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<sst xmlns="http://schemas.openxmlformats.org/spreadsheetml/2006/main" count="1132" uniqueCount="466">
  <si>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</si>
  <si>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</si>
  <si>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</si>
  <si>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</si>
  <si>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</si>
  <si>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</si>
  <si>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</si>
  <si>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</si>
  <si>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</si>
  <si>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</si>
  <si>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</si>
  <si>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</si>
  <si>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</si>
  <si>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</si>
  <si>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</si>
  <si>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</si>
  <si>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</si>
  <si>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</si>
  <si>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</si>
  <si>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</si>
  <si>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</si>
  <si>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</si>
  <si>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</si>
  <si>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</si>
  <si>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</si>
  <si>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</si>
  <si>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</si>
  <si>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</si>
  <si>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</si>
  <si>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</si>
  <si>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</si>
  <si>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</si>
  <si>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</si>
  <si>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</si>
  <si>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</si>
  <si>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</si>
  <si>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</si>
  <si>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</si>
  <si>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</si>
  <si>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</si>
  <si>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</si>
  <si>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</si>
  <si>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</si>
  <si>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</si>
  <si>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</si>
  <si>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</si>
  <si>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</si>
  <si>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</si>
  <si>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</si>
  <si>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</si>
  <si>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</si>
  <si>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</si>
  <si>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</si>
  <si>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</si>
  <si>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</si>
  <si>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</si>
  <si>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</si>
  <si>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</si>
  <si>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</si>
  <si>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</si>
  <si>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</si>
  <si>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</si>
  <si>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</si>
  <si>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TAJJCN81821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</si>
  <si>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</si>
  <si>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</si>
  <si>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</si>
  <si>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</si>
  <si>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</si>
  <si>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</si>
  <si>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</si>
  <si>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</si>
  <si>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</si>
  <si>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</si>
  <si>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</si>
  <si>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</si>
  <si>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</si>
  <si>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</si>
  <si>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</si>
  <si>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CGDD24112200016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</si>
  <si>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</si>
  <si>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</si>
  <si>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</si>
  <si>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</si>
  <si>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</si>
  <si>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</si>
  <si>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</si>
  <si>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</si>
  <si>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</si>
  <si>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</si>
  <si>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</si>
  <si>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</si>
  <si>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</si>
  <si>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</si>
  <si>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</si>
  <si>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</si>
  <si>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</si>
  <si>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</si>
  <si>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</si>
  <si>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</si>
  <si>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</si>
  <si>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</si>
  <si>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</si>
  <si>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</si>
  <si>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</si>
  <si>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</si>
  <si>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</si>
  <si>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</si>
  <si>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</si>
  <si>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</si>
  <si>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</si>
  <si>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</si>
  <si>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</si>
  <si>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</si>
  <si>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</si>
  <si>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</si>
  <si>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</si>
  <si>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山川绿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</si>
  <si>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</si>
  <si>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</si>
  <si>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</si>
  <si>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</si>
  <si>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</si>
  <si>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</si>
  <si>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</si>
  <si>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</si>
  <si>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1、下摆双针毛漏 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</si>
  <si>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</si>
  <si>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</si>
  <si>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</si>
  <si>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</si>
  <si>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</si>
  <si>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</si>
  <si>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</si>
  <si>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</si>
  <si>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</si>
  <si>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</si>
  <si>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</si>
  <si>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</si>
  <si>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</si>
  <si>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</si>
  <si>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</si>
  <si>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</si>
  <si>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</si>
  <si>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</si>
  <si>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</si>
  <si>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</si>
  <si>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</si>
  <si>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</si>
  <si>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</si>
  <si>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</si>
  <si>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</si>
  <si>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</si>
  <si>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-1/-1</t>
  </si>
  <si>
    <t>胸围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</si>
  <si>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</si>
  <si>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</si>
  <si>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</si>
  <si>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</si>
  <si>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</si>
  <si>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</si>
  <si>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>0/0</t>
  </si>
  <si>
    <t>摆围</t>
  </si>
  <si>
    <t xml:space="preserve">100.0 </t>
  </si>
  <si>
    <t xml:space="preserve">104.0 </t>
  </si>
  <si>
    <t>108</t>
  </si>
  <si>
    <t xml:space="preserve">112.0 </t>
  </si>
  <si>
    <t xml:space="preserve">117.0 </t>
  </si>
  <si>
    <t xml:space="preserve">123.0 </t>
  </si>
  <si>
    <t>-1/0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</si>
  <si>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</si>
  <si>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</si>
  <si>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</si>
  <si>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</si>
  <si>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</si>
  <si>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</si>
  <si>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</si>
  <si>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+0.3、+0.3</t>
  </si>
  <si>
    <t>肩点袖长</t>
  </si>
  <si>
    <t xml:space="preserve">20.0 </t>
  </si>
  <si>
    <t xml:space="preserve">20.5 </t>
  </si>
  <si>
    <t>21</t>
  </si>
  <si>
    <t xml:space="preserve">21.5 </t>
  </si>
  <si>
    <t xml:space="preserve">22.0 </t>
  </si>
  <si>
    <t xml:space="preserve">22.5 </t>
  </si>
  <si>
    <t>+0.5、+0.5</t>
  </si>
  <si>
    <t>袖肥/2（参考值）</t>
  </si>
  <si>
    <t>18.4</t>
  </si>
  <si>
    <t>19.2</t>
  </si>
  <si>
    <t>20</t>
  </si>
  <si>
    <t>20.8</t>
  </si>
  <si>
    <t>21.6</t>
  </si>
  <si>
    <t>22.9</t>
  </si>
  <si>
    <t>-0.4/0</t>
  </si>
  <si>
    <t>短袖口/2</t>
  </si>
  <si>
    <t>16.3</t>
  </si>
  <si>
    <t>16.9</t>
  </si>
  <si>
    <t>17.5</t>
  </si>
  <si>
    <t>18.1</t>
  </si>
  <si>
    <t>18.7</t>
  </si>
  <si>
    <t>19.65</t>
  </si>
  <si>
    <t>圆领T恤前领宽</t>
  </si>
  <si>
    <t xml:space="preserve">19.2 </t>
  </si>
  <si>
    <t xml:space="preserve">19.6 </t>
  </si>
  <si>
    <t xml:space="preserve">20.4 </t>
  </si>
  <si>
    <t xml:space="preserve">20.8 </t>
  </si>
  <si>
    <t xml:space="preserve">21.4 </t>
  </si>
  <si>
    <t>+1、+1</t>
  </si>
  <si>
    <t>圆领T恤前领深</t>
  </si>
  <si>
    <t xml:space="preserve">10.6 </t>
  </si>
  <si>
    <t xml:space="preserve">10.8 </t>
  </si>
  <si>
    <t>11</t>
  </si>
  <si>
    <t xml:space="preserve">11.2 </t>
  </si>
  <si>
    <t xml:space="preserve">11.4 </t>
  </si>
  <si>
    <t xml:space="preserve">11.7 </t>
  </si>
  <si>
    <t>+0.5、+0.3</t>
  </si>
  <si>
    <t>领高</t>
  </si>
  <si>
    <t xml:space="preserve">1.5 </t>
  </si>
  <si>
    <t>1.5</t>
  </si>
  <si>
    <t xml:space="preserve">     初期请洗测2-3件，有问题的另加测量数量。</t>
  </si>
  <si>
    <t>验货时间：1-21</t>
  </si>
  <si>
    <t>跟单QC:马胜春</t>
  </si>
  <si>
    <t>工厂负责人：郑玉华</t>
  </si>
  <si>
    <t>TOREAD-QC中期检验报告书</t>
  </si>
  <si>
    <t>首件检验报告</t>
  </si>
  <si>
    <t>男士短袖T恤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</si>
  <si>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</si>
  <si>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</si>
  <si>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</si>
  <si>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</si>
  <si>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</si>
  <si>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</si>
  <si>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</si>
  <si>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黑色：M#10件、L#10件、XXXL#7件</t>
  </si>
  <si>
    <t>山川绿：M#6件、XL#10件、XXL#10件</t>
  </si>
  <si>
    <t>【耐水洗测试】：耐洗水测试明细（要求齐色、齐号）</t>
  </si>
  <si>
    <t>黑色：XXXL#2件</t>
  </si>
  <si>
    <t>山川绿：M#2件</t>
  </si>
  <si>
    <t>说明：</t>
  </si>
  <si>
    <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</si>
  <si>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1、线头线毛   ★</t>
  </si>
  <si>
    <t>2、袖口露毛茬</t>
  </si>
  <si>
    <t>【整改的严重缺陷及整改复核时间】</t>
  </si>
  <si>
    <t>M（山川绿）</t>
  </si>
  <si>
    <t>XXXL(黑色）</t>
  </si>
  <si>
    <t>洗前</t>
  </si>
  <si>
    <t>洗后</t>
  </si>
  <si>
    <t>-0.7</t>
  </si>
  <si>
    <t>+0.3</t>
  </si>
  <si>
    <t>+2</t>
  </si>
  <si>
    <t>-1</t>
  </si>
  <si>
    <t>+1</t>
  </si>
  <si>
    <t>+0.7</t>
  </si>
  <si>
    <t>+0.2</t>
  </si>
  <si>
    <t>+0.5</t>
  </si>
  <si>
    <t>+0.4</t>
  </si>
  <si>
    <t>0</t>
  </si>
  <si>
    <t>验货时间：1-25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</si>
  <si>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</si>
  <si>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</si>
  <si>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</si>
  <si>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</si>
  <si>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</si>
  <si>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</si>
  <si>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</si>
  <si>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</si>
  <si>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</si>
  <si>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</si>
  <si>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</si>
  <si>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</si>
  <si>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</si>
  <si>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</si>
  <si>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</si>
  <si>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</si>
  <si>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</si>
  <si>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</si>
  <si>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</si>
  <si>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</si>
  <si>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</si>
  <si>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采购凭证编号：CGDD24112200016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</si>
  <si>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</si>
  <si>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</si>
  <si>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</si>
  <si>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</si>
  <si>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</si>
  <si>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</si>
  <si>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</si>
  <si>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</si>
  <si>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</si>
  <si>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</si>
  <si>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</si>
  <si>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</si>
  <si>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</si>
  <si>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</si>
  <si>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</si>
  <si>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山川绿：S#6件、M#6件、L#15件、XL#15件、XXL#12件、XXXL#10件</t>
  </si>
  <si>
    <t>黑色：S#4件、M#14件、L#7件、XL#16件、XXL#10件、XXXL#11件</t>
  </si>
  <si>
    <t>情况说明：</t>
  </si>
  <si>
    <t xml:space="preserve">【问题点描述】  </t>
  </si>
  <si>
    <t>1、领口打死褶    ★</t>
  </si>
  <si>
    <t>2、线头线毛      ★</t>
  </si>
  <si>
    <t>3、下摆毛漏   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</si>
  <si>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</si>
  <si>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</si>
  <si>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</si>
  <si>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</si>
  <si>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</si>
  <si>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</si>
  <si>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</si>
  <si>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</si>
  <si>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</si>
  <si>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山川绿、黑色</t>
  </si>
  <si>
    <t>+0.5/+0.5、+0.5</t>
  </si>
  <si>
    <t>-0.7/+1、+0.3</t>
  </si>
  <si>
    <t>+0.5/-0.5、+0.3</t>
  </si>
  <si>
    <t>+0.3/+0.5、-1</t>
  </si>
  <si>
    <t>-1/-1、0</t>
  </si>
  <si>
    <t>-1/-1、+0.3</t>
  </si>
  <si>
    <t>+1/+0.5、-0.5</t>
  </si>
  <si>
    <t>+2/+1、-1</t>
  </si>
  <si>
    <t>+1/-1、0</t>
  </si>
  <si>
    <t>+1/+0.5、-1</t>
  </si>
  <si>
    <t>0/0、-1</t>
  </si>
  <si>
    <t>0/+1、-1</t>
  </si>
  <si>
    <t>0/0、0</t>
  </si>
  <si>
    <t>+2/+1/0</t>
  </si>
  <si>
    <t>0/+1、+1</t>
  </si>
  <si>
    <t>+0.7/+0.5、-0.5</t>
  </si>
  <si>
    <t>+0.5/+0.5、0</t>
  </si>
  <si>
    <t>+0.5/0、-0.2</t>
  </si>
  <si>
    <t>+0.3/+0.6、+0.3</t>
  </si>
  <si>
    <t>0/+0.2、+0.2</t>
  </si>
  <si>
    <t>+1/+1、+1</t>
  </si>
  <si>
    <t>+0.5/+1、+0.5</t>
  </si>
  <si>
    <t>+1/+0.5、+1</t>
  </si>
  <si>
    <t>+1/+0.5、+0.5</t>
  </si>
  <si>
    <t>+0.7/+1、+0.3</t>
  </si>
  <si>
    <t>+0.5/+0.3、-0.2</t>
  </si>
  <si>
    <t>+0.4/-0.3、-0.2</t>
  </si>
  <si>
    <t>0/+0.2、0</t>
  </si>
  <si>
    <t>+0.5/+0.2、+0.2</t>
  </si>
  <si>
    <t>-0.4/+0.3、0</t>
  </si>
  <si>
    <t>-0.3/+0.5、0</t>
  </si>
  <si>
    <t>+0.6/+0.5、0</t>
  </si>
  <si>
    <t>+0.7/+0.5、+0.4</t>
  </si>
  <si>
    <t>+0.6/+0.5、+0.2</t>
  </si>
  <si>
    <t>+0.3/+0.4、+0.3</t>
  </si>
  <si>
    <t>+1/+1、+0.4</t>
  </si>
  <si>
    <t>+0.7/+1、0</t>
  </si>
  <si>
    <t>+0.4/+0.9/0</t>
  </si>
  <si>
    <t>0/+0.3、0</t>
  </si>
  <si>
    <t>+0.3/-0.4、0</t>
  </si>
  <si>
    <t>+1/+1、0</t>
  </si>
  <si>
    <t>+0.6/+0.6、0</t>
  </si>
  <si>
    <t>+0.6/+0.5、+0.4</t>
  </si>
  <si>
    <t>+0.5/+0.5、+0.7</t>
  </si>
  <si>
    <t>+0.7/+0.5、+0.3</t>
  </si>
  <si>
    <t>+0.5/+0.8、+0.5</t>
  </si>
  <si>
    <t>+0.6/-0.2、+0.3</t>
  </si>
  <si>
    <t>+0.3/0/0</t>
  </si>
  <si>
    <t>0/0/0</t>
  </si>
  <si>
    <t>验货时间：2-18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</si>
  <si>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</si>
  <si>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</si>
  <si>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</si>
  <si>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</si>
  <si>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</si>
  <si>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</si>
  <si>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</si>
  <si>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</si>
  <si>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</si>
  <si>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</si>
  <si>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</si>
  <si>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</si>
  <si>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</si>
  <si>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</si>
  <si>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</si>
  <si>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</si>
  <si>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</si>
  <si>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2408Y0328</t>
  </si>
  <si>
    <t>FK08350</t>
  </si>
  <si>
    <t>三迈</t>
  </si>
  <si>
    <t>YES</t>
  </si>
  <si>
    <t>2409Y0163</t>
  </si>
  <si>
    <t>2409Y0162</t>
  </si>
  <si>
    <t>2409Y0129</t>
  </si>
  <si>
    <t>FK08351</t>
  </si>
  <si>
    <t>2408Y0553</t>
  </si>
  <si>
    <t>FK08352</t>
  </si>
  <si>
    <t>2410Y0100</t>
  </si>
  <si>
    <t>FK08353</t>
  </si>
  <si>
    <t>制表时间：1-17</t>
  </si>
  <si>
    <t>测试人签名：冯长清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</si>
  <si>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</si>
  <si>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</si>
  <si>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</si>
  <si>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</si>
  <si>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</si>
  <si>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</si>
  <si>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</si>
  <si>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</si>
  <si>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</si>
  <si>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-0.8</t>
  </si>
  <si>
    <t>-0.2</t>
  </si>
  <si>
    <t>+1.2/-0.2</t>
  </si>
  <si>
    <t>-0.5</t>
  </si>
  <si>
    <t>+0.5/-0.2</t>
  </si>
  <si>
    <t>+1.5</t>
  </si>
  <si>
    <t>+1/-0.2</t>
  </si>
  <si>
    <t>-0.5/0</t>
  </si>
  <si>
    <t>-0.3</t>
  </si>
  <si>
    <t>+0.2/0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</si>
  <si>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</si>
  <si>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</si>
  <si>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</si>
  <si>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</si>
  <si>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</si>
  <si>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</si>
  <si>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</si>
  <si>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</si>
  <si>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</si>
  <si>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</si>
  <si>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</si>
  <si>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</si>
  <si>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此款无撞色、配色拼接，不涉及互染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</si>
  <si>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</si>
  <si>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</si>
  <si>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</si>
  <si>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</si>
  <si>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</si>
  <si>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</si>
  <si>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</si>
  <si>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</si>
  <si>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</si>
  <si>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</si>
  <si>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</si>
  <si>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</si>
  <si>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</si>
  <si>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</si>
  <si>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</si>
  <si>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</si>
  <si>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</si>
  <si>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</si>
  <si>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</si>
  <si>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</si>
  <si>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</si>
  <si>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</si>
  <si>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</si>
  <si>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</si>
  <si>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</si>
  <si>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</si>
  <si>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</si>
  <si>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</si>
  <si>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</si>
  <si>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</si>
  <si>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</si>
  <si>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</t>
  </si>
  <si>
    <t>-1.5</t>
  </si>
  <si>
    <t>-1.2</t>
  </si>
  <si>
    <t>制表时间：1-18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</si>
  <si>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</si>
  <si>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</si>
  <si>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时间</t>
  </si>
  <si>
    <t>结论</t>
  </si>
  <si>
    <t>1h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</si>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</sst>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7" borderId="8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86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9" borderId="86" applyNumberFormat="0" applyAlignment="0" applyProtection="0">
      <alignment vertical="center"/>
    </xf>
    <xf numFmtId="0" fontId="41" fillId="10" borderId="88" applyNumberFormat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3" fillId="0" borderId="90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</cellStyleXfs>
  <cellXfs count="37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6" xfId="49" applyFont="1" applyFill="1" applyBorder="1" applyAlignment="1">
      <alignment horizontal="left" vertical="center"/>
    </xf>
    <xf numFmtId="0" fontId="9" fillId="3" borderId="17" xfId="49" applyFont="1" applyFill="1" applyBorder="1" applyAlignment="1">
      <alignment horizontal="center" vertical="center"/>
    </xf>
    <xf numFmtId="0" fontId="10" fillId="3" borderId="17" xfId="49" applyFont="1" applyFill="1" applyBorder="1" applyAlignment="1">
      <alignment vertical="center"/>
    </xf>
    <xf numFmtId="0" fontId="9" fillId="3" borderId="17" xfId="50" applyFont="1" applyFill="1" applyBorder="1" applyAlignment="1">
      <alignment horizontal="center"/>
    </xf>
    <xf numFmtId="0" fontId="10" fillId="3" borderId="18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10" fillId="3" borderId="19" xfId="50" applyFont="1" applyFill="1" applyBorder="1" applyAlignment="1" applyProtection="1">
      <alignment horizontal="center" vertical="center"/>
    </xf>
    <xf numFmtId="176" fontId="12" fillId="3" borderId="3" xfId="0" applyNumberFormat="1" applyFont="1" applyFill="1" applyBorder="1" applyAlignment="1">
      <alignment horizontal="center"/>
    </xf>
    <xf numFmtId="176" fontId="11" fillId="3" borderId="3" xfId="0" applyNumberFormat="1" applyFont="1" applyFill="1" applyBorder="1" applyAlignment="1">
      <alignment horizontal="center"/>
    </xf>
    <xf numFmtId="0" fontId="13" fillId="0" borderId="1" xfId="0" applyFont="1" applyFill="1" applyBorder="1" applyAlignment="1"/>
    <xf numFmtId="0" fontId="9" fillId="3" borderId="20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17" xfId="49" applyFont="1" applyFill="1" applyBorder="1" applyAlignment="1">
      <alignment horizontal="left" vertical="center"/>
    </xf>
    <xf numFmtId="0" fontId="9" fillId="3" borderId="21" xfId="49" applyFont="1" applyFill="1" applyBorder="1" applyAlignment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22" xfId="50" applyFont="1" applyFill="1" applyBorder="1" applyAlignment="1" applyProtection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0" fillId="3" borderId="23" xfId="51" applyFont="1" applyFill="1" applyBorder="1" applyAlignment="1">
      <alignment horizontal="center" vertical="center"/>
    </xf>
    <xf numFmtId="49" fontId="9" fillId="3" borderId="0" xfId="50" applyNumberFormat="1" applyFont="1" applyFill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10" fillId="3" borderId="24" xfId="51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 vertical="center"/>
    </xf>
    <xf numFmtId="49" fontId="9" fillId="3" borderId="27" xfId="50" applyNumberFormat="1" applyFont="1" applyFill="1" applyBorder="1" applyAlignment="1">
      <alignment horizontal="center" vertical="center"/>
    </xf>
    <xf numFmtId="49" fontId="9" fillId="3" borderId="28" xfId="50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 vertical="center"/>
    </xf>
    <xf numFmtId="49" fontId="9" fillId="3" borderId="29" xfId="50" applyNumberFormat="1" applyFont="1" applyFill="1" applyBorder="1" applyAlignment="1">
      <alignment horizontal="center" vertical="center"/>
    </xf>
    <xf numFmtId="14" fontId="10" fillId="3" borderId="0" xfId="50" applyNumberFormat="1" applyFont="1" applyFill="1"/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4" fillId="0" borderId="0" xfId="49" applyFill="1" applyAlignment="1">
      <alignment horizontal="left" vertical="center"/>
    </xf>
    <xf numFmtId="0" fontId="15" fillId="0" borderId="30" xfId="49" applyFont="1" applyFill="1" applyBorder="1" applyAlignment="1">
      <alignment horizontal="center" vertical="top"/>
    </xf>
    <xf numFmtId="0" fontId="16" fillId="0" borderId="31" xfId="49" applyFont="1" applyFill="1" applyBorder="1" applyAlignment="1">
      <alignment horizontal="left" vertical="center"/>
    </xf>
    <xf numFmtId="0" fontId="12" fillId="0" borderId="32" xfId="49" applyFont="1" applyFill="1" applyBorder="1" applyAlignment="1">
      <alignment horizontal="center" vertical="center"/>
    </xf>
    <xf numFmtId="0" fontId="16" fillId="0" borderId="32" xfId="49" applyFont="1" applyFill="1" applyBorder="1" applyAlignment="1">
      <alignment horizontal="center" vertical="center"/>
    </xf>
    <xf numFmtId="0" fontId="17" fillId="0" borderId="32" xfId="49" applyFont="1" applyFill="1" applyBorder="1" applyAlignment="1">
      <alignment vertical="center"/>
    </xf>
    <xf numFmtId="0" fontId="16" fillId="0" borderId="32" xfId="49" applyFont="1" applyFill="1" applyBorder="1" applyAlignment="1">
      <alignment vertical="center"/>
    </xf>
    <xf numFmtId="0" fontId="17" fillId="0" borderId="32" xfId="49" applyFont="1" applyFill="1" applyBorder="1" applyAlignment="1">
      <alignment horizontal="center" vertical="center"/>
    </xf>
    <xf numFmtId="0" fontId="16" fillId="0" borderId="33" xfId="49" applyFont="1" applyFill="1" applyBorder="1" applyAlignment="1">
      <alignment vertical="center"/>
    </xf>
    <xf numFmtId="0" fontId="12" fillId="0" borderId="34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vertical="center"/>
    </xf>
    <xf numFmtId="58" fontId="17" fillId="0" borderId="34" xfId="49" applyNumberFormat="1" applyFont="1" applyFill="1" applyBorder="1" applyAlignment="1">
      <alignment horizontal="center" vertical="center"/>
    </xf>
    <xf numFmtId="0" fontId="17" fillId="0" borderId="34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center" vertical="center"/>
    </xf>
    <xf numFmtId="0" fontId="16" fillId="0" borderId="33" xfId="49" applyFont="1" applyFill="1" applyBorder="1" applyAlignment="1">
      <alignment horizontal="left" vertical="center"/>
    </xf>
    <xf numFmtId="0" fontId="12" fillId="0" borderId="34" xfId="49" applyFont="1" applyFill="1" applyBorder="1" applyAlignment="1">
      <alignment horizontal="right" vertical="center"/>
    </xf>
    <xf numFmtId="0" fontId="16" fillId="0" borderId="3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vertical="center"/>
    </xf>
    <xf numFmtId="0" fontId="12" fillId="0" borderId="36" xfId="49" applyFont="1" applyFill="1" applyBorder="1" applyAlignment="1">
      <alignment horizontal="right" vertical="center"/>
    </xf>
    <xf numFmtId="0" fontId="16" fillId="0" borderId="36" xfId="49" applyFont="1" applyFill="1" applyBorder="1" applyAlignment="1">
      <alignment vertical="center"/>
    </xf>
    <xf numFmtId="0" fontId="17" fillId="0" borderId="36" xfId="49" applyFont="1" applyFill="1" applyBorder="1" applyAlignment="1">
      <alignment vertical="center"/>
    </xf>
    <xf numFmtId="0" fontId="17" fillId="0" borderId="36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6" fillId="0" borderId="31" xfId="49" applyFont="1" applyFill="1" applyBorder="1" applyAlignment="1">
      <alignment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vertical="center"/>
    </xf>
    <xf numFmtId="0" fontId="17" fillId="0" borderId="39" xfId="49" applyFont="1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1" fillId="0" borderId="41" xfId="49" applyFont="1" applyFill="1" applyBorder="1" applyAlignment="1">
      <alignment horizontal="left" vertical="center"/>
    </xf>
    <xf numFmtId="0" fontId="11" fillId="0" borderId="4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 wrapText="1"/>
    </xf>
    <xf numFmtId="0" fontId="17" fillId="0" borderId="34" xfId="49" applyFont="1" applyFill="1" applyBorder="1" applyAlignment="1">
      <alignment horizontal="left" vertical="center" wrapText="1"/>
    </xf>
    <xf numFmtId="0" fontId="16" fillId="0" borderId="35" xfId="49" applyFont="1" applyFill="1" applyBorder="1" applyAlignment="1">
      <alignment horizontal="left" vertical="center"/>
    </xf>
    <xf numFmtId="0" fontId="14" fillId="0" borderId="36" xfId="49" applyFill="1" applyBorder="1" applyAlignment="1">
      <alignment horizontal="center" vertical="center"/>
    </xf>
    <xf numFmtId="0" fontId="16" fillId="0" borderId="42" xfId="49" applyFont="1" applyFill="1" applyBorder="1" applyAlignment="1">
      <alignment horizontal="center" vertical="center"/>
    </xf>
    <xf numFmtId="0" fontId="16" fillId="0" borderId="43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1" fillId="0" borderId="31" xfId="49" applyFont="1" applyFill="1" applyBorder="1" applyAlignment="1">
      <alignment horizontal="left" vertical="center"/>
    </xf>
    <xf numFmtId="0" fontId="11" fillId="0" borderId="32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46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center" vertical="center"/>
    </xf>
    <xf numFmtId="58" fontId="17" fillId="0" borderId="36" xfId="49" applyNumberFormat="1" applyFont="1" applyFill="1" applyBorder="1" applyAlignment="1">
      <alignment vertical="center"/>
    </xf>
    <xf numFmtId="0" fontId="16" fillId="0" borderId="36" xfId="49" applyFont="1" applyFill="1" applyBorder="1" applyAlignment="1">
      <alignment horizontal="center" vertical="center"/>
    </xf>
    <xf numFmtId="0" fontId="17" fillId="0" borderId="47" xfId="49" applyFont="1" applyFill="1" applyBorder="1" applyAlignment="1">
      <alignment horizontal="center" vertical="center"/>
    </xf>
    <xf numFmtId="0" fontId="16" fillId="0" borderId="48" xfId="49" applyFont="1" applyFill="1" applyBorder="1" applyAlignment="1">
      <alignment horizontal="center" vertical="center"/>
    </xf>
    <xf numFmtId="0" fontId="17" fillId="0" borderId="48" xfId="49" applyFont="1" applyFill="1" applyBorder="1" applyAlignment="1">
      <alignment horizontal="left" vertical="center"/>
    </xf>
    <xf numFmtId="0" fontId="17" fillId="0" borderId="49" xfId="49" applyFont="1" applyFill="1" applyBorder="1" applyAlignment="1">
      <alignment horizontal="left" vertical="center"/>
    </xf>
    <xf numFmtId="0" fontId="16" fillId="0" borderId="50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center" vertical="center"/>
    </xf>
    <xf numFmtId="0" fontId="11" fillId="0" borderId="51" xfId="49" applyFont="1" applyFill="1" applyBorder="1" applyAlignment="1">
      <alignment horizontal="left" vertical="center"/>
    </xf>
    <xf numFmtId="0" fontId="16" fillId="0" borderId="47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 wrapText="1"/>
    </xf>
    <xf numFmtId="0" fontId="14" fillId="0" borderId="49" xfId="49" applyFill="1" applyBorder="1" applyAlignment="1">
      <alignment horizontal="center" vertical="center"/>
    </xf>
    <xf numFmtId="0" fontId="14" fillId="0" borderId="51" xfId="49" applyFont="1" applyFill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1" fillId="0" borderId="47" xfId="49" applyFont="1" applyFill="1" applyBorder="1" applyAlignment="1">
      <alignment horizontal="left" vertical="center"/>
    </xf>
    <xf numFmtId="0" fontId="17" fillId="0" borderId="49" xfId="49" applyFont="1" applyFill="1" applyBorder="1" applyAlignment="1">
      <alignment horizontal="center" vertical="center"/>
    </xf>
    <xf numFmtId="0" fontId="9" fillId="3" borderId="5" xfId="50" applyFont="1" applyFill="1" applyBorder="1" applyAlignment="1" applyProtection="1">
      <alignment horizontal="center" vertical="center"/>
    </xf>
    <xf numFmtId="0" fontId="9" fillId="3" borderId="7" xfId="50" applyFont="1" applyFill="1" applyBorder="1" applyAlignment="1" applyProtection="1">
      <alignment horizontal="center" vertical="center"/>
    </xf>
    <xf numFmtId="0" fontId="9" fillId="3" borderId="1" xfId="50" applyFont="1" applyFill="1" applyBorder="1" applyAlignment="1" applyProtection="1">
      <alignment horizontal="center" vertical="center"/>
    </xf>
    <xf numFmtId="0" fontId="9" fillId="3" borderId="7" xfId="50" applyFont="1" applyFill="1" applyBorder="1" applyAlignment="1" applyProtection="1">
      <alignment horizontal="center" vertical="center"/>
    </xf>
    <xf numFmtId="49" fontId="10" fillId="3" borderId="7" xfId="51" applyNumberFormat="1" applyFont="1" applyFill="1" applyBorder="1" applyAlignment="1">
      <alignment horizontal="center" vertical="center"/>
    </xf>
    <xf numFmtId="49" fontId="9" fillId="3" borderId="7" xfId="51" applyNumberFormat="1" applyFont="1" applyFill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 vertical="center"/>
    </xf>
    <xf numFmtId="49" fontId="9" fillId="3" borderId="53" xfId="50" applyNumberFormat="1" applyFont="1" applyFill="1" applyBorder="1" applyAlignment="1">
      <alignment horizontal="center"/>
    </xf>
    <xf numFmtId="49" fontId="9" fillId="3" borderId="29" xfId="50" applyNumberFormat="1" applyFont="1" applyFill="1" applyBorder="1" applyAlignment="1">
      <alignment horizontal="center"/>
    </xf>
    <xf numFmtId="0" fontId="14" fillId="0" borderId="0" xfId="49" applyFont="1" applyAlignment="1">
      <alignment horizontal="left" vertical="center"/>
    </xf>
    <xf numFmtId="0" fontId="19" fillId="0" borderId="30" xfId="49" applyFont="1" applyBorder="1" applyAlignment="1">
      <alignment horizontal="center" vertical="top"/>
    </xf>
    <xf numFmtId="0" fontId="18" fillId="0" borderId="54" xfId="49" applyFont="1" applyBorder="1" applyAlignment="1">
      <alignment horizontal="left" vertical="center"/>
    </xf>
    <xf numFmtId="0" fontId="12" fillId="0" borderId="55" xfId="49" applyFont="1" applyBorder="1" applyAlignment="1">
      <alignment horizontal="center" vertical="center"/>
    </xf>
    <xf numFmtId="0" fontId="18" fillId="0" borderId="55" xfId="49" applyFont="1" applyBorder="1" applyAlignment="1">
      <alignment horizontal="center" vertical="center"/>
    </xf>
    <xf numFmtId="0" fontId="11" fillId="0" borderId="55" xfId="49" applyFont="1" applyBorder="1" applyAlignment="1">
      <alignment horizontal="left" vertical="center"/>
    </xf>
    <xf numFmtId="0" fontId="11" fillId="0" borderId="31" xfId="49" applyFont="1" applyBorder="1" applyAlignment="1">
      <alignment horizontal="center" vertical="center"/>
    </xf>
    <xf numFmtId="0" fontId="11" fillId="0" borderId="32" xfId="49" applyFont="1" applyBorder="1" applyAlignment="1">
      <alignment horizontal="center" vertical="center"/>
    </xf>
    <xf numFmtId="0" fontId="11" fillId="0" borderId="47" xfId="49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11" fillId="0" borderId="33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2" fillId="0" borderId="48" xfId="49" applyFont="1" applyBorder="1" applyAlignment="1">
      <alignment horizontal="left" vertical="center"/>
    </xf>
    <xf numFmtId="0" fontId="11" fillId="0" borderId="34" xfId="49" applyFont="1" applyBorder="1" applyAlignment="1">
      <alignment horizontal="left" vertical="center"/>
    </xf>
    <xf numFmtId="14" fontId="12" fillId="0" borderId="34" xfId="49" applyNumberFormat="1" applyFont="1" applyBorder="1" applyAlignment="1">
      <alignment horizontal="center" vertical="center"/>
    </xf>
    <xf numFmtId="14" fontId="12" fillId="0" borderId="48" xfId="49" applyNumberFormat="1" applyFont="1" applyBorder="1" applyAlignment="1">
      <alignment horizontal="center" vertical="center"/>
    </xf>
    <xf numFmtId="0" fontId="11" fillId="0" borderId="33" xfId="49" applyFont="1" applyBorder="1" applyAlignment="1">
      <alignment vertical="center"/>
    </xf>
    <xf numFmtId="0" fontId="12" fillId="0" borderId="34" xfId="49" applyFont="1" applyBorder="1" applyAlignment="1">
      <alignment horizontal="center" vertical="center"/>
    </xf>
    <xf numFmtId="0" fontId="12" fillId="0" borderId="48" xfId="49" applyFont="1" applyBorder="1" applyAlignment="1">
      <alignment horizontal="center" vertical="center"/>
    </xf>
    <xf numFmtId="0" fontId="12" fillId="0" borderId="34" xfId="49" applyFont="1" applyBorder="1" applyAlignment="1">
      <alignment vertical="center"/>
    </xf>
    <xf numFmtId="0" fontId="12" fillId="0" borderId="48" xfId="49" applyFont="1" applyBorder="1" applyAlignment="1">
      <alignment vertical="center"/>
    </xf>
    <xf numFmtId="0" fontId="11" fillId="0" borderId="33" xfId="49" applyFont="1" applyBorder="1" applyAlignment="1">
      <alignment horizontal="center" vertical="center"/>
    </xf>
    <xf numFmtId="0" fontId="12" fillId="0" borderId="39" xfId="49" applyFont="1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20" fillId="0" borderId="35" xfId="49" applyFont="1" applyBorder="1" applyAlignment="1">
      <alignment vertical="center"/>
    </xf>
    <xf numFmtId="0" fontId="12" fillId="0" borderId="36" xfId="49" applyFont="1" applyBorder="1" applyAlignment="1">
      <alignment horizontal="center" vertical="center"/>
    </xf>
    <xf numFmtId="0" fontId="12" fillId="0" borderId="49" xfId="49" applyFont="1" applyBorder="1" applyAlignment="1">
      <alignment horizontal="center" vertical="center"/>
    </xf>
    <xf numFmtId="0" fontId="11" fillId="0" borderId="35" xfId="49" applyFont="1" applyBorder="1" applyAlignment="1">
      <alignment horizontal="left" vertical="center"/>
    </xf>
    <xf numFmtId="0" fontId="11" fillId="0" borderId="36" xfId="49" applyFont="1" applyBorder="1" applyAlignment="1">
      <alignment horizontal="left" vertical="center"/>
    </xf>
    <xf numFmtId="14" fontId="12" fillId="0" borderId="36" xfId="49" applyNumberFormat="1" applyFont="1" applyBorder="1" applyAlignment="1">
      <alignment horizontal="center" vertical="center"/>
    </xf>
    <xf numFmtId="14" fontId="12" fillId="0" borderId="49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11" fillId="0" borderId="31" xfId="49" applyFont="1" applyBorder="1" applyAlignment="1">
      <alignment vertical="center"/>
    </xf>
    <xf numFmtId="0" fontId="14" fillId="0" borderId="32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4" fillId="0" borderId="32" xfId="49" applyFont="1" applyBorder="1" applyAlignment="1">
      <alignment vertical="center"/>
    </xf>
    <xf numFmtId="0" fontId="11" fillId="0" borderId="32" xfId="49" applyFont="1" applyBorder="1" applyAlignment="1">
      <alignment vertical="center"/>
    </xf>
    <xf numFmtId="0" fontId="14" fillId="0" borderId="34" xfId="49" applyFont="1" applyBorder="1" applyAlignment="1">
      <alignment horizontal="left" vertical="center"/>
    </xf>
    <xf numFmtId="0" fontId="14" fillId="0" borderId="34" xfId="49" applyFont="1" applyBorder="1" applyAlignment="1">
      <alignment vertical="center"/>
    </xf>
    <xf numFmtId="0" fontId="11" fillId="0" borderId="34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33" xfId="49" applyFont="1" applyFill="1" applyBorder="1" applyAlignment="1">
      <alignment horizontal="left" vertical="center"/>
    </xf>
    <xf numFmtId="0" fontId="12" fillId="0" borderId="34" xfId="49" applyFont="1" applyFill="1" applyBorder="1" applyAlignment="1">
      <alignment horizontal="left" vertical="center"/>
    </xf>
    <xf numFmtId="0" fontId="11" fillId="0" borderId="35" xfId="49" applyFont="1" applyBorder="1" applyAlignment="1">
      <alignment horizontal="center" vertical="center"/>
    </xf>
    <xf numFmtId="0" fontId="11" fillId="0" borderId="36" xfId="49" applyFont="1" applyBorder="1" applyAlignment="1">
      <alignment horizontal="center" vertical="center"/>
    </xf>
    <xf numFmtId="0" fontId="11" fillId="0" borderId="34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11" fillId="0" borderId="45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2" fillId="0" borderId="43" xfId="49" applyFont="1" applyFill="1" applyBorder="1" applyAlignment="1">
      <alignment horizontal="left" vertical="center"/>
    </xf>
    <xf numFmtId="0" fontId="12" fillId="0" borderId="38" xfId="49" applyFont="1" applyFill="1" applyBorder="1" applyAlignment="1">
      <alignment horizontal="left" vertical="center"/>
    </xf>
    <xf numFmtId="0" fontId="12" fillId="0" borderId="41" xfId="49" applyFont="1" applyFill="1" applyBorder="1" applyAlignment="1">
      <alignment horizontal="left" vertical="center"/>
    </xf>
    <xf numFmtId="0" fontId="12" fillId="0" borderId="40" xfId="49" applyFont="1" applyFill="1" applyBorder="1" applyAlignment="1">
      <alignment horizontal="left" vertical="center"/>
    </xf>
    <xf numFmtId="0" fontId="11" fillId="0" borderId="41" xfId="49" applyFont="1" applyBorder="1" applyAlignment="1">
      <alignment horizontal="left" vertical="center"/>
    </xf>
    <xf numFmtId="0" fontId="11" fillId="0" borderId="40" xfId="49" applyFont="1" applyBorder="1" applyAlignment="1">
      <alignment horizontal="left" vertical="center"/>
    </xf>
    <xf numFmtId="0" fontId="18" fillId="0" borderId="56" xfId="49" applyFont="1" applyBorder="1" applyAlignment="1">
      <alignment vertical="center"/>
    </xf>
    <xf numFmtId="0" fontId="12" fillId="0" borderId="57" xfId="49" applyFont="1" applyBorder="1" applyAlignment="1">
      <alignment horizontal="center" vertical="center"/>
    </xf>
    <xf numFmtId="0" fontId="18" fillId="0" borderId="57" xfId="49" applyFont="1" applyBorder="1" applyAlignment="1">
      <alignment vertical="center"/>
    </xf>
    <xf numFmtId="0" fontId="12" fillId="0" borderId="57" xfId="49" applyFont="1" applyBorder="1" applyAlignment="1">
      <alignment vertical="center"/>
    </xf>
    <xf numFmtId="58" fontId="14" fillId="0" borderId="57" xfId="49" applyNumberFormat="1" applyFont="1" applyBorder="1" applyAlignment="1">
      <alignment vertical="center"/>
    </xf>
    <xf numFmtId="0" fontId="18" fillId="0" borderId="57" xfId="49" applyFont="1" applyBorder="1" applyAlignment="1">
      <alignment horizontal="center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59" xfId="49" applyFont="1" applyFill="1" applyBorder="1" applyAlignment="1">
      <alignment horizontal="center" vertical="center"/>
    </xf>
    <xf numFmtId="0" fontId="18" fillId="0" borderId="60" xfId="49" applyFont="1" applyFill="1" applyBorder="1" applyAlignment="1">
      <alignment horizontal="center" vertical="center"/>
    </xf>
    <xf numFmtId="0" fontId="18" fillId="0" borderId="35" xfId="49" applyFont="1" applyFill="1" applyBorder="1" applyAlignment="1">
      <alignment horizontal="center" vertical="center"/>
    </xf>
    <xf numFmtId="0" fontId="18" fillId="0" borderId="36" xfId="49" applyFont="1" applyFill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4" fillId="0" borderId="61" xfId="49" applyFont="1" applyBorder="1" applyAlignment="1">
      <alignment horizontal="center" vertical="center"/>
    </xf>
    <xf numFmtId="0" fontId="11" fillId="0" borderId="48" xfId="49" applyFont="1" applyBorder="1" applyAlignment="1">
      <alignment horizontal="center" vertical="center"/>
    </xf>
    <xf numFmtId="0" fontId="11" fillId="0" borderId="49" xfId="49" applyFont="1" applyBorder="1" applyAlignment="1">
      <alignment horizontal="left" vertical="center"/>
    </xf>
    <xf numFmtId="0" fontId="12" fillId="0" borderId="47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2" fillId="0" borderId="49" xfId="49" applyFont="1" applyBorder="1" applyAlignment="1">
      <alignment horizontal="left" vertical="center"/>
    </xf>
    <xf numFmtId="0" fontId="12" fillId="0" borderId="48" xfId="49" applyFont="1" applyFill="1" applyBorder="1" applyAlignment="1">
      <alignment horizontal="left" vertical="center"/>
    </xf>
    <xf numFmtId="0" fontId="11" fillId="0" borderId="49" xfId="49" applyFont="1" applyBorder="1" applyAlignment="1">
      <alignment horizontal="center" vertical="center"/>
    </xf>
    <xf numFmtId="0" fontId="16" fillId="0" borderId="48" xfId="49" applyFont="1" applyBorder="1" applyAlignment="1">
      <alignment horizontal="left" vertical="center"/>
    </xf>
    <xf numFmtId="0" fontId="11" fillId="0" borderId="52" xfId="49" applyFont="1" applyFill="1" applyBorder="1" applyAlignment="1">
      <alignment horizontal="left" vertical="center"/>
    </xf>
    <xf numFmtId="0" fontId="12" fillId="0" borderId="50" xfId="49" applyFont="1" applyFill="1" applyBorder="1" applyAlignment="1">
      <alignment horizontal="left" vertical="center"/>
    </xf>
    <xf numFmtId="0" fontId="12" fillId="0" borderId="51" xfId="49" applyFont="1" applyFill="1" applyBorder="1" applyAlignment="1">
      <alignment horizontal="left" vertical="center"/>
    </xf>
    <xf numFmtId="0" fontId="11" fillId="0" borderId="51" xfId="49" applyFont="1" applyBorder="1" applyAlignment="1">
      <alignment horizontal="left" vertical="center"/>
    </xf>
    <xf numFmtId="0" fontId="12" fillId="0" borderId="62" xfId="49" applyFont="1" applyBorder="1" applyAlignment="1">
      <alignment horizontal="center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center" vertical="center"/>
    </xf>
    <xf numFmtId="0" fontId="18" fillId="0" borderId="49" xfId="49" applyFont="1" applyFill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4" fillId="0" borderId="62" xfId="49" applyFont="1" applyBorder="1" applyAlignment="1">
      <alignment horizontal="center" vertical="center"/>
    </xf>
    <xf numFmtId="49" fontId="9" fillId="3" borderId="27" xfId="50" applyNumberFormat="1" applyFont="1" applyFill="1" applyBorder="1" applyAlignment="1">
      <alignment horizontal="center"/>
    </xf>
    <xf numFmtId="49" fontId="9" fillId="3" borderId="28" xfId="50" applyNumberFormat="1" applyFont="1" applyFill="1" applyBorder="1" applyAlignment="1">
      <alignment horizontal="center"/>
    </xf>
    <xf numFmtId="0" fontId="14" fillId="0" borderId="0" xfId="49" applyFont="1" applyBorder="1" applyAlignment="1">
      <alignment horizontal="left" vertical="center"/>
    </xf>
    <xf numFmtId="0" fontId="21" fillId="0" borderId="30" xfId="49" applyFont="1" applyBorder="1" applyAlignment="1">
      <alignment horizontal="center" vertical="top"/>
    </xf>
    <xf numFmtId="0" fontId="11" fillId="0" borderId="65" xfId="49" applyFont="1" applyBorder="1" applyAlignment="1">
      <alignment horizontal="left" vertical="center"/>
    </xf>
    <xf numFmtId="0" fontId="11" fillId="0" borderId="42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11" fillId="0" borderId="59" xfId="49" applyFont="1" applyBorder="1" applyAlignment="1">
      <alignment vertical="center"/>
    </xf>
    <xf numFmtId="0" fontId="14" fillId="0" borderId="60" xfId="49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14" fillId="0" borderId="60" xfId="49" applyFont="1" applyBorder="1" applyAlignment="1">
      <alignment vertical="center"/>
    </xf>
    <xf numFmtId="0" fontId="11" fillId="0" borderId="60" xfId="49" applyFont="1" applyBorder="1" applyAlignment="1">
      <alignment vertical="center"/>
    </xf>
    <xf numFmtId="0" fontId="11" fillId="0" borderId="59" xfId="49" applyFont="1" applyBorder="1" applyAlignment="1">
      <alignment horizontal="center" vertical="center"/>
    </xf>
    <xf numFmtId="0" fontId="12" fillId="0" borderId="60" xfId="49" applyFont="1" applyBorder="1" applyAlignment="1">
      <alignment horizontal="center" vertical="center"/>
    </xf>
    <xf numFmtId="0" fontId="11" fillId="0" borderId="60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1" fillId="0" borderId="44" xfId="49" applyFont="1" applyBorder="1" applyAlignment="1">
      <alignment horizontal="left" vertical="center" wrapText="1"/>
    </xf>
    <xf numFmtId="0" fontId="11" fillId="0" borderId="45" xfId="49" applyFont="1" applyBorder="1" applyAlignment="1">
      <alignment horizontal="left" vertical="center" wrapText="1"/>
    </xf>
    <xf numFmtId="0" fontId="11" fillId="0" borderId="59" xfId="49" applyFont="1" applyBorder="1" applyAlignment="1">
      <alignment horizontal="left" vertical="center"/>
    </xf>
    <xf numFmtId="0" fontId="11" fillId="0" borderId="60" xfId="49" applyFont="1" applyBorder="1" applyAlignment="1">
      <alignment horizontal="left" vertical="center"/>
    </xf>
    <xf numFmtId="0" fontId="22" fillId="0" borderId="66" xfId="49" applyFont="1" applyBorder="1" applyAlignment="1">
      <alignment horizontal="left" vertical="center" wrapText="1"/>
    </xf>
    <xf numFmtId="9" fontId="12" fillId="0" borderId="34" xfId="49" applyNumberFormat="1" applyFont="1" applyBorder="1" applyAlignment="1">
      <alignment horizontal="center" vertical="center"/>
    </xf>
    <xf numFmtId="0" fontId="18" fillId="0" borderId="58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43" xfId="49" applyNumberFormat="1" applyFont="1" applyBorder="1" applyAlignment="1">
      <alignment horizontal="left" vertical="center"/>
    </xf>
    <xf numFmtId="9" fontId="12" fillId="0" borderId="38" xfId="49" applyNumberFormat="1" applyFont="1" applyBorder="1" applyAlignment="1">
      <alignment horizontal="left" vertical="center"/>
    </xf>
    <xf numFmtId="9" fontId="12" fillId="0" borderId="44" xfId="49" applyNumberFormat="1" applyFont="1" applyBorder="1" applyAlignment="1">
      <alignment horizontal="left" vertical="center"/>
    </xf>
    <xf numFmtId="9" fontId="12" fillId="0" borderId="45" xfId="49" applyNumberFormat="1" applyFont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2" fillId="0" borderId="68" xfId="49" applyFont="1" applyFill="1" applyBorder="1" applyAlignment="1">
      <alignment horizontal="left" vertical="center"/>
    </xf>
    <xf numFmtId="0" fontId="12" fillId="0" borderId="69" xfId="49" applyFont="1" applyFill="1" applyBorder="1" applyAlignment="1">
      <alignment horizontal="left" vertical="center"/>
    </xf>
    <xf numFmtId="0" fontId="18" fillId="0" borderId="54" xfId="49" applyFont="1" applyBorder="1" applyAlignment="1">
      <alignment vertical="center"/>
    </xf>
    <xf numFmtId="0" fontId="23" fillId="0" borderId="57" xfId="49" applyFont="1" applyBorder="1" applyAlignment="1">
      <alignment horizontal="center" vertical="center"/>
    </xf>
    <xf numFmtId="0" fontId="18" fillId="0" borderId="55" xfId="49" applyFont="1" applyBorder="1" applyAlignment="1">
      <alignment vertical="center"/>
    </xf>
    <xf numFmtId="0" fontId="12" fillId="0" borderId="70" xfId="49" applyFont="1" applyBorder="1" applyAlignment="1">
      <alignment vertical="center"/>
    </xf>
    <xf numFmtId="0" fontId="18" fillId="0" borderId="70" xfId="49" applyFont="1" applyBorder="1" applyAlignment="1">
      <alignment vertical="center"/>
    </xf>
    <xf numFmtId="58" fontId="14" fillId="0" borderId="55" xfId="49" applyNumberFormat="1" applyFont="1" applyBorder="1" applyAlignment="1">
      <alignment vertical="center"/>
    </xf>
    <xf numFmtId="0" fontId="18" fillId="0" borderId="42" xfId="49" applyFont="1" applyBorder="1" applyAlignment="1">
      <alignment horizontal="center" vertical="center"/>
    </xf>
    <xf numFmtId="0" fontId="12" fillId="0" borderId="65" xfId="49" applyFont="1" applyFill="1" applyBorder="1" applyAlignment="1">
      <alignment horizontal="left" vertical="center"/>
    </xf>
    <xf numFmtId="0" fontId="12" fillId="0" borderId="42" xfId="49" applyFont="1" applyFill="1" applyBorder="1" applyAlignment="1">
      <alignment horizontal="left" vertical="center"/>
    </xf>
    <xf numFmtId="0" fontId="14" fillId="0" borderId="70" xfId="49" applyFont="1" applyBorder="1" applyAlignment="1">
      <alignment vertical="center"/>
    </xf>
    <xf numFmtId="0" fontId="11" fillId="0" borderId="71" xfId="49" applyFont="1" applyBorder="1" applyAlignment="1">
      <alignment horizontal="left" vertical="center"/>
    </xf>
    <xf numFmtId="0" fontId="18" fillId="0" borderId="63" xfId="49" applyFont="1" applyBorder="1" applyAlignment="1">
      <alignment horizontal="left" vertical="center"/>
    </xf>
    <xf numFmtId="0" fontId="12" fillId="0" borderId="64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52" xfId="49" applyFont="1" applyBorder="1" applyAlignment="1">
      <alignment horizontal="left" vertical="center" wrapText="1"/>
    </xf>
    <xf numFmtId="0" fontId="11" fillId="0" borderId="64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8" fillId="0" borderId="63" xfId="0" applyFont="1" applyBorder="1" applyAlignment="1">
      <alignment horizontal="left" vertical="center"/>
    </xf>
    <xf numFmtId="9" fontId="12" fillId="0" borderId="50" xfId="49" applyNumberFormat="1" applyFont="1" applyBorder="1" applyAlignment="1">
      <alignment horizontal="left" vertical="center"/>
    </xf>
    <xf numFmtId="9" fontId="12" fillId="0" borderId="52" xfId="49" applyNumberFormat="1" applyFont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2" fillId="0" borderId="72" xfId="49" applyFont="1" applyFill="1" applyBorder="1" applyAlignment="1">
      <alignment horizontal="left" vertical="center"/>
    </xf>
    <xf numFmtId="0" fontId="18" fillId="0" borderId="73" xfId="49" applyFont="1" applyBorder="1" applyAlignment="1">
      <alignment horizontal="center" vertical="center"/>
    </xf>
    <xf numFmtId="0" fontId="12" fillId="0" borderId="70" xfId="49" applyFont="1" applyBorder="1" applyAlignment="1">
      <alignment horizontal="center" vertical="center"/>
    </xf>
    <xf numFmtId="0" fontId="12" fillId="0" borderId="71" xfId="49" applyFont="1" applyBorder="1" applyAlignment="1">
      <alignment horizontal="center" vertical="center"/>
    </xf>
    <xf numFmtId="0" fontId="12" fillId="0" borderId="71" xfId="49" applyFont="1" applyFill="1" applyBorder="1" applyAlignment="1">
      <alignment horizontal="left" vertical="center"/>
    </xf>
    <xf numFmtId="0" fontId="25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/>
    <xf numFmtId="0" fontId="26" fillId="0" borderId="1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1" xfId="0" applyFont="1" applyFill="1" applyBorder="1"/>
    <xf numFmtId="0" fontId="0" fillId="0" borderId="76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25" fillId="0" borderId="79" xfId="0" applyFont="1" applyBorder="1" applyAlignment="1">
      <alignment horizontal="center" vertical="center" wrapText="1"/>
    </xf>
    <xf numFmtId="0" fontId="26" fillId="0" borderId="80" xfId="0" applyFont="1" applyBorder="1" applyAlignment="1">
      <alignment horizontal="center" vertical="center"/>
    </xf>
    <xf numFmtId="0" fontId="2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7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6" fillId="6" borderId="1" xfId="0" applyFont="1" applyFill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869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869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177800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8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057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4790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209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1140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27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082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114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63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47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38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665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289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130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66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25400</xdr:colOff>
      <xdr:row>4</xdr:row>
      <xdr:rowOff>19050</xdr:rowOff>
    </xdr:from>
    <xdr:to>
      <xdr:col>2</xdr:col>
      <xdr:colOff>772160</xdr:colOff>
      <xdr:row>5</xdr:row>
      <xdr:rowOff>13335</xdr:rowOff>
    </xdr:to>
    <xdr:pic>
      <xdr:nvPicPr>
        <xdr:cNvPr id="2" name="图片 1" descr="6de1203189b7913392c91b1a69c67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4650" y="1644650"/>
          <a:ext cx="746760" cy="1048385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3</xdr:row>
      <xdr:rowOff>6350</xdr:rowOff>
    </xdr:from>
    <xdr:to>
      <xdr:col>2</xdr:col>
      <xdr:colOff>779145</xdr:colOff>
      <xdr:row>4</xdr:row>
      <xdr:rowOff>0</xdr:rowOff>
    </xdr:to>
    <xdr:pic>
      <xdr:nvPicPr>
        <xdr:cNvPr id="3" name="图片 2" descr="5db8e926c623be4c54712e7d3a2a53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70050" y="577850"/>
          <a:ext cx="72834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3" sqref="B3"/>
    </sheetView>
  </sheetViews>
  <sheetFormatPr defaultColWidth="11" defaultRowHeight="15" outlineLevelCol="1"/>
  <cols>
    <col min="1" max="1" width="5.5" customWidth="1"/>
    <col min="2" max="2" width="96.3333333333333" style="368" customWidth="1"/>
    <col min="3" max="3" width="10.1666666666667" customWidth="1"/>
  </cols>
  <sheetData>
    <row r="1" ht="21" customHeight="1" spans="1:2">
      <c r="A1" s="369"/>
      <c r="B1" s="370" t="s">
        <v>0</v>
      </c>
    </row>
    <row r="2" spans="1:2">
      <c r="A2" s="1">
        <v>1</v>
      </c>
      <c r="B2" s="371" t="s">
        <v>1</v>
      </c>
    </row>
    <row r="3" spans="1:2">
      <c r="A3" s="1">
        <v>2</v>
      </c>
      <c r="B3" s="371" t="s">
        <v>2</v>
      </c>
    </row>
    <row r="4" spans="1:2">
      <c r="A4" s="1">
        <v>3</v>
      </c>
      <c r="B4" s="371" t="s">
        <v>3</v>
      </c>
    </row>
    <row r="5" spans="1:2">
      <c r="A5" s="1">
        <v>4</v>
      </c>
      <c r="B5" s="371" t="s">
        <v>4</v>
      </c>
    </row>
    <row r="6" spans="1:2">
      <c r="A6" s="1">
        <v>5</v>
      </c>
      <c r="B6" s="371" t="s">
        <v>5</v>
      </c>
    </row>
    <row r="7" spans="1:2">
      <c r="A7" s="1">
        <v>6</v>
      </c>
      <c r="B7" s="371" t="s">
        <v>6</v>
      </c>
    </row>
    <row r="8" s="367" customFormat="1" customHeight="1" spans="1:2">
      <c r="A8" s="372">
        <v>7</v>
      </c>
      <c r="B8" s="373" t="s">
        <v>7</v>
      </c>
    </row>
    <row r="9" ht="19" customHeight="1" spans="1:2">
      <c r="A9" s="369"/>
      <c r="B9" s="374" t="s">
        <v>8</v>
      </c>
    </row>
    <row r="10" ht="16" customHeight="1" spans="1:2">
      <c r="A10" s="1">
        <v>1</v>
      </c>
      <c r="B10" s="375" t="s">
        <v>9</v>
      </c>
    </row>
    <row r="11" spans="1:2">
      <c r="A11" s="1">
        <v>2</v>
      </c>
      <c r="B11" s="371" t="s">
        <v>10</v>
      </c>
    </row>
    <row r="12" spans="1:2">
      <c r="A12" s="1">
        <v>3</v>
      </c>
      <c r="B12" s="373" t="s">
        <v>11</v>
      </c>
    </row>
    <row r="13" spans="1:2">
      <c r="A13" s="1">
        <v>4</v>
      </c>
      <c r="B13" s="371" t="s">
        <v>12</v>
      </c>
    </row>
    <row r="14" spans="1:2">
      <c r="A14" s="1">
        <v>5</v>
      </c>
      <c r="B14" s="371" t="s">
        <v>13</v>
      </c>
    </row>
    <row r="15" spans="1:2">
      <c r="A15" s="1">
        <v>6</v>
      </c>
      <c r="B15" s="371" t="s">
        <v>14</v>
      </c>
    </row>
    <row r="16" spans="1:2">
      <c r="A16" s="1">
        <v>7</v>
      </c>
      <c r="B16" s="371" t="s">
        <v>15</v>
      </c>
    </row>
    <row r="17" spans="1:2">
      <c r="A17" s="1">
        <v>8</v>
      </c>
      <c r="B17" s="371" t="s">
        <v>16</v>
      </c>
    </row>
    <row r="18" spans="1:2">
      <c r="A18" s="1">
        <v>9</v>
      </c>
      <c r="B18" s="371" t="s">
        <v>17</v>
      </c>
    </row>
    <row r="19" spans="1:2">
      <c r="A19" s="1"/>
      <c r="B19" s="371"/>
    </row>
    <row r="20" ht="21" spans="1:2">
      <c r="A20" s="369"/>
      <c r="B20" s="370" t="s">
        <v>18</v>
      </c>
    </row>
    <row r="21" spans="1:2">
      <c r="A21" s="1">
        <v>1</v>
      </c>
      <c r="B21" s="376" t="s">
        <v>19</v>
      </c>
    </row>
    <row r="22" spans="1:2">
      <c r="A22" s="1">
        <v>2</v>
      </c>
      <c r="B22" s="371" t="s">
        <v>20</v>
      </c>
    </row>
    <row r="23" spans="1:2">
      <c r="A23" s="1">
        <v>3</v>
      </c>
      <c r="B23" s="371" t="s">
        <v>21</v>
      </c>
    </row>
    <row r="24" spans="1:2">
      <c r="A24" s="1">
        <v>4</v>
      </c>
      <c r="B24" s="371" t="s">
        <v>22</v>
      </c>
    </row>
    <row r="25" spans="1:2">
      <c r="A25" s="1">
        <v>5</v>
      </c>
      <c r="B25" s="371" t="s">
        <v>23</v>
      </c>
    </row>
    <row r="26" spans="1:2">
      <c r="A26" s="1">
        <v>6</v>
      </c>
      <c r="B26" s="371" t="s">
        <v>24</v>
      </c>
    </row>
    <row r="27" spans="1:2">
      <c r="A27" s="1">
        <v>7</v>
      </c>
      <c r="B27" s="371" t="s">
        <v>25</v>
      </c>
    </row>
    <row r="28" spans="1:2">
      <c r="A28" s="1"/>
      <c r="B28" s="371"/>
    </row>
    <row r="29" ht="21" spans="1:2">
      <c r="A29" s="369"/>
      <c r="B29" s="370" t="s">
        <v>26</v>
      </c>
    </row>
    <row r="30" spans="1:2">
      <c r="A30" s="1">
        <v>1</v>
      </c>
      <c r="B30" s="376" t="s">
        <v>27</v>
      </c>
    </row>
    <row r="31" spans="1:2">
      <c r="A31" s="1">
        <v>2</v>
      </c>
      <c r="B31" s="371" t="s">
        <v>28</v>
      </c>
    </row>
    <row r="32" spans="1:2">
      <c r="A32" s="1">
        <v>3</v>
      </c>
      <c r="B32" s="371" t="s">
        <v>29</v>
      </c>
    </row>
    <row r="33" ht="30" spans="1:2">
      <c r="A33" s="1">
        <v>4</v>
      </c>
      <c r="B33" s="371" t="s">
        <v>30</v>
      </c>
    </row>
    <row r="34" spans="1:2">
      <c r="A34" s="1">
        <v>5</v>
      </c>
      <c r="B34" s="371" t="s">
        <v>31</v>
      </c>
    </row>
    <row r="35" spans="1:2">
      <c r="A35" s="1">
        <v>6</v>
      </c>
      <c r="B35" s="371" t="s">
        <v>32</v>
      </c>
    </row>
    <row r="36" spans="1:2">
      <c r="A36" s="1">
        <v>7</v>
      </c>
      <c r="B36" s="371" t="s">
        <v>33</v>
      </c>
    </row>
    <row r="37" spans="1:2">
      <c r="A37" s="1"/>
      <c r="B37" s="371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topLeftCell="D1" workbookViewId="0">
      <selection activeCell="N10" sqref="N10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5" t="s">
        <v>394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6" t="s">
        <v>363</v>
      </c>
      <c r="B2" s="7" t="s">
        <v>368</v>
      </c>
      <c r="C2" s="7" t="s">
        <v>364</v>
      </c>
      <c r="D2" s="7" t="s">
        <v>365</v>
      </c>
      <c r="E2" s="7" t="s">
        <v>366</v>
      </c>
      <c r="F2" s="7" t="s">
        <v>367</v>
      </c>
      <c r="G2" s="6" t="s">
        <v>395</v>
      </c>
      <c r="H2" s="6"/>
      <c r="I2" s="6" t="s">
        <v>396</v>
      </c>
      <c r="J2" s="6"/>
      <c r="K2" s="8" t="s">
        <v>397</v>
      </c>
      <c r="L2" s="51" t="s">
        <v>398</v>
      </c>
      <c r="M2" s="19" t="s">
        <v>399</v>
      </c>
    </row>
    <row r="3" s="3" customFormat="1" ht="16.5" spans="1:13">
      <c r="A3" s="6"/>
      <c r="B3" s="9"/>
      <c r="C3" s="9"/>
      <c r="D3" s="9"/>
      <c r="E3" s="9"/>
      <c r="F3" s="9"/>
      <c r="G3" s="6" t="s">
        <v>400</v>
      </c>
      <c r="H3" s="6" t="s">
        <v>401</v>
      </c>
      <c r="I3" s="6" t="s">
        <v>400</v>
      </c>
      <c r="J3" s="6" t="s">
        <v>401</v>
      </c>
      <c r="K3" s="10"/>
      <c r="L3" s="52"/>
      <c r="M3" s="20"/>
    </row>
    <row r="4" spans="1:13">
      <c r="A4" s="2">
        <v>1</v>
      </c>
      <c r="B4" s="1" t="s">
        <v>381</v>
      </c>
      <c r="C4" s="11" t="s">
        <v>379</v>
      </c>
      <c r="D4" s="2" t="s">
        <v>380</v>
      </c>
      <c r="E4" s="2" t="s">
        <v>118</v>
      </c>
      <c r="F4" s="2" t="s">
        <v>63</v>
      </c>
      <c r="G4" s="47" t="s">
        <v>249</v>
      </c>
      <c r="H4" s="47" t="s">
        <v>256</v>
      </c>
      <c r="I4" s="47" t="s">
        <v>402</v>
      </c>
      <c r="J4" s="47" t="s">
        <v>403</v>
      </c>
      <c r="K4" s="47" t="s">
        <v>404</v>
      </c>
      <c r="L4" s="11"/>
      <c r="M4" s="11" t="s">
        <v>382</v>
      </c>
    </row>
    <row r="5" spans="1:13">
      <c r="A5" s="2">
        <v>2</v>
      </c>
      <c r="B5" s="1" t="s">
        <v>381</v>
      </c>
      <c r="C5" s="11" t="s">
        <v>383</v>
      </c>
      <c r="D5" s="2" t="s">
        <v>380</v>
      </c>
      <c r="E5" s="2" t="s">
        <v>117</v>
      </c>
      <c r="F5" s="2" t="s">
        <v>63</v>
      </c>
      <c r="G5" s="47" t="s">
        <v>251</v>
      </c>
      <c r="H5" s="47" t="s">
        <v>256</v>
      </c>
      <c r="I5" s="47" t="s">
        <v>405</v>
      </c>
      <c r="J5" s="47" t="s">
        <v>403</v>
      </c>
      <c r="K5" s="47" t="s">
        <v>406</v>
      </c>
      <c r="L5" s="11"/>
      <c r="M5" s="11" t="s">
        <v>382</v>
      </c>
    </row>
    <row r="6" spans="1:13">
      <c r="A6" s="2">
        <v>3</v>
      </c>
      <c r="B6" s="1" t="s">
        <v>381</v>
      </c>
      <c r="C6" s="11" t="s">
        <v>384</v>
      </c>
      <c r="D6" s="2" t="s">
        <v>380</v>
      </c>
      <c r="E6" s="2" t="s">
        <v>117</v>
      </c>
      <c r="F6" s="2" t="s">
        <v>63</v>
      </c>
      <c r="G6" s="47" t="s">
        <v>407</v>
      </c>
      <c r="H6" s="47" t="s">
        <v>256</v>
      </c>
      <c r="I6" s="47" t="s">
        <v>405</v>
      </c>
      <c r="J6" s="47" t="s">
        <v>403</v>
      </c>
      <c r="K6" s="47" t="s">
        <v>408</v>
      </c>
      <c r="L6" s="11"/>
      <c r="M6" s="11" t="s">
        <v>382</v>
      </c>
    </row>
    <row r="7" spans="1:13">
      <c r="A7" s="2">
        <v>5</v>
      </c>
      <c r="B7" s="1" t="s">
        <v>381</v>
      </c>
      <c r="C7" s="1" t="s">
        <v>387</v>
      </c>
      <c r="D7" s="2" t="s">
        <v>388</v>
      </c>
      <c r="E7" s="2" t="s">
        <v>118</v>
      </c>
      <c r="F7" s="2" t="s">
        <v>63</v>
      </c>
      <c r="G7" s="48" t="s">
        <v>256</v>
      </c>
      <c r="H7" s="48" t="s">
        <v>256</v>
      </c>
      <c r="I7" s="48" t="s">
        <v>405</v>
      </c>
      <c r="J7" s="48" t="s">
        <v>256</v>
      </c>
      <c r="K7" s="48" t="s">
        <v>409</v>
      </c>
      <c r="L7" s="1"/>
      <c r="M7" s="11" t="s">
        <v>382</v>
      </c>
    </row>
    <row r="8" spans="1:13">
      <c r="A8" s="2">
        <v>6</v>
      </c>
      <c r="B8" s="1" t="s">
        <v>381</v>
      </c>
      <c r="C8" s="1" t="s">
        <v>389</v>
      </c>
      <c r="D8" s="2" t="s">
        <v>390</v>
      </c>
      <c r="E8" s="2" t="s">
        <v>118</v>
      </c>
      <c r="F8" s="2" t="s">
        <v>63</v>
      </c>
      <c r="G8" s="48" t="s">
        <v>254</v>
      </c>
      <c r="H8" s="48" t="s">
        <v>256</v>
      </c>
      <c r="I8" s="48" t="s">
        <v>410</v>
      </c>
      <c r="J8" s="48" t="s">
        <v>256</v>
      </c>
      <c r="K8" s="48" t="s">
        <v>411</v>
      </c>
      <c r="L8" s="1"/>
      <c r="M8" s="11" t="s">
        <v>382</v>
      </c>
    </row>
    <row r="9" spans="1:13">
      <c r="A9" s="1"/>
      <c r="B9" s="1"/>
      <c r="C9" s="1"/>
      <c r="D9" s="1"/>
      <c r="E9" s="1"/>
      <c r="F9" s="1"/>
      <c r="G9" s="49"/>
      <c r="H9" s="49"/>
      <c r="I9" s="49"/>
      <c r="J9" s="49"/>
      <c r="K9" s="49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="4" customFormat="1" ht="17.5" spans="1:13">
      <c r="A11" s="13" t="s">
        <v>391</v>
      </c>
      <c r="B11" s="14"/>
      <c r="C11" s="14"/>
      <c r="D11" s="14"/>
      <c r="E11" s="15"/>
      <c r="F11" s="16"/>
      <c r="G11" s="28"/>
      <c r="H11" s="13" t="s">
        <v>412</v>
      </c>
      <c r="I11" s="14"/>
      <c r="J11" s="14"/>
      <c r="K11" s="15"/>
      <c r="L11" s="53"/>
      <c r="M11" s="21"/>
    </row>
    <row r="12" spans="1:13">
      <c r="A12" s="50" t="s">
        <v>413</v>
      </c>
      <c r="B12" s="5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8" sqref="F8:F9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414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415</v>
      </c>
      <c r="B2" s="7" t="s">
        <v>368</v>
      </c>
      <c r="C2" s="7" t="s">
        <v>364</v>
      </c>
      <c r="D2" s="7" t="s">
        <v>365</v>
      </c>
      <c r="E2" s="7" t="s">
        <v>366</v>
      </c>
      <c r="F2" s="7" t="s">
        <v>367</v>
      </c>
      <c r="G2" s="34" t="s">
        <v>416</v>
      </c>
      <c r="H2" s="35"/>
      <c r="I2" s="45"/>
      <c r="J2" s="34" t="s">
        <v>417</v>
      </c>
      <c r="K2" s="35"/>
      <c r="L2" s="45"/>
      <c r="M2" s="34" t="s">
        <v>418</v>
      </c>
      <c r="N2" s="35"/>
      <c r="O2" s="45"/>
      <c r="P2" s="34" t="s">
        <v>419</v>
      </c>
      <c r="Q2" s="35"/>
      <c r="R2" s="45"/>
      <c r="S2" s="35" t="s">
        <v>420</v>
      </c>
      <c r="T2" s="35"/>
      <c r="U2" s="45"/>
      <c r="V2" s="30" t="s">
        <v>421</v>
      </c>
      <c r="W2" s="30" t="s">
        <v>377</v>
      </c>
    </row>
    <row r="3" s="3" customFormat="1" ht="16.5" spans="1:23">
      <c r="A3" s="9"/>
      <c r="B3" s="36"/>
      <c r="C3" s="36"/>
      <c r="D3" s="36"/>
      <c r="E3" s="36"/>
      <c r="F3" s="36"/>
      <c r="G3" s="6" t="s">
        <v>422</v>
      </c>
      <c r="H3" s="6" t="s">
        <v>68</v>
      </c>
      <c r="I3" s="6" t="s">
        <v>368</v>
      </c>
      <c r="J3" s="6" t="s">
        <v>422</v>
      </c>
      <c r="K3" s="6" t="s">
        <v>68</v>
      </c>
      <c r="L3" s="6" t="s">
        <v>368</v>
      </c>
      <c r="M3" s="6" t="s">
        <v>422</v>
      </c>
      <c r="N3" s="6" t="s">
        <v>68</v>
      </c>
      <c r="O3" s="6" t="s">
        <v>368</v>
      </c>
      <c r="P3" s="6" t="s">
        <v>422</v>
      </c>
      <c r="Q3" s="6" t="s">
        <v>68</v>
      </c>
      <c r="R3" s="6" t="s">
        <v>368</v>
      </c>
      <c r="S3" s="6" t="s">
        <v>422</v>
      </c>
      <c r="T3" s="6" t="s">
        <v>68</v>
      </c>
      <c r="U3" s="6" t="s">
        <v>368</v>
      </c>
      <c r="V3" s="46"/>
      <c r="W3" s="46"/>
    </row>
    <row r="4" spans="1:23">
      <c r="A4" s="37" t="s">
        <v>423</v>
      </c>
      <c r="B4" s="22" t="s">
        <v>424</v>
      </c>
      <c r="C4" s="23"/>
      <c r="D4" s="23"/>
      <c r="E4" s="23"/>
      <c r="F4" s="24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>
      <c r="A5" s="38"/>
      <c r="B5" s="39"/>
      <c r="C5" s="40"/>
      <c r="D5" s="40"/>
      <c r="E5" s="40"/>
      <c r="F5" s="41"/>
      <c r="G5" s="34" t="s">
        <v>425</v>
      </c>
      <c r="H5" s="35"/>
      <c r="I5" s="45"/>
      <c r="J5" s="34" t="s">
        <v>426</v>
      </c>
      <c r="K5" s="35"/>
      <c r="L5" s="45"/>
      <c r="M5" s="34" t="s">
        <v>427</v>
      </c>
      <c r="N5" s="35"/>
      <c r="O5" s="45"/>
      <c r="P5" s="34" t="s">
        <v>428</v>
      </c>
      <c r="Q5" s="35"/>
      <c r="R5" s="45"/>
      <c r="S5" s="35" t="s">
        <v>429</v>
      </c>
      <c r="T5" s="35"/>
      <c r="U5" s="45"/>
      <c r="V5" s="11"/>
      <c r="W5" s="11"/>
    </row>
    <row r="6" spans="1:23">
      <c r="A6" s="38"/>
      <c r="B6" s="39"/>
      <c r="C6" s="40"/>
      <c r="D6" s="40"/>
      <c r="E6" s="40"/>
      <c r="F6" s="41"/>
      <c r="G6" s="6" t="s">
        <v>422</v>
      </c>
      <c r="H6" s="6" t="s">
        <v>68</v>
      </c>
      <c r="I6" s="6" t="s">
        <v>368</v>
      </c>
      <c r="J6" s="6" t="s">
        <v>422</v>
      </c>
      <c r="K6" s="6" t="s">
        <v>68</v>
      </c>
      <c r="L6" s="6" t="s">
        <v>368</v>
      </c>
      <c r="M6" s="6" t="s">
        <v>422</v>
      </c>
      <c r="N6" s="6" t="s">
        <v>68</v>
      </c>
      <c r="O6" s="6" t="s">
        <v>368</v>
      </c>
      <c r="P6" s="6" t="s">
        <v>422</v>
      </c>
      <c r="Q6" s="6" t="s">
        <v>68</v>
      </c>
      <c r="R6" s="6" t="s">
        <v>368</v>
      </c>
      <c r="S6" s="6" t="s">
        <v>422</v>
      </c>
      <c r="T6" s="6" t="s">
        <v>68</v>
      </c>
      <c r="U6" s="6" t="s">
        <v>368</v>
      </c>
      <c r="V6" s="11"/>
      <c r="W6" s="11"/>
    </row>
    <row r="7" spans="1:23">
      <c r="A7" s="42"/>
      <c r="B7" s="25"/>
      <c r="C7" s="26"/>
      <c r="D7" s="26"/>
      <c r="E7" s="26"/>
      <c r="F7" s="27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3" t="s">
        <v>430</v>
      </c>
      <c r="B8" s="43"/>
      <c r="C8" s="43"/>
      <c r="D8" s="43"/>
      <c r="E8" s="43"/>
      <c r="F8" s="43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4"/>
      <c r="B9" s="44"/>
      <c r="C9" s="44"/>
      <c r="D9" s="44"/>
      <c r="E9" s="44"/>
      <c r="F9" s="4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3" t="s">
        <v>431</v>
      </c>
      <c r="B10" s="43"/>
      <c r="C10" s="43"/>
      <c r="D10" s="43"/>
      <c r="E10" s="43"/>
      <c r="F10" s="43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4"/>
      <c r="B11" s="44"/>
      <c r="C11" s="44"/>
      <c r="D11" s="44"/>
      <c r="E11" s="44"/>
      <c r="F11" s="4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43" t="s">
        <v>432</v>
      </c>
      <c r="B12" s="43"/>
      <c r="C12" s="43"/>
      <c r="D12" s="43"/>
      <c r="E12" s="43"/>
      <c r="F12" s="4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4"/>
      <c r="B13" s="44"/>
      <c r="C13" s="44"/>
      <c r="D13" s="44"/>
      <c r="E13" s="44"/>
      <c r="F13" s="44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43" t="s">
        <v>433</v>
      </c>
      <c r="B14" s="43"/>
      <c r="C14" s="43"/>
      <c r="D14" s="43"/>
      <c r="E14" s="43"/>
      <c r="F14" s="4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44"/>
      <c r="B15" s="44"/>
      <c r="C15" s="44"/>
      <c r="D15" s="44"/>
      <c r="E15" s="44"/>
      <c r="F15" s="4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="4" customFormat="1" ht="17.5" spans="1:23">
      <c r="A17" s="13" t="s">
        <v>434</v>
      </c>
      <c r="B17" s="14"/>
      <c r="C17" s="14"/>
      <c r="D17" s="14"/>
      <c r="E17" s="15"/>
      <c r="F17" s="16"/>
      <c r="G17" s="28"/>
      <c r="H17" s="33"/>
      <c r="I17" s="33"/>
      <c r="J17" s="13" t="s">
        <v>435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436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437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9" t="s">
        <v>438</v>
      </c>
      <c r="B2" s="30" t="s">
        <v>364</v>
      </c>
      <c r="C2" s="30" t="s">
        <v>365</v>
      </c>
      <c r="D2" s="30" t="s">
        <v>366</v>
      </c>
      <c r="E2" s="30" t="s">
        <v>367</v>
      </c>
      <c r="F2" s="30" t="s">
        <v>368</v>
      </c>
      <c r="G2" s="29" t="s">
        <v>439</v>
      </c>
      <c r="H2" s="29" t="s">
        <v>440</v>
      </c>
      <c r="I2" s="29" t="s">
        <v>441</v>
      </c>
      <c r="J2" s="29" t="s">
        <v>440</v>
      </c>
      <c r="K2" s="29" t="s">
        <v>442</v>
      </c>
      <c r="L2" s="29" t="s">
        <v>440</v>
      </c>
      <c r="M2" s="30" t="s">
        <v>421</v>
      </c>
      <c r="N2" s="30" t="s">
        <v>377</v>
      </c>
    </row>
    <row r="3" spans="1:14">
      <c r="A3" s="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31" t="s">
        <v>438</v>
      </c>
      <c r="B4" s="32" t="s">
        <v>443</v>
      </c>
      <c r="C4" s="32" t="s">
        <v>422</v>
      </c>
      <c r="D4" s="32" t="s">
        <v>366</v>
      </c>
      <c r="E4" s="30" t="s">
        <v>367</v>
      </c>
      <c r="F4" s="30" t="s">
        <v>368</v>
      </c>
      <c r="G4" s="29" t="s">
        <v>439</v>
      </c>
      <c r="H4" s="29" t="s">
        <v>440</v>
      </c>
      <c r="I4" s="29" t="s">
        <v>441</v>
      </c>
      <c r="J4" s="29" t="s">
        <v>440</v>
      </c>
      <c r="K4" s="29" t="s">
        <v>442</v>
      </c>
      <c r="L4" s="29" t="s">
        <v>440</v>
      </c>
      <c r="M4" s="30" t="s">
        <v>421</v>
      </c>
      <c r="N4" s="30" t="s">
        <v>377</v>
      </c>
    </row>
    <row r="5" spans="1:14">
      <c r="A5" s="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="4" customFormat="1" ht="17.5" spans="1:14">
      <c r="A11" s="13" t="s">
        <v>434</v>
      </c>
      <c r="B11" s="14"/>
      <c r="C11" s="14"/>
      <c r="D11" s="15"/>
      <c r="E11" s="16"/>
      <c r="F11" s="33"/>
      <c r="G11" s="28"/>
      <c r="H11" s="33"/>
      <c r="I11" s="13" t="s">
        <v>435</v>
      </c>
      <c r="J11" s="14"/>
      <c r="K11" s="14"/>
      <c r="L11" s="14"/>
      <c r="M11" s="14"/>
      <c r="N11" s="21"/>
    </row>
    <row r="12" spans="1:14">
      <c r="A12" s="17" t="s">
        <v>444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7" sqref="F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5" t="s">
        <v>445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415</v>
      </c>
      <c r="B2" s="7" t="s">
        <v>368</v>
      </c>
      <c r="C2" s="7" t="s">
        <v>364</v>
      </c>
      <c r="D2" s="7" t="s">
        <v>365</v>
      </c>
      <c r="E2" s="7" t="s">
        <v>366</v>
      </c>
      <c r="F2" s="7" t="s">
        <v>367</v>
      </c>
      <c r="G2" s="6" t="s">
        <v>446</v>
      </c>
      <c r="H2" s="6" t="s">
        <v>447</v>
      </c>
      <c r="I2" s="6" t="s">
        <v>448</v>
      </c>
      <c r="J2" s="6" t="s">
        <v>449</v>
      </c>
      <c r="K2" s="7" t="s">
        <v>421</v>
      </c>
      <c r="L2" s="7" t="s">
        <v>377</v>
      </c>
    </row>
    <row r="3" spans="1:12">
      <c r="A3" s="1" t="s">
        <v>423</v>
      </c>
      <c r="B3" s="1"/>
      <c r="C3" s="22" t="s">
        <v>450</v>
      </c>
      <c r="D3" s="23"/>
      <c r="E3" s="23"/>
      <c r="F3" s="24"/>
      <c r="G3" s="11"/>
      <c r="H3" s="11"/>
      <c r="I3" s="11"/>
      <c r="J3" s="11"/>
      <c r="K3" s="11"/>
      <c r="L3" s="11"/>
    </row>
    <row r="4" spans="1:12">
      <c r="A4" s="1" t="s">
        <v>430</v>
      </c>
      <c r="B4" s="1"/>
      <c r="C4" s="25"/>
      <c r="D4" s="26"/>
      <c r="E4" s="26"/>
      <c r="F4" s="27"/>
      <c r="G4" s="11"/>
      <c r="H4" s="11"/>
      <c r="I4" s="11"/>
      <c r="J4" s="11"/>
      <c r="K4" s="11"/>
      <c r="L4" s="11"/>
    </row>
    <row r="5" spans="1:12">
      <c r="A5" s="1" t="s">
        <v>431</v>
      </c>
      <c r="B5" s="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" t="s">
        <v>432</v>
      </c>
      <c r="B6" s="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" t="s">
        <v>433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="4" customFormat="1" ht="17.5" spans="1:12">
      <c r="A11" s="13" t="s">
        <v>434</v>
      </c>
      <c r="B11" s="14"/>
      <c r="C11" s="14"/>
      <c r="D11" s="14"/>
      <c r="E11" s="15"/>
      <c r="F11" s="16"/>
      <c r="G11" s="28"/>
      <c r="H11" s="13" t="s">
        <v>435</v>
      </c>
      <c r="I11" s="14"/>
      <c r="J11" s="14"/>
      <c r="K11" s="14"/>
      <c r="L11" s="21"/>
    </row>
    <row r="12" spans="1:12">
      <c r="A12" s="17" t="s">
        <v>451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6">
    <mergeCell ref="A1:J1"/>
    <mergeCell ref="A11:E11"/>
    <mergeCell ref="F11:G11"/>
    <mergeCell ref="H11:J11"/>
    <mergeCell ref="A12:L12"/>
    <mergeCell ref="C3:F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452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363</v>
      </c>
      <c r="B2" s="7" t="s">
        <v>368</v>
      </c>
      <c r="C2" s="7" t="s">
        <v>422</v>
      </c>
      <c r="D2" s="7" t="s">
        <v>366</v>
      </c>
      <c r="E2" s="7" t="s">
        <v>367</v>
      </c>
      <c r="F2" s="6" t="s">
        <v>453</v>
      </c>
      <c r="G2" s="6" t="s">
        <v>396</v>
      </c>
      <c r="H2" s="8" t="s">
        <v>397</v>
      </c>
      <c r="I2" s="19" t="s">
        <v>399</v>
      </c>
    </row>
    <row r="3" s="3" customFormat="1" ht="16.5" spans="1:9">
      <c r="A3" s="6"/>
      <c r="B3" s="9"/>
      <c r="C3" s="9"/>
      <c r="D3" s="9"/>
      <c r="E3" s="9"/>
      <c r="F3" s="6" t="s">
        <v>454</v>
      </c>
      <c r="G3" s="6" t="s">
        <v>400</v>
      </c>
      <c r="H3" s="10"/>
      <c r="I3" s="20"/>
    </row>
    <row r="4" spans="1:9">
      <c r="A4" s="2">
        <v>1</v>
      </c>
      <c r="B4" s="1" t="s">
        <v>455</v>
      </c>
      <c r="C4" s="11" t="s">
        <v>456</v>
      </c>
      <c r="D4" s="11" t="s">
        <v>117</v>
      </c>
      <c r="E4" s="11" t="s">
        <v>63</v>
      </c>
      <c r="F4" s="12" t="s">
        <v>457</v>
      </c>
      <c r="G4" s="12">
        <v>0</v>
      </c>
      <c r="H4" s="12" t="s">
        <v>457</v>
      </c>
      <c r="I4" s="11" t="s">
        <v>382</v>
      </c>
    </row>
    <row r="5" spans="1:9">
      <c r="A5" s="2">
        <v>2</v>
      </c>
      <c r="B5" s="1" t="s">
        <v>455</v>
      </c>
      <c r="C5" s="11" t="s">
        <v>456</v>
      </c>
      <c r="D5" s="11" t="s">
        <v>118</v>
      </c>
      <c r="E5" s="11" t="s">
        <v>63</v>
      </c>
      <c r="F5" s="12" t="s">
        <v>458</v>
      </c>
      <c r="G5" s="12">
        <v>0</v>
      </c>
      <c r="H5" s="12" t="s">
        <v>458</v>
      </c>
      <c r="I5" s="11" t="s">
        <v>382</v>
      </c>
    </row>
    <row r="6" spans="1:9">
      <c r="A6" s="1"/>
      <c r="B6" s="1"/>
      <c r="C6" s="11"/>
      <c r="D6" s="11"/>
      <c r="E6" s="11"/>
      <c r="F6" s="11"/>
      <c r="G6" s="11"/>
      <c r="H6" s="11"/>
      <c r="I6" s="11"/>
    </row>
    <row r="7" spans="1:9">
      <c r="A7" s="1"/>
      <c r="B7" s="1"/>
      <c r="C7" s="11"/>
      <c r="D7" s="11"/>
      <c r="E7" s="11"/>
      <c r="F7" s="11"/>
      <c r="G7" s="11"/>
      <c r="H7" s="11"/>
      <c r="I7" s="11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="4" customFormat="1" ht="17.5" spans="1:9">
      <c r="A12" s="13" t="s">
        <v>459</v>
      </c>
      <c r="B12" s="14"/>
      <c r="C12" s="14"/>
      <c r="D12" s="15"/>
      <c r="E12" s="16"/>
      <c r="F12" s="13" t="s">
        <v>412</v>
      </c>
      <c r="G12" s="14"/>
      <c r="H12" s="15"/>
      <c r="I12" s="21"/>
    </row>
    <row r="13" spans="1:9">
      <c r="A13" s="17" t="s">
        <v>460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I6" sqref="I6"/>
    </sheetView>
  </sheetViews>
  <sheetFormatPr defaultColWidth="8.66666666666667" defaultRowHeight="15" outlineLevelRow="5" outlineLevelCol="4"/>
  <cols>
    <col min="1" max="1" width="11.6666666666667" customWidth="1"/>
    <col min="2" max="2" width="9.58333333333333" customWidth="1"/>
    <col min="3" max="3" width="14.75" customWidth="1"/>
  </cols>
  <sheetData>
    <row r="3" spans="1:5">
      <c r="A3" s="1" t="s">
        <v>62</v>
      </c>
      <c r="B3" s="1" t="s">
        <v>366</v>
      </c>
      <c r="C3" s="1" t="s">
        <v>461</v>
      </c>
      <c r="D3" s="1" t="s">
        <v>462</v>
      </c>
      <c r="E3" s="1" t="s">
        <v>463</v>
      </c>
    </row>
    <row r="4" ht="83" customHeight="1" spans="1:5">
      <c r="A4" s="2" t="s">
        <v>63</v>
      </c>
      <c r="B4" s="2" t="s">
        <v>117</v>
      </c>
      <c r="C4" s="2"/>
      <c r="D4" s="2" t="s">
        <v>464</v>
      </c>
      <c r="E4" s="2" t="s">
        <v>465</v>
      </c>
    </row>
    <row r="5" ht="83" customHeight="1" spans="1:5">
      <c r="A5" s="2" t="s">
        <v>63</v>
      </c>
      <c r="B5" s="2" t="s">
        <v>118</v>
      </c>
      <c r="C5" s="2"/>
      <c r="D5" s="2" t="s">
        <v>464</v>
      </c>
      <c r="E5" s="2" t="s">
        <v>465</v>
      </c>
    </row>
    <row r="6" ht="83" customHeight="1" spans="1:5">
      <c r="A6" s="1"/>
      <c r="B6" s="1"/>
      <c r="C6" s="1"/>
      <c r="D6" s="1"/>
      <c r="E6" s="1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7" t="s">
        <v>35</v>
      </c>
      <c r="C2" s="348"/>
      <c r="D2" s="348"/>
      <c r="E2" s="348"/>
      <c r="F2" s="348"/>
      <c r="G2" s="348"/>
      <c r="H2" s="348"/>
      <c r="I2" s="362"/>
    </row>
    <row r="3" ht="28" customHeight="1" spans="2:9">
      <c r="B3" s="349"/>
      <c r="C3" s="350"/>
      <c r="D3" s="351" t="s">
        <v>36</v>
      </c>
      <c r="E3" s="352"/>
      <c r="F3" s="353" t="s">
        <v>37</v>
      </c>
      <c r="G3" s="354"/>
      <c r="H3" s="351" t="s">
        <v>38</v>
      </c>
      <c r="I3" s="363"/>
    </row>
    <row r="4" ht="28" customHeight="1" spans="2:9">
      <c r="B4" s="349" t="s">
        <v>39</v>
      </c>
      <c r="C4" s="350" t="s">
        <v>40</v>
      </c>
      <c r="D4" s="350" t="s">
        <v>41</v>
      </c>
      <c r="E4" s="350" t="s">
        <v>42</v>
      </c>
      <c r="F4" s="355" t="s">
        <v>41</v>
      </c>
      <c r="G4" s="355" t="s">
        <v>42</v>
      </c>
      <c r="H4" s="350" t="s">
        <v>41</v>
      </c>
      <c r="I4" s="364" t="s">
        <v>42</v>
      </c>
    </row>
    <row r="5" ht="28" customHeight="1" spans="2:9">
      <c r="B5" s="356" t="s">
        <v>43</v>
      </c>
      <c r="C5" s="1">
        <v>13</v>
      </c>
      <c r="D5" s="1">
        <v>0</v>
      </c>
      <c r="E5" s="1">
        <v>1</v>
      </c>
      <c r="F5" s="357">
        <v>0</v>
      </c>
      <c r="G5" s="357">
        <v>1</v>
      </c>
      <c r="H5" s="1">
        <v>1</v>
      </c>
      <c r="I5" s="365">
        <v>2</v>
      </c>
    </row>
    <row r="6" ht="28" customHeight="1" spans="2:9">
      <c r="B6" s="356" t="s">
        <v>44</v>
      </c>
      <c r="C6" s="1">
        <v>20</v>
      </c>
      <c r="D6" s="1">
        <v>0</v>
      </c>
      <c r="E6" s="1">
        <v>1</v>
      </c>
      <c r="F6" s="357">
        <v>1</v>
      </c>
      <c r="G6" s="357">
        <v>2</v>
      </c>
      <c r="H6" s="1">
        <v>2</v>
      </c>
      <c r="I6" s="365">
        <v>3</v>
      </c>
    </row>
    <row r="7" ht="28" customHeight="1" spans="2:9">
      <c r="B7" s="356" t="s">
        <v>45</v>
      </c>
      <c r="C7" s="1">
        <v>32</v>
      </c>
      <c r="D7" s="1">
        <v>0</v>
      </c>
      <c r="E7" s="1">
        <v>1</v>
      </c>
      <c r="F7" s="357">
        <v>2</v>
      </c>
      <c r="G7" s="357">
        <v>3</v>
      </c>
      <c r="H7" s="1">
        <v>3</v>
      </c>
      <c r="I7" s="365">
        <v>4</v>
      </c>
    </row>
    <row r="8" ht="28" customHeight="1" spans="2:9">
      <c r="B8" s="356" t="s">
        <v>46</v>
      </c>
      <c r="C8" s="1">
        <v>50</v>
      </c>
      <c r="D8" s="1">
        <v>1</v>
      </c>
      <c r="E8" s="1">
        <v>2</v>
      </c>
      <c r="F8" s="357">
        <v>3</v>
      </c>
      <c r="G8" s="357">
        <v>4</v>
      </c>
      <c r="H8" s="1">
        <v>5</v>
      </c>
      <c r="I8" s="365">
        <v>6</v>
      </c>
    </row>
    <row r="9" ht="28" customHeight="1" spans="2:9">
      <c r="B9" s="356" t="s">
        <v>47</v>
      </c>
      <c r="C9" s="1">
        <v>80</v>
      </c>
      <c r="D9" s="1">
        <v>2</v>
      </c>
      <c r="E9" s="1">
        <v>3</v>
      </c>
      <c r="F9" s="357">
        <v>5</v>
      </c>
      <c r="G9" s="357">
        <v>6</v>
      </c>
      <c r="H9" s="1">
        <v>7</v>
      </c>
      <c r="I9" s="365">
        <v>8</v>
      </c>
    </row>
    <row r="10" ht="28" customHeight="1" spans="2:9">
      <c r="B10" s="356" t="s">
        <v>48</v>
      </c>
      <c r="C10" s="1">
        <v>125</v>
      </c>
      <c r="D10" s="1">
        <v>3</v>
      </c>
      <c r="E10" s="1">
        <v>4</v>
      </c>
      <c r="F10" s="357">
        <v>7</v>
      </c>
      <c r="G10" s="357">
        <v>8</v>
      </c>
      <c r="H10" s="1">
        <v>10</v>
      </c>
      <c r="I10" s="365">
        <v>11</v>
      </c>
    </row>
    <row r="11" ht="28" customHeight="1" spans="2:9">
      <c r="B11" s="356" t="s">
        <v>49</v>
      </c>
      <c r="C11" s="1">
        <v>200</v>
      </c>
      <c r="D11" s="1">
        <v>5</v>
      </c>
      <c r="E11" s="1">
        <v>6</v>
      </c>
      <c r="F11" s="357">
        <v>10</v>
      </c>
      <c r="G11" s="357">
        <v>11</v>
      </c>
      <c r="H11" s="1">
        <v>14</v>
      </c>
      <c r="I11" s="365">
        <v>15</v>
      </c>
    </row>
    <row r="12" ht="28" customHeight="1" spans="2:9">
      <c r="B12" s="358" t="s">
        <v>50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6">
        <v>22</v>
      </c>
    </row>
    <row r="14" spans="2:4">
      <c r="B14" s="361" t="s">
        <v>51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3" workbookViewId="0">
      <selection activeCell="A36" sqref="A36:K36"/>
    </sheetView>
  </sheetViews>
  <sheetFormatPr defaultColWidth="10.3333333333333" defaultRowHeight="16.5" customHeight="1"/>
  <cols>
    <col min="1" max="1" width="11.0833333333333" style="177" customWidth="1"/>
    <col min="2" max="9" width="10.3333333333333" style="177"/>
    <col min="10" max="10" width="8.83333333333333" style="177" customWidth="1"/>
    <col min="11" max="11" width="12" style="177" customWidth="1"/>
    <col min="12" max="16384" width="10.3333333333333" style="177"/>
  </cols>
  <sheetData>
    <row r="1" ht="21.75" spans="1:11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ht="15.75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57" t="s">
        <v>58</v>
      </c>
      <c r="J2" s="257"/>
      <c r="K2" s="258"/>
    </row>
    <row r="3" ht="15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ht="15" spans="1:11">
      <c r="A4" s="189" t="s">
        <v>62</v>
      </c>
      <c r="B4" s="190" t="s">
        <v>63</v>
      </c>
      <c r="C4" s="191"/>
      <c r="D4" s="189" t="s">
        <v>64</v>
      </c>
      <c r="E4" s="192"/>
      <c r="F4" s="193">
        <v>45708</v>
      </c>
      <c r="G4" s="194"/>
      <c r="H4" s="189" t="s">
        <v>65</v>
      </c>
      <c r="I4" s="192"/>
      <c r="J4" s="190" t="s">
        <v>66</v>
      </c>
      <c r="K4" s="191" t="s">
        <v>67</v>
      </c>
    </row>
    <row r="5" ht="15" spans="1:11">
      <c r="A5" s="195" t="s">
        <v>68</v>
      </c>
      <c r="B5" s="190" t="s">
        <v>69</v>
      </c>
      <c r="C5" s="191"/>
      <c r="D5" s="189" t="s">
        <v>70</v>
      </c>
      <c r="E5" s="192"/>
      <c r="F5" s="193"/>
      <c r="G5" s="194"/>
      <c r="H5" s="189" t="s">
        <v>71</v>
      </c>
      <c r="I5" s="192"/>
      <c r="J5" s="190" t="s">
        <v>66</v>
      </c>
      <c r="K5" s="191" t="s">
        <v>67</v>
      </c>
    </row>
    <row r="6" ht="15" spans="1:11">
      <c r="A6" s="189" t="s">
        <v>72</v>
      </c>
      <c r="B6" s="198">
        <v>2</v>
      </c>
      <c r="C6" s="199">
        <v>6</v>
      </c>
      <c r="D6" s="195" t="s">
        <v>73</v>
      </c>
      <c r="E6" s="219"/>
      <c r="F6" s="193"/>
      <c r="G6" s="194"/>
      <c r="H6" s="189" t="s">
        <v>74</v>
      </c>
      <c r="I6" s="192"/>
      <c r="J6" s="190" t="s">
        <v>66</v>
      </c>
      <c r="K6" s="191" t="s">
        <v>67</v>
      </c>
    </row>
    <row r="7" ht="15" spans="1:11">
      <c r="A7" s="189" t="s">
        <v>75</v>
      </c>
      <c r="B7" s="201">
        <v>2000</v>
      </c>
      <c r="C7" s="202"/>
      <c r="D7" s="195" t="s">
        <v>76</v>
      </c>
      <c r="E7" s="218"/>
      <c r="F7" s="193"/>
      <c r="G7" s="194"/>
      <c r="H7" s="189" t="s">
        <v>77</v>
      </c>
      <c r="I7" s="192"/>
      <c r="J7" s="190" t="s">
        <v>66</v>
      </c>
      <c r="K7" s="191" t="s">
        <v>67</v>
      </c>
    </row>
    <row r="8" ht="15.75" spans="1:11">
      <c r="A8" s="204" t="s">
        <v>78</v>
      </c>
      <c r="B8" s="205" t="s">
        <v>79</v>
      </c>
      <c r="C8" s="206"/>
      <c r="D8" s="207" t="s">
        <v>80</v>
      </c>
      <c r="E8" s="208"/>
      <c r="F8" s="209"/>
      <c r="G8" s="210"/>
      <c r="H8" s="207" t="s">
        <v>81</v>
      </c>
      <c r="I8" s="208"/>
      <c r="J8" s="228" t="s">
        <v>66</v>
      </c>
      <c r="K8" s="267" t="s">
        <v>67</v>
      </c>
    </row>
    <row r="9" ht="15.75" spans="1:11">
      <c r="A9" s="285" t="s">
        <v>82</v>
      </c>
      <c r="B9" s="286"/>
      <c r="C9" s="286"/>
      <c r="D9" s="286"/>
      <c r="E9" s="286"/>
      <c r="F9" s="286"/>
      <c r="G9" s="286"/>
      <c r="H9" s="286"/>
      <c r="I9" s="286"/>
      <c r="J9" s="286"/>
      <c r="K9" s="328"/>
    </row>
    <row r="10" ht="15.75" spans="1:11">
      <c r="A10" s="287" t="s">
        <v>83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29"/>
    </row>
    <row r="11" ht="15" spans="1:11">
      <c r="A11" s="289" t="s">
        <v>84</v>
      </c>
      <c r="B11" s="290" t="s">
        <v>85</v>
      </c>
      <c r="C11" s="291" t="s">
        <v>86</v>
      </c>
      <c r="D11" s="292"/>
      <c r="E11" s="293" t="s">
        <v>87</v>
      </c>
      <c r="F11" s="290" t="s">
        <v>85</v>
      </c>
      <c r="G11" s="291" t="s">
        <v>86</v>
      </c>
      <c r="H11" s="291" t="s">
        <v>88</v>
      </c>
      <c r="I11" s="293" t="s">
        <v>89</v>
      </c>
      <c r="J11" s="290" t="s">
        <v>85</v>
      </c>
      <c r="K11" s="330" t="s">
        <v>86</v>
      </c>
    </row>
    <row r="12" ht="15" spans="1:11">
      <c r="A12" s="195" t="s">
        <v>90</v>
      </c>
      <c r="B12" s="217" t="s">
        <v>85</v>
      </c>
      <c r="C12" s="190" t="s">
        <v>86</v>
      </c>
      <c r="D12" s="218"/>
      <c r="E12" s="219" t="s">
        <v>91</v>
      </c>
      <c r="F12" s="217" t="s">
        <v>85</v>
      </c>
      <c r="G12" s="190" t="s">
        <v>86</v>
      </c>
      <c r="H12" s="190" t="s">
        <v>88</v>
      </c>
      <c r="I12" s="219" t="s">
        <v>92</v>
      </c>
      <c r="J12" s="217" t="s">
        <v>85</v>
      </c>
      <c r="K12" s="191" t="s">
        <v>86</v>
      </c>
    </row>
    <row r="13" ht="15" spans="1:11">
      <c r="A13" s="195" t="s">
        <v>93</v>
      </c>
      <c r="B13" s="217" t="s">
        <v>85</v>
      </c>
      <c r="C13" s="190" t="s">
        <v>86</v>
      </c>
      <c r="D13" s="218"/>
      <c r="E13" s="219" t="s">
        <v>94</v>
      </c>
      <c r="F13" s="190" t="s">
        <v>95</v>
      </c>
      <c r="G13" s="190" t="s">
        <v>96</v>
      </c>
      <c r="H13" s="190" t="s">
        <v>88</v>
      </c>
      <c r="I13" s="219" t="s">
        <v>97</v>
      </c>
      <c r="J13" s="217" t="s">
        <v>85</v>
      </c>
      <c r="K13" s="191" t="s">
        <v>86</v>
      </c>
    </row>
    <row r="14" ht="15.7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0"/>
    </row>
    <row r="15" ht="15.75" spans="1:11">
      <c r="A15" s="287" t="s">
        <v>99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29"/>
    </row>
    <row r="16" ht="15" spans="1:11">
      <c r="A16" s="294" t="s">
        <v>100</v>
      </c>
      <c r="B16" s="291" t="s">
        <v>95</v>
      </c>
      <c r="C16" s="291" t="s">
        <v>96</v>
      </c>
      <c r="D16" s="295"/>
      <c r="E16" s="296" t="s">
        <v>101</v>
      </c>
      <c r="F16" s="291" t="s">
        <v>95</v>
      </c>
      <c r="G16" s="291" t="s">
        <v>96</v>
      </c>
      <c r="H16" s="297"/>
      <c r="I16" s="296" t="s">
        <v>102</v>
      </c>
      <c r="J16" s="291" t="s">
        <v>95</v>
      </c>
      <c r="K16" s="330" t="s">
        <v>96</v>
      </c>
    </row>
    <row r="17" customHeight="1" spans="1:22">
      <c r="A17" s="200" t="s">
        <v>103</v>
      </c>
      <c r="B17" s="190" t="s">
        <v>95</v>
      </c>
      <c r="C17" s="190" t="s">
        <v>96</v>
      </c>
      <c r="D17" s="196"/>
      <c r="E17" s="234" t="s">
        <v>104</v>
      </c>
      <c r="F17" s="190" t="s">
        <v>95</v>
      </c>
      <c r="G17" s="190" t="s">
        <v>96</v>
      </c>
      <c r="H17" s="298"/>
      <c r="I17" s="234" t="s">
        <v>105</v>
      </c>
      <c r="J17" s="190" t="s">
        <v>95</v>
      </c>
      <c r="K17" s="191" t="s">
        <v>96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ht="18" customHeight="1" spans="1:11">
      <c r="A18" s="299" t="s">
        <v>106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32"/>
    </row>
    <row r="19" s="283" customFormat="1" ht="18" customHeight="1" spans="1:11">
      <c r="A19" s="287" t="s">
        <v>107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29"/>
    </row>
    <row r="20" customHeight="1" spans="1:11">
      <c r="A20" s="301" t="s">
        <v>108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33"/>
    </row>
    <row r="21" ht="21.75" customHeight="1" spans="1:11">
      <c r="A21" s="303" t="s">
        <v>109</v>
      </c>
      <c r="B21" s="234" t="s">
        <v>110</v>
      </c>
      <c r="C21" s="234" t="s">
        <v>111</v>
      </c>
      <c r="D21" s="234" t="s">
        <v>112</v>
      </c>
      <c r="E21" s="234" t="s">
        <v>113</v>
      </c>
      <c r="F21" s="234" t="s">
        <v>114</v>
      </c>
      <c r="G21" s="234" t="s">
        <v>115</v>
      </c>
      <c r="J21" s="234"/>
      <c r="K21" s="270" t="s">
        <v>116</v>
      </c>
    </row>
    <row r="22" customHeight="1" spans="1:11">
      <c r="A22" s="203" t="s">
        <v>117</v>
      </c>
      <c r="B22" s="304" t="s">
        <v>95</v>
      </c>
      <c r="C22" s="304" t="s">
        <v>95</v>
      </c>
      <c r="D22" s="304" t="s">
        <v>95</v>
      </c>
      <c r="E22" s="304" t="s">
        <v>95</v>
      </c>
      <c r="F22" s="304" t="s">
        <v>95</v>
      </c>
      <c r="G22" s="304" t="s">
        <v>95</v>
      </c>
      <c r="H22" s="304"/>
      <c r="I22" s="304"/>
      <c r="J22" s="304"/>
      <c r="K22" s="334"/>
    </row>
    <row r="23" customHeight="1" spans="1:11">
      <c r="A23" s="203" t="s">
        <v>118</v>
      </c>
      <c r="B23" s="304" t="s">
        <v>95</v>
      </c>
      <c r="C23" s="304" t="s">
        <v>95</v>
      </c>
      <c r="D23" s="304" t="s">
        <v>95</v>
      </c>
      <c r="E23" s="304" t="s">
        <v>95</v>
      </c>
      <c r="F23" s="304" t="s">
        <v>95</v>
      </c>
      <c r="G23" s="304" t="s">
        <v>95</v>
      </c>
      <c r="H23" s="304"/>
      <c r="I23" s="304"/>
      <c r="J23" s="304"/>
      <c r="K23" s="335"/>
    </row>
    <row r="24" customHeight="1" spans="1:11">
      <c r="A24" s="203"/>
      <c r="B24" s="304"/>
      <c r="C24" s="304"/>
      <c r="D24" s="304"/>
      <c r="E24" s="304"/>
      <c r="F24" s="304"/>
      <c r="G24" s="304"/>
      <c r="H24" s="304"/>
      <c r="I24" s="304"/>
      <c r="J24" s="304"/>
      <c r="K24" s="335"/>
    </row>
    <row r="25" customHeight="1" spans="1:11">
      <c r="A25" s="203"/>
      <c r="B25" s="304"/>
      <c r="C25" s="304"/>
      <c r="D25" s="304"/>
      <c r="E25" s="304"/>
      <c r="F25" s="304"/>
      <c r="G25" s="304"/>
      <c r="H25" s="304"/>
      <c r="I25" s="304"/>
      <c r="J25" s="304"/>
      <c r="K25" s="336"/>
    </row>
    <row r="26" customHeight="1" spans="1:11">
      <c r="A26" s="203"/>
      <c r="B26" s="304"/>
      <c r="C26" s="304"/>
      <c r="D26" s="304"/>
      <c r="E26" s="304"/>
      <c r="F26" s="304"/>
      <c r="G26" s="304"/>
      <c r="H26" s="304"/>
      <c r="I26" s="304"/>
      <c r="J26" s="304"/>
      <c r="K26" s="336"/>
    </row>
    <row r="27" customHeight="1" spans="1:11">
      <c r="A27" s="203"/>
      <c r="B27" s="304"/>
      <c r="C27" s="304"/>
      <c r="D27" s="304"/>
      <c r="E27" s="304"/>
      <c r="F27" s="304"/>
      <c r="G27" s="304"/>
      <c r="H27" s="304"/>
      <c r="I27" s="304"/>
      <c r="J27" s="304"/>
      <c r="K27" s="336"/>
    </row>
    <row r="28" customHeight="1" spans="1:11">
      <c r="A28" s="203"/>
      <c r="B28" s="304"/>
      <c r="C28" s="304"/>
      <c r="D28" s="304"/>
      <c r="E28" s="304"/>
      <c r="F28" s="304"/>
      <c r="G28" s="304"/>
      <c r="H28" s="304"/>
      <c r="I28" s="304"/>
      <c r="J28" s="304"/>
      <c r="K28" s="336"/>
    </row>
    <row r="29" ht="18" customHeight="1" spans="1:11">
      <c r="A29" s="305" t="s">
        <v>119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37"/>
    </row>
    <row r="30" ht="18.75" customHeight="1" spans="1:11">
      <c r="A30" s="307" t="s">
        <v>120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38"/>
    </row>
    <row r="31" ht="18.75" customHeight="1" spans="1:11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39"/>
    </row>
    <row r="32" ht="18" customHeight="1" spans="1:11">
      <c r="A32" s="305" t="s">
        <v>121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37"/>
    </row>
    <row r="33" ht="15" spans="1:11">
      <c r="A33" s="311" t="s">
        <v>122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40"/>
    </row>
    <row r="34" spans="1:11">
      <c r="A34" s="108" t="s">
        <v>123</v>
      </c>
      <c r="B34" s="110"/>
      <c r="C34" s="190" t="s">
        <v>66</v>
      </c>
      <c r="D34" s="190" t="s">
        <v>67</v>
      </c>
      <c r="E34" s="313" t="s">
        <v>124</v>
      </c>
      <c r="F34" s="314"/>
      <c r="G34" s="314"/>
      <c r="H34" s="314"/>
      <c r="I34" s="314"/>
      <c r="J34" s="314"/>
      <c r="K34" s="341"/>
    </row>
    <row r="35" spans="1:11">
      <c r="A35" s="315" t="s">
        <v>125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spans="1:11">
      <c r="A36" s="316" t="s">
        <v>126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42"/>
    </row>
    <row r="37" ht="15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3"/>
    </row>
    <row r="38" ht="15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3"/>
    </row>
    <row r="39" ht="1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3"/>
    </row>
    <row r="40" ht="1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3"/>
    </row>
    <row r="41" ht="1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3"/>
    </row>
    <row r="42" ht="1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3"/>
    </row>
    <row r="43" ht="15.75" spans="1:11">
      <c r="A43" s="236" t="s">
        <v>127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1"/>
    </row>
    <row r="44" ht="15.75" spans="1:11">
      <c r="A44" s="287" t="s">
        <v>128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29"/>
    </row>
    <row r="45" ht="15" spans="1:11">
      <c r="A45" s="294" t="s">
        <v>129</v>
      </c>
      <c r="B45" s="291" t="s">
        <v>95</v>
      </c>
      <c r="C45" s="291" t="s">
        <v>96</v>
      </c>
      <c r="D45" s="291" t="s">
        <v>88</v>
      </c>
      <c r="E45" s="296" t="s">
        <v>130</v>
      </c>
      <c r="F45" s="291" t="s">
        <v>95</v>
      </c>
      <c r="G45" s="291" t="s">
        <v>96</v>
      </c>
      <c r="H45" s="291" t="s">
        <v>88</v>
      </c>
      <c r="I45" s="296" t="s">
        <v>131</v>
      </c>
      <c r="J45" s="291" t="s">
        <v>95</v>
      </c>
      <c r="K45" s="330" t="s">
        <v>96</v>
      </c>
    </row>
    <row r="46" ht="15" spans="1:11">
      <c r="A46" s="200" t="s">
        <v>87</v>
      </c>
      <c r="B46" s="190" t="s">
        <v>95</v>
      </c>
      <c r="C46" s="190" t="s">
        <v>96</v>
      </c>
      <c r="D46" s="190" t="s">
        <v>88</v>
      </c>
      <c r="E46" s="234" t="s">
        <v>94</v>
      </c>
      <c r="F46" s="190" t="s">
        <v>95</v>
      </c>
      <c r="G46" s="190" t="s">
        <v>96</v>
      </c>
      <c r="H46" s="190" t="s">
        <v>88</v>
      </c>
      <c r="I46" s="234" t="s">
        <v>105</v>
      </c>
      <c r="J46" s="190" t="s">
        <v>95</v>
      </c>
      <c r="K46" s="191" t="s">
        <v>96</v>
      </c>
    </row>
    <row r="47" ht="15.75" spans="1:11">
      <c r="A47" s="207" t="s">
        <v>98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0"/>
    </row>
    <row r="48" ht="15.75" spans="1:11">
      <c r="A48" s="315" t="s">
        <v>132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ht="15.75" spans="1:11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42"/>
    </row>
    <row r="50" ht="15.75" spans="1:11">
      <c r="A50" s="318" t="s">
        <v>133</v>
      </c>
      <c r="B50" s="319" t="s">
        <v>134</v>
      </c>
      <c r="C50" s="319"/>
      <c r="D50" s="320" t="s">
        <v>135</v>
      </c>
      <c r="E50" s="321" t="s">
        <v>136</v>
      </c>
      <c r="F50" s="322" t="s">
        <v>137</v>
      </c>
      <c r="G50" s="323">
        <v>45678</v>
      </c>
      <c r="H50" s="324" t="s">
        <v>138</v>
      </c>
      <c r="I50" s="343"/>
      <c r="J50" s="344" t="s">
        <v>139</v>
      </c>
      <c r="K50" s="345"/>
    </row>
    <row r="51" ht="15.75" spans="1:11">
      <c r="A51" s="315" t="s">
        <v>140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ht="15.75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46"/>
    </row>
    <row r="53" ht="15.75" spans="1:11">
      <c r="A53" s="318" t="s">
        <v>133</v>
      </c>
      <c r="B53" s="319" t="s">
        <v>134</v>
      </c>
      <c r="C53" s="319"/>
      <c r="D53" s="320" t="s">
        <v>135</v>
      </c>
      <c r="E53" s="327"/>
      <c r="F53" s="322" t="s">
        <v>141</v>
      </c>
      <c r="G53" s="323"/>
      <c r="H53" s="324" t="s">
        <v>138</v>
      </c>
      <c r="I53" s="343"/>
      <c r="J53" s="344"/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O11" sqref="O11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1.33333333333333" style="54" customWidth="1"/>
    <col min="9" max="14" width="10.6666666666667" style="54" customWidth="1"/>
    <col min="15" max="16384" width="9" style="54"/>
  </cols>
  <sheetData>
    <row r="1" ht="30" customHeight="1" spans="1:14">
      <c r="A1" s="55" t="s">
        <v>142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73" t="s">
        <v>57</v>
      </c>
      <c r="J2" s="58" t="s">
        <v>58</v>
      </c>
      <c r="K2" s="58"/>
      <c r="L2" s="58"/>
      <c r="M2" s="58"/>
      <c r="N2" s="74"/>
    </row>
    <row r="3" ht="29" customHeight="1" spans="1:14">
      <c r="A3" s="61" t="s">
        <v>143</v>
      </c>
      <c r="B3" s="62" t="s">
        <v>144</v>
      </c>
      <c r="C3" s="62"/>
      <c r="D3" s="62"/>
      <c r="E3" s="62"/>
      <c r="F3" s="62"/>
      <c r="G3" s="62"/>
      <c r="H3" s="63"/>
      <c r="I3" s="75" t="s">
        <v>145</v>
      </c>
      <c r="J3" s="75"/>
      <c r="K3" s="75"/>
      <c r="L3" s="75"/>
      <c r="M3" s="75"/>
      <c r="N3" s="76"/>
    </row>
    <row r="4" ht="29" customHeight="1" spans="1:14">
      <c r="A4" s="61"/>
      <c r="B4" s="64" t="s">
        <v>110</v>
      </c>
      <c r="C4" s="64" t="s">
        <v>111</v>
      </c>
      <c r="D4" s="65" t="s">
        <v>112</v>
      </c>
      <c r="E4" s="64" t="s">
        <v>113</v>
      </c>
      <c r="F4" s="64" t="s">
        <v>114</v>
      </c>
      <c r="G4" s="64" t="s">
        <v>115</v>
      </c>
      <c r="H4" s="63"/>
      <c r="I4" s="64" t="s">
        <v>110</v>
      </c>
      <c r="J4" s="64" t="s">
        <v>111</v>
      </c>
      <c r="K4" s="65" t="s">
        <v>112</v>
      </c>
      <c r="L4" s="64" t="s">
        <v>113</v>
      </c>
      <c r="M4" s="64" t="s">
        <v>114</v>
      </c>
      <c r="N4" s="64" t="s">
        <v>115</v>
      </c>
    </row>
    <row r="5" ht="29" customHeight="1" spans="1:14">
      <c r="A5" s="66"/>
      <c r="B5" s="67"/>
      <c r="C5" s="67"/>
      <c r="D5" s="68"/>
      <c r="E5" s="67"/>
      <c r="F5" s="67"/>
      <c r="H5" s="63"/>
      <c r="I5" s="77"/>
      <c r="J5" s="77"/>
      <c r="K5" s="77"/>
      <c r="L5" s="77"/>
      <c r="M5" s="77" t="s">
        <v>118</v>
      </c>
      <c r="N5" s="78"/>
    </row>
    <row r="6" ht="20" customHeight="1" spans="1:14">
      <c r="A6" s="69" t="s">
        <v>146</v>
      </c>
      <c r="B6" s="69" t="s">
        <v>147</v>
      </c>
      <c r="C6" s="69" t="s">
        <v>148</v>
      </c>
      <c r="D6" s="69" t="s">
        <v>149</v>
      </c>
      <c r="E6" s="69" t="s">
        <v>150</v>
      </c>
      <c r="F6" s="69" t="s">
        <v>151</v>
      </c>
      <c r="G6" s="69" t="s">
        <v>152</v>
      </c>
      <c r="H6" s="63"/>
      <c r="J6" s="80"/>
      <c r="K6" s="80"/>
      <c r="L6" s="80"/>
      <c r="M6" s="80" t="s">
        <v>153</v>
      </c>
      <c r="N6" s="81"/>
    </row>
    <row r="7" ht="20" customHeight="1" spans="1:14">
      <c r="A7" s="69" t="s">
        <v>154</v>
      </c>
      <c r="B7" s="69" t="s">
        <v>155</v>
      </c>
      <c r="C7" s="69" t="s">
        <v>156</v>
      </c>
      <c r="D7" s="69" t="s">
        <v>157</v>
      </c>
      <c r="E7" s="69" t="s">
        <v>158</v>
      </c>
      <c r="F7" s="69" t="s">
        <v>159</v>
      </c>
      <c r="G7" s="69" t="s">
        <v>160</v>
      </c>
      <c r="H7" s="63"/>
      <c r="I7" s="80"/>
      <c r="J7" s="82"/>
      <c r="K7" s="82"/>
      <c r="L7" s="82"/>
      <c r="M7" s="82" t="s">
        <v>161</v>
      </c>
      <c r="N7" s="83"/>
    </row>
    <row r="8" ht="20" customHeight="1" spans="1:14">
      <c r="A8" s="69" t="s">
        <v>162</v>
      </c>
      <c r="B8" s="69" t="s">
        <v>163</v>
      </c>
      <c r="C8" s="69" t="s">
        <v>164</v>
      </c>
      <c r="D8" s="69" t="s">
        <v>165</v>
      </c>
      <c r="E8" s="69" t="s">
        <v>166</v>
      </c>
      <c r="F8" s="69" t="s">
        <v>167</v>
      </c>
      <c r="G8" s="69" t="s">
        <v>168</v>
      </c>
      <c r="H8" s="63"/>
      <c r="I8" s="82"/>
      <c r="J8" s="82"/>
      <c r="K8" s="82"/>
      <c r="L8" s="82"/>
      <c r="M8" s="82" t="s">
        <v>169</v>
      </c>
      <c r="N8" s="84"/>
    </row>
    <row r="9" ht="20" customHeight="1" spans="1:14">
      <c r="A9" s="69" t="s">
        <v>170</v>
      </c>
      <c r="B9" s="69" t="s">
        <v>171</v>
      </c>
      <c r="C9" s="69" t="s">
        <v>172</v>
      </c>
      <c r="D9" s="69" t="s">
        <v>173</v>
      </c>
      <c r="E9" s="69" t="s">
        <v>174</v>
      </c>
      <c r="F9" s="69" t="s">
        <v>175</v>
      </c>
      <c r="G9" s="69" t="s">
        <v>176</v>
      </c>
      <c r="H9" s="63"/>
      <c r="I9" s="80"/>
      <c r="J9" s="80"/>
      <c r="K9" s="80"/>
      <c r="L9" s="80"/>
      <c r="M9" s="80" t="s">
        <v>177</v>
      </c>
      <c r="N9" s="85"/>
    </row>
    <row r="10" ht="20" customHeight="1" spans="1:14">
      <c r="A10" s="69" t="s">
        <v>178</v>
      </c>
      <c r="B10" s="69" t="s">
        <v>179</v>
      </c>
      <c r="C10" s="69" t="s">
        <v>180</v>
      </c>
      <c r="D10" s="69" t="s">
        <v>181</v>
      </c>
      <c r="E10" s="69" t="s">
        <v>182</v>
      </c>
      <c r="F10" s="69" t="s">
        <v>183</v>
      </c>
      <c r="G10" s="69" t="s">
        <v>184</v>
      </c>
      <c r="H10" s="63"/>
      <c r="I10" s="82"/>
      <c r="K10" s="82"/>
      <c r="L10" s="82"/>
      <c r="M10" s="82" t="s">
        <v>185</v>
      </c>
      <c r="N10" s="84"/>
    </row>
    <row r="11" ht="20" customHeight="1" spans="1:14">
      <c r="A11" s="69" t="s">
        <v>186</v>
      </c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  <c r="G11" s="69" t="s">
        <v>192</v>
      </c>
      <c r="H11" s="63"/>
      <c r="I11" s="82"/>
      <c r="J11" s="82"/>
      <c r="K11" s="82"/>
      <c r="L11" s="82"/>
      <c r="M11" s="82" t="s">
        <v>193</v>
      </c>
      <c r="N11" s="84"/>
    </row>
    <row r="12" ht="20" customHeight="1" spans="1:14">
      <c r="A12" s="69" t="s">
        <v>194</v>
      </c>
      <c r="B12" s="69" t="s">
        <v>195</v>
      </c>
      <c r="C12" s="69" t="s">
        <v>196</v>
      </c>
      <c r="D12" s="69" t="s">
        <v>197</v>
      </c>
      <c r="E12" s="69" t="s">
        <v>198</v>
      </c>
      <c r="F12" s="69" t="s">
        <v>199</v>
      </c>
      <c r="G12" s="69" t="s">
        <v>200</v>
      </c>
      <c r="H12" s="63"/>
      <c r="I12" s="82"/>
      <c r="K12" s="82"/>
      <c r="L12" s="82"/>
      <c r="M12" s="82" t="s">
        <v>177</v>
      </c>
      <c r="N12" s="84"/>
    </row>
    <row r="13" ht="20" customHeight="1" spans="1:14">
      <c r="A13" s="69" t="s">
        <v>201</v>
      </c>
      <c r="B13" s="69" t="s">
        <v>202</v>
      </c>
      <c r="C13" s="69" t="s">
        <v>203</v>
      </c>
      <c r="D13" s="69" t="s">
        <v>189</v>
      </c>
      <c r="E13" s="69" t="s">
        <v>204</v>
      </c>
      <c r="F13" s="69" t="s">
        <v>205</v>
      </c>
      <c r="G13" s="69" t="s">
        <v>206</v>
      </c>
      <c r="H13" s="63"/>
      <c r="I13" s="82"/>
      <c r="J13" s="82"/>
      <c r="K13" s="82"/>
      <c r="L13" s="82"/>
      <c r="M13" s="82" t="s">
        <v>207</v>
      </c>
      <c r="N13" s="84"/>
    </row>
    <row r="14" ht="20" customHeight="1" spans="1:14">
      <c r="A14" s="69" t="s">
        <v>208</v>
      </c>
      <c r="B14" s="69" t="s">
        <v>209</v>
      </c>
      <c r="C14" s="69" t="s">
        <v>210</v>
      </c>
      <c r="D14" s="69" t="s">
        <v>211</v>
      </c>
      <c r="E14" s="69" t="s">
        <v>212</v>
      </c>
      <c r="F14" s="69" t="s">
        <v>213</v>
      </c>
      <c r="G14" s="69" t="s">
        <v>214</v>
      </c>
      <c r="H14" s="63"/>
      <c r="I14" s="82"/>
      <c r="K14" s="82"/>
      <c r="L14" s="82"/>
      <c r="M14" s="82" t="s">
        <v>215</v>
      </c>
      <c r="N14" s="84"/>
    </row>
    <row r="15" ht="20" customHeight="1" spans="1:14">
      <c r="A15" s="69" t="s">
        <v>216</v>
      </c>
      <c r="B15" s="69" t="s">
        <v>217</v>
      </c>
      <c r="C15" s="69" t="s">
        <v>217</v>
      </c>
      <c r="D15" s="69" t="s">
        <v>218</v>
      </c>
      <c r="E15" s="69" t="s">
        <v>217</v>
      </c>
      <c r="F15" s="69" t="s">
        <v>217</v>
      </c>
      <c r="G15" s="69" t="s">
        <v>217</v>
      </c>
      <c r="H15" s="70"/>
      <c r="I15" s="281"/>
      <c r="J15" s="282"/>
      <c r="K15" s="89"/>
      <c r="L15" s="282"/>
      <c r="M15" s="88" t="s">
        <v>161</v>
      </c>
      <c r="N15" s="176"/>
    </row>
    <row r="16" ht="20" customHeight="1" spans="14:14">
      <c r="N16" s="72"/>
    </row>
    <row r="17" ht="20" customHeight="1" spans="14:14">
      <c r="N17" s="72"/>
    </row>
    <row r="18" ht="20" customHeight="1"/>
    <row r="19" customHeight="1" spans="1:13">
      <c r="A19" s="71" t="s">
        <v>124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customHeight="1" spans="1:13">
      <c r="A20" s="54" t="s">
        <v>219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customHeight="1" spans="1:13">
      <c r="A21" s="72"/>
      <c r="B21" s="72"/>
      <c r="C21" s="72"/>
      <c r="D21" s="72"/>
      <c r="E21" s="72"/>
      <c r="F21" s="72"/>
      <c r="G21" s="72"/>
      <c r="H21" s="72"/>
      <c r="I21" s="71" t="s">
        <v>220</v>
      </c>
      <c r="J21" s="91"/>
      <c r="K21" s="71" t="s">
        <v>221</v>
      </c>
      <c r="L21" s="71"/>
      <c r="M21" s="71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8" workbookViewId="0">
      <selection activeCell="A35" sqref="A35:K35"/>
    </sheetView>
  </sheetViews>
  <sheetFormatPr defaultColWidth="10" defaultRowHeight="16.5" customHeight="1"/>
  <cols>
    <col min="1" max="1" width="10.8333333333333" style="177" customWidth="1"/>
    <col min="2" max="16384" width="10" style="177"/>
  </cols>
  <sheetData>
    <row r="1" ht="22.5" customHeight="1" spans="1:11">
      <c r="A1" s="178" t="s">
        <v>223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57" t="s">
        <v>58</v>
      </c>
      <c r="J2" s="257"/>
      <c r="K2" s="258"/>
    </row>
    <row r="3" customHeight="1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customHeight="1" spans="1:11">
      <c r="A4" s="189" t="s">
        <v>62</v>
      </c>
      <c r="B4" s="190" t="s">
        <v>63</v>
      </c>
      <c r="C4" s="191"/>
      <c r="D4" s="189" t="s">
        <v>64</v>
      </c>
      <c r="E4" s="192"/>
      <c r="F4" s="193">
        <v>45708</v>
      </c>
      <c r="G4" s="194"/>
      <c r="H4" s="189" t="s">
        <v>224</v>
      </c>
      <c r="I4" s="192"/>
      <c r="J4" s="190" t="s">
        <v>66</v>
      </c>
      <c r="K4" s="191" t="s">
        <v>67</v>
      </c>
    </row>
    <row r="5" customHeight="1" spans="1:11">
      <c r="A5" s="195" t="s">
        <v>68</v>
      </c>
      <c r="B5" s="190" t="s">
        <v>225</v>
      </c>
      <c r="C5" s="191"/>
      <c r="D5" s="189" t="s">
        <v>226</v>
      </c>
      <c r="E5" s="192"/>
      <c r="F5" s="196"/>
      <c r="G5" s="197"/>
      <c r="H5" s="189" t="s">
        <v>227</v>
      </c>
      <c r="I5" s="192"/>
      <c r="J5" s="190" t="s">
        <v>66</v>
      </c>
      <c r="K5" s="191" t="s">
        <v>67</v>
      </c>
    </row>
    <row r="6" customHeight="1" spans="1:11">
      <c r="A6" s="189" t="s">
        <v>72</v>
      </c>
      <c r="B6" s="198">
        <v>2</v>
      </c>
      <c r="C6" s="199">
        <v>6</v>
      </c>
      <c r="D6" s="189" t="s">
        <v>228</v>
      </c>
      <c r="E6" s="192"/>
      <c r="F6" s="196"/>
      <c r="G6" s="197"/>
      <c r="H6" s="200" t="s">
        <v>229</v>
      </c>
      <c r="I6" s="234"/>
      <c r="J6" s="234"/>
      <c r="K6" s="259"/>
    </row>
    <row r="7" customHeight="1" spans="1:11">
      <c r="A7" s="189" t="s">
        <v>75</v>
      </c>
      <c r="B7" s="201">
        <v>2000</v>
      </c>
      <c r="C7" s="202"/>
      <c r="D7" s="189" t="s">
        <v>230</v>
      </c>
      <c r="E7" s="192"/>
      <c r="F7" s="196"/>
      <c r="G7" s="197"/>
      <c r="H7" s="203"/>
      <c r="I7" s="190"/>
      <c r="J7" s="190"/>
      <c r="K7" s="191"/>
    </row>
    <row r="8" customHeight="1" spans="1:11">
      <c r="A8" s="204" t="s">
        <v>78</v>
      </c>
      <c r="B8" s="205" t="s">
        <v>79</v>
      </c>
      <c r="C8" s="206"/>
      <c r="D8" s="207" t="s">
        <v>80</v>
      </c>
      <c r="E8" s="208"/>
      <c r="F8" s="209"/>
      <c r="G8" s="210"/>
      <c r="H8" s="207"/>
      <c r="I8" s="208"/>
      <c r="J8" s="208"/>
      <c r="K8" s="260"/>
    </row>
    <row r="9" customHeight="1" spans="1:11">
      <c r="A9" s="211" t="s">
        <v>231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84</v>
      </c>
      <c r="B10" s="213" t="s">
        <v>85</v>
      </c>
      <c r="C10" s="214" t="s">
        <v>86</v>
      </c>
      <c r="D10" s="215"/>
      <c r="E10" s="216" t="s">
        <v>89</v>
      </c>
      <c r="F10" s="213" t="s">
        <v>85</v>
      </c>
      <c r="G10" s="214" t="s">
        <v>86</v>
      </c>
      <c r="H10" s="213"/>
      <c r="I10" s="216" t="s">
        <v>87</v>
      </c>
      <c r="J10" s="213" t="s">
        <v>85</v>
      </c>
      <c r="K10" s="261" t="s">
        <v>86</v>
      </c>
    </row>
    <row r="11" customHeight="1" spans="1:11">
      <c r="A11" s="195" t="s">
        <v>90</v>
      </c>
      <c r="B11" s="217" t="s">
        <v>85</v>
      </c>
      <c r="C11" s="190" t="s">
        <v>86</v>
      </c>
      <c r="D11" s="218"/>
      <c r="E11" s="219" t="s">
        <v>92</v>
      </c>
      <c r="F11" s="217" t="s">
        <v>85</v>
      </c>
      <c r="G11" s="190" t="s">
        <v>86</v>
      </c>
      <c r="H11" s="217"/>
      <c r="I11" s="219" t="s">
        <v>97</v>
      </c>
      <c r="J11" s="217" t="s">
        <v>85</v>
      </c>
      <c r="K11" s="191" t="s">
        <v>86</v>
      </c>
    </row>
    <row r="12" customHeight="1" spans="1:11">
      <c r="A12" s="207" t="s">
        <v>124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0"/>
    </row>
    <row r="13" customHeight="1" spans="1:11">
      <c r="A13" s="220" t="s">
        <v>232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 t="s">
        <v>233</v>
      </c>
      <c r="B14" s="222"/>
      <c r="C14" s="222"/>
      <c r="D14" s="222"/>
      <c r="E14" s="222"/>
      <c r="F14" s="222"/>
      <c r="G14" s="222"/>
      <c r="H14" s="222"/>
      <c r="I14" s="262"/>
      <c r="J14" s="262"/>
      <c r="K14" s="263"/>
    </row>
    <row r="15" customHeight="1" spans="1:11">
      <c r="A15" s="223" t="s">
        <v>234</v>
      </c>
      <c r="B15" s="224"/>
      <c r="C15" s="224"/>
      <c r="D15" s="225"/>
      <c r="E15" s="226"/>
      <c r="F15" s="224"/>
      <c r="G15" s="224"/>
      <c r="H15" s="225"/>
      <c r="I15" s="264"/>
      <c r="J15" s="265"/>
      <c r="K15" s="266"/>
    </row>
    <row r="16" customHeight="1" spans="1:11">
      <c r="A16" s="227"/>
      <c r="B16" s="228"/>
      <c r="C16" s="228"/>
      <c r="D16" s="228"/>
      <c r="E16" s="228"/>
      <c r="F16" s="228"/>
      <c r="G16" s="228"/>
      <c r="H16" s="228"/>
      <c r="I16" s="228"/>
      <c r="J16" s="228"/>
      <c r="K16" s="267"/>
    </row>
    <row r="17" customHeight="1" spans="1:11">
      <c r="A17" s="220" t="s">
        <v>235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1" t="s">
        <v>236</v>
      </c>
      <c r="B18" s="222"/>
      <c r="C18" s="222"/>
      <c r="D18" s="222"/>
      <c r="E18" s="222"/>
      <c r="F18" s="222"/>
      <c r="G18" s="222"/>
      <c r="H18" s="222"/>
      <c r="I18" s="262"/>
      <c r="J18" s="262"/>
      <c r="K18" s="263"/>
    </row>
    <row r="19" customHeight="1" spans="1:11">
      <c r="A19" s="223" t="s">
        <v>237</v>
      </c>
      <c r="B19" s="224"/>
      <c r="C19" s="224"/>
      <c r="D19" s="225"/>
      <c r="E19" s="226"/>
      <c r="F19" s="224"/>
      <c r="G19" s="224"/>
      <c r="H19" s="225"/>
      <c r="I19" s="264"/>
      <c r="J19" s="265"/>
      <c r="K19" s="266"/>
    </row>
    <row r="20" customHeight="1" spans="1:11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67"/>
    </row>
    <row r="21" customHeight="1" spans="1:11">
      <c r="A21" s="229" t="s">
        <v>121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96" t="s">
        <v>122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123</v>
      </c>
      <c r="B23" s="110"/>
      <c r="C23" s="190" t="s">
        <v>66</v>
      </c>
      <c r="D23" s="190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30" t="s">
        <v>238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8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69"/>
    </row>
    <row r="26" customHeight="1" spans="1:11">
      <c r="A26" s="211" t="s">
        <v>128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3" t="s">
        <v>129</v>
      </c>
      <c r="B27" s="214" t="s">
        <v>95</v>
      </c>
      <c r="C27" s="214" t="s">
        <v>96</v>
      </c>
      <c r="D27" s="214" t="s">
        <v>88</v>
      </c>
      <c r="E27" s="184" t="s">
        <v>130</v>
      </c>
      <c r="F27" s="214" t="s">
        <v>95</v>
      </c>
      <c r="G27" s="214" t="s">
        <v>96</v>
      </c>
      <c r="H27" s="214" t="s">
        <v>88</v>
      </c>
      <c r="I27" s="184" t="s">
        <v>131</v>
      </c>
      <c r="J27" s="214" t="s">
        <v>95</v>
      </c>
      <c r="K27" s="261" t="s">
        <v>96</v>
      </c>
    </row>
    <row r="28" customHeight="1" spans="1:11">
      <c r="A28" s="200" t="s">
        <v>87</v>
      </c>
      <c r="B28" s="190" t="s">
        <v>95</v>
      </c>
      <c r="C28" s="190" t="s">
        <v>96</v>
      </c>
      <c r="D28" s="190" t="s">
        <v>88</v>
      </c>
      <c r="E28" s="234" t="s">
        <v>94</v>
      </c>
      <c r="F28" s="190" t="s">
        <v>95</v>
      </c>
      <c r="G28" s="190" t="s">
        <v>96</v>
      </c>
      <c r="H28" s="190" t="s">
        <v>88</v>
      </c>
      <c r="I28" s="234" t="s">
        <v>105</v>
      </c>
      <c r="J28" s="190" t="s">
        <v>95</v>
      </c>
      <c r="K28" s="191" t="s">
        <v>96</v>
      </c>
    </row>
    <row r="29" customHeight="1" spans="1:11">
      <c r="A29" s="189" t="s">
        <v>98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0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1"/>
    </row>
    <row r="31" customHeight="1" spans="1:11">
      <c r="A31" s="238" t="s">
        <v>239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39" t="s">
        <v>240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2"/>
    </row>
    <row r="33" ht="17.25" customHeight="1" spans="1:11">
      <c r="A33" s="241" t="s">
        <v>241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73"/>
    </row>
    <row r="34" ht="17.25" customHeight="1" spans="1:1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73"/>
    </row>
    <row r="35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3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3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3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3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3"/>
    </row>
    <row r="40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3"/>
    </row>
    <row r="4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3"/>
    </row>
    <row r="42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3"/>
    </row>
    <row r="43" ht="17.25" customHeight="1" spans="1:11">
      <c r="A43" s="236" t="s">
        <v>127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1"/>
    </row>
    <row r="44" customHeight="1" spans="1:11">
      <c r="A44" s="238" t="s">
        <v>242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243" t="s">
        <v>124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4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4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69"/>
    </row>
    <row r="48" ht="21" customHeight="1" spans="1:11">
      <c r="A48" s="245" t="s">
        <v>133</v>
      </c>
      <c r="B48" s="246" t="s">
        <v>134</v>
      </c>
      <c r="C48" s="246"/>
      <c r="D48" s="247" t="s">
        <v>135</v>
      </c>
      <c r="E48" s="248" t="s">
        <v>136</v>
      </c>
      <c r="F48" s="247" t="s">
        <v>137</v>
      </c>
      <c r="G48" s="249">
        <v>45682</v>
      </c>
      <c r="H48" s="250" t="s">
        <v>138</v>
      </c>
      <c r="I48" s="250"/>
      <c r="J48" s="246" t="s">
        <v>139</v>
      </c>
      <c r="K48" s="275"/>
    </row>
    <row r="49" customHeight="1" spans="1:11">
      <c r="A49" s="251" t="s">
        <v>140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6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7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8"/>
    </row>
    <row r="52" ht="21" customHeight="1" spans="1:11">
      <c r="A52" s="245" t="s">
        <v>133</v>
      </c>
      <c r="B52" s="246" t="s">
        <v>134</v>
      </c>
      <c r="C52" s="246"/>
      <c r="D52" s="247" t="s">
        <v>135</v>
      </c>
      <c r="E52" s="247"/>
      <c r="F52" s="247" t="s">
        <v>137</v>
      </c>
      <c r="G52" s="247"/>
      <c r="H52" s="250" t="s">
        <v>138</v>
      </c>
      <c r="I52" s="250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M11" sqref="M11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1.33333333333333" style="54" customWidth="1"/>
    <col min="9" max="14" width="13.0833333333333" style="54" customWidth="1"/>
    <col min="15" max="16384" width="9" style="54"/>
  </cols>
  <sheetData>
    <row r="1" s="54" customFormat="1" ht="30" customHeight="1" spans="1:14">
      <c r="A1" s="55" t="s">
        <v>142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73" t="s">
        <v>57</v>
      </c>
      <c r="J2" s="58" t="s">
        <v>58</v>
      </c>
      <c r="K2" s="58"/>
      <c r="L2" s="58"/>
      <c r="M2" s="58"/>
      <c r="N2" s="74"/>
    </row>
    <row r="3" s="54" customFormat="1" ht="29" customHeight="1" spans="1:14">
      <c r="A3" s="61" t="s">
        <v>143</v>
      </c>
      <c r="B3" s="62" t="s">
        <v>144</v>
      </c>
      <c r="C3" s="62"/>
      <c r="D3" s="62"/>
      <c r="E3" s="62"/>
      <c r="F3" s="62"/>
      <c r="G3" s="62"/>
      <c r="H3" s="63"/>
      <c r="I3" s="75" t="s">
        <v>145</v>
      </c>
      <c r="J3" s="75"/>
      <c r="K3" s="75"/>
      <c r="L3" s="75"/>
      <c r="M3" s="75"/>
      <c r="N3" s="76"/>
    </row>
    <row r="4" s="54" customFormat="1" ht="29" customHeight="1" spans="1:14">
      <c r="A4" s="61"/>
      <c r="B4" s="64" t="s">
        <v>110</v>
      </c>
      <c r="C4" s="64" t="s">
        <v>111</v>
      </c>
      <c r="D4" s="65" t="s">
        <v>112</v>
      </c>
      <c r="E4" s="64" t="s">
        <v>113</v>
      </c>
      <c r="F4" s="64" t="s">
        <v>114</v>
      </c>
      <c r="G4" s="64" t="s">
        <v>115</v>
      </c>
      <c r="H4" s="63"/>
      <c r="I4" s="168" t="s">
        <v>243</v>
      </c>
      <c r="J4" s="169"/>
      <c r="K4" s="168" t="s">
        <v>244</v>
      </c>
      <c r="L4" s="169"/>
      <c r="M4" s="170"/>
      <c r="N4" s="171"/>
    </row>
    <row r="5" s="54" customFormat="1" ht="29" customHeight="1" spans="1:14">
      <c r="A5" s="66"/>
      <c r="B5" s="67"/>
      <c r="C5" s="67"/>
      <c r="D5" s="68"/>
      <c r="E5" s="67"/>
      <c r="F5" s="67"/>
      <c r="G5" s="54"/>
      <c r="H5" s="63"/>
      <c r="I5" s="77" t="s">
        <v>245</v>
      </c>
      <c r="J5" s="77" t="s">
        <v>246</v>
      </c>
      <c r="K5" s="77" t="s">
        <v>245</v>
      </c>
      <c r="L5" s="77" t="s">
        <v>246</v>
      </c>
      <c r="M5" s="77"/>
      <c r="N5" s="78"/>
    </row>
    <row r="6" s="54" customFormat="1" ht="20" customHeight="1" spans="1:14">
      <c r="A6" s="69" t="s">
        <v>146</v>
      </c>
      <c r="B6" s="69" t="s">
        <v>147</v>
      </c>
      <c r="C6" s="69" t="s">
        <v>148</v>
      </c>
      <c r="D6" s="69" t="s">
        <v>149</v>
      </c>
      <c r="E6" s="69" t="s">
        <v>150</v>
      </c>
      <c r="F6" s="69" t="s">
        <v>151</v>
      </c>
      <c r="G6" s="69" t="s">
        <v>152</v>
      </c>
      <c r="H6" s="63"/>
      <c r="I6" s="80" t="s">
        <v>247</v>
      </c>
      <c r="J6" s="80" t="s">
        <v>247</v>
      </c>
      <c r="K6" s="80" t="s">
        <v>248</v>
      </c>
      <c r="L6" s="80" t="s">
        <v>248</v>
      </c>
      <c r="M6" s="172"/>
      <c r="N6" s="81"/>
    </row>
    <row r="7" s="54" customFormat="1" ht="20" customHeight="1" spans="1:14">
      <c r="A7" s="69" t="s">
        <v>154</v>
      </c>
      <c r="B7" s="69" t="s">
        <v>155</v>
      </c>
      <c r="C7" s="69" t="s">
        <v>156</v>
      </c>
      <c r="D7" s="69" t="s">
        <v>157</v>
      </c>
      <c r="E7" s="69" t="s">
        <v>158</v>
      </c>
      <c r="F7" s="69" t="s">
        <v>159</v>
      </c>
      <c r="G7" s="69" t="s">
        <v>160</v>
      </c>
      <c r="H7" s="63"/>
      <c r="I7" s="82" t="s">
        <v>249</v>
      </c>
      <c r="J7" s="82" t="s">
        <v>249</v>
      </c>
      <c r="K7" s="82" t="s">
        <v>250</v>
      </c>
      <c r="L7" s="82" t="s">
        <v>250</v>
      </c>
      <c r="M7" s="173"/>
      <c r="N7" s="83"/>
    </row>
    <row r="8" s="54" customFormat="1" ht="20" customHeight="1" spans="1:14">
      <c r="A8" s="69" t="s">
        <v>162</v>
      </c>
      <c r="B8" s="69" t="s">
        <v>163</v>
      </c>
      <c r="C8" s="69" t="s">
        <v>164</v>
      </c>
      <c r="D8" s="69" t="s">
        <v>165</v>
      </c>
      <c r="E8" s="69" t="s">
        <v>166</v>
      </c>
      <c r="F8" s="69" t="s">
        <v>167</v>
      </c>
      <c r="G8" s="69" t="s">
        <v>168</v>
      </c>
      <c r="H8" s="63"/>
      <c r="I8" s="82" t="s">
        <v>249</v>
      </c>
      <c r="J8" s="82" t="s">
        <v>249</v>
      </c>
      <c r="K8" s="82" t="s">
        <v>251</v>
      </c>
      <c r="L8" s="82" t="s">
        <v>251</v>
      </c>
      <c r="M8" s="173"/>
      <c r="N8" s="84"/>
    </row>
    <row r="9" s="54" customFormat="1" ht="20" customHeight="1" spans="1:14">
      <c r="A9" s="69" t="s">
        <v>170</v>
      </c>
      <c r="B9" s="69" t="s">
        <v>171</v>
      </c>
      <c r="C9" s="69" t="s">
        <v>172</v>
      </c>
      <c r="D9" s="69" t="s">
        <v>173</v>
      </c>
      <c r="E9" s="69" t="s">
        <v>174</v>
      </c>
      <c r="F9" s="69" t="s">
        <v>175</v>
      </c>
      <c r="G9" s="69" t="s">
        <v>176</v>
      </c>
      <c r="H9" s="63"/>
      <c r="I9" s="80" t="s">
        <v>252</v>
      </c>
      <c r="J9" s="80" t="s">
        <v>252</v>
      </c>
      <c r="K9" s="80" t="s">
        <v>253</v>
      </c>
      <c r="L9" s="80" t="s">
        <v>253</v>
      </c>
      <c r="M9" s="172"/>
      <c r="N9" s="85"/>
    </row>
    <row r="10" s="54" customFormat="1" ht="20" customHeight="1" spans="1:14">
      <c r="A10" s="69" t="s">
        <v>178</v>
      </c>
      <c r="B10" s="69" t="s">
        <v>179</v>
      </c>
      <c r="C10" s="69" t="s">
        <v>180</v>
      </c>
      <c r="D10" s="69" t="s">
        <v>181</v>
      </c>
      <c r="E10" s="69" t="s">
        <v>182</v>
      </c>
      <c r="F10" s="69" t="s">
        <v>183</v>
      </c>
      <c r="G10" s="69" t="s">
        <v>184</v>
      </c>
      <c r="H10" s="63"/>
      <c r="I10" s="174" t="s">
        <v>254</v>
      </c>
      <c r="J10" s="174" t="s">
        <v>254</v>
      </c>
      <c r="K10" s="82" t="s">
        <v>248</v>
      </c>
      <c r="L10" s="82" t="s">
        <v>248</v>
      </c>
      <c r="M10" s="173"/>
      <c r="N10" s="84"/>
    </row>
    <row r="11" s="54" customFormat="1" ht="20" customHeight="1" spans="1:14">
      <c r="A11" s="69" t="s">
        <v>186</v>
      </c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  <c r="G11" s="69" t="s">
        <v>192</v>
      </c>
      <c r="H11" s="63"/>
      <c r="I11" s="82" t="s">
        <v>255</v>
      </c>
      <c r="J11" s="82" t="s">
        <v>255</v>
      </c>
      <c r="K11" s="82" t="s">
        <v>256</v>
      </c>
      <c r="L11" s="82" t="s">
        <v>256</v>
      </c>
      <c r="M11" s="173"/>
      <c r="N11" s="84"/>
    </row>
    <row r="12" s="54" customFormat="1" ht="20" customHeight="1" spans="1:14">
      <c r="A12" s="69" t="s">
        <v>194</v>
      </c>
      <c r="B12" s="69" t="s">
        <v>195</v>
      </c>
      <c r="C12" s="69" t="s">
        <v>196</v>
      </c>
      <c r="D12" s="69" t="s">
        <v>197</v>
      </c>
      <c r="E12" s="69" t="s">
        <v>198</v>
      </c>
      <c r="F12" s="69" t="s">
        <v>199</v>
      </c>
      <c r="G12" s="69" t="s">
        <v>200</v>
      </c>
      <c r="H12" s="63"/>
      <c r="I12" s="174" t="s">
        <v>252</v>
      </c>
      <c r="J12" s="174" t="s">
        <v>252</v>
      </c>
      <c r="K12" s="82" t="s">
        <v>255</v>
      </c>
      <c r="L12" s="82" t="s">
        <v>255</v>
      </c>
      <c r="M12" s="173"/>
      <c r="N12" s="84"/>
    </row>
    <row r="13" s="54" customFormat="1" ht="20" customHeight="1" spans="1:14">
      <c r="A13" s="69" t="s">
        <v>201</v>
      </c>
      <c r="B13" s="69" t="s">
        <v>202</v>
      </c>
      <c r="C13" s="69" t="s">
        <v>203</v>
      </c>
      <c r="D13" s="69" t="s">
        <v>189</v>
      </c>
      <c r="E13" s="69" t="s">
        <v>204</v>
      </c>
      <c r="F13" s="69" t="s">
        <v>205</v>
      </c>
      <c r="G13" s="69" t="s">
        <v>206</v>
      </c>
      <c r="H13" s="63"/>
      <c r="I13" s="82" t="s">
        <v>255</v>
      </c>
      <c r="J13" s="82" t="s">
        <v>255</v>
      </c>
      <c r="K13" s="82" t="s">
        <v>256</v>
      </c>
      <c r="L13" s="82" t="s">
        <v>256</v>
      </c>
      <c r="M13" s="173"/>
      <c r="N13" s="84"/>
    </row>
    <row r="14" s="54" customFormat="1" ht="20" customHeight="1" spans="1:14">
      <c r="A14" s="69" t="s">
        <v>208</v>
      </c>
      <c r="B14" s="69" t="s">
        <v>209</v>
      </c>
      <c r="C14" s="69" t="s">
        <v>210</v>
      </c>
      <c r="D14" s="69" t="s">
        <v>211</v>
      </c>
      <c r="E14" s="69" t="s">
        <v>212</v>
      </c>
      <c r="F14" s="69" t="s">
        <v>213</v>
      </c>
      <c r="G14" s="69" t="s">
        <v>214</v>
      </c>
      <c r="H14" s="63"/>
      <c r="I14" s="86" t="s">
        <v>254</v>
      </c>
      <c r="J14" s="86" t="s">
        <v>254</v>
      </c>
      <c r="K14" s="82" t="s">
        <v>256</v>
      </c>
      <c r="L14" s="82" t="s">
        <v>256</v>
      </c>
      <c r="M14" s="173"/>
      <c r="N14" s="84"/>
    </row>
    <row r="15" s="54" customFormat="1" ht="20" customHeight="1" spans="1:14">
      <c r="A15" s="69" t="s">
        <v>216</v>
      </c>
      <c r="B15" s="69" t="s">
        <v>217</v>
      </c>
      <c r="C15" s="69" t="s">
        <v>217</v>
      </c>
      <c r="D15" s="69" t="s">
        <v>218</v>
      </c>
      <c r="E15" s="69" t="s">
        <v>217</v>
      </c>
      <c r="F15" s="69" t="s">
        <v>217</v>
      </c>
      <c r="G15" s="69" t="s">
        <v>217</v>
      </c>
      <c r="H15" s="70"/>
      <c r="I15" s="86" t="s">
        <v>256</v>
      </c>
      <c r="J15" s="86" t="s">
        <v>256</v>
      </c>
      <c r="K15" s="86" t="s">
        <v>256</v>
      </c>
      <c r="L15" s="86" t="s">
        <v>256</v>
      </c>
      <c r="M15" s="175"/>
      <c r="N15" s="176"/>
    </row>
    <row r="16" s="54" customFormat="1" ht="20" customHeight="1" spans="14:14">
      <c r="N16" s="72"/>
    </row>
    <row r="17" s="54" customFormat="1" ht="20" customHeight="1" spans="14:14">
      <c r="N17" s="72"/>
    </row>
    <row r="18" ht="20" customHeight="1"/>
    <row r="19" s="54" customFormat="1" customHeight="1" spans="1:13">
      <c r="A19" s="71" t="s">
        <v>124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="54" customFormat="1" customHeight="1" spans="1:13">
      <c r="A20" s="54" t="s">
        <v>219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="54" customFormat="1" customHeight="1" spans="1:13">
      <c r="A21" s="72"/>
      <c r="B21" s="72"/>
      <c r="C21" s="72"/>
      <c r="D21" s="72"/>
      <c r="E21" s="72"/>
      <c r="F21" s="72"/>
      <c r="G21" s="72"/>
      <c r="H21" s="72"/>
      <c r="I21" s="71" t="s">
        <v>257</v>
      </c>
      <c r="J21" s="91"/>
      <c r="K21" s="71" t="s">
        <v>221</v>
      </c>
      <c r="L21" s="71"/>
      <c r="M21" s="71" t="s">
        <v>222</v>
      </c>
    </row>
  </sheetData>
  <mergeCells count="10">
    <mergeCell ref="A1:N1"/>
    <mergeCell ref="B2:C2"/>
    <mergeCell ref="E2:G2"/>
    <mergeCell ref="J2:N2"/>
    <mergeCell ref="B3:G3"/>
    <mergeCell ref="I3:N3"/>
    <mergeCell ref="I4:J4"/>
    <mergeCell ref="K4:L4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4" workbookViewId="0">
      <selection activeCell="A40" sqref="A40:K40"/>
    </sheetView>
  </sheetViews>
  <sheetFormatPr defaultColWidth="10.1666666666667" defaultRowHeight="1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9.16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258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259</v>
      </c>
      <c r="G2" s="101" t="s">
        <v>69</v>
      </c>
      <c r="H2" s="101"/>
      <c r="I2" s="130" t="s">
        <v>57</v>
      </c>
      <c r="J2" s="101" t="s">
        <v>58</v>
      </c>
      <c r="K2" s="152"/>
    </row>
    <row r="3" spans="1:11">
      <c r="A3" s="102" t="s">
        <v>75</v>
      </c>
      <c r="B3" s="103">
        <v>2000</v>
      </c>
      <c r="C3" s="103"/>
      <c r="D3" s="104" t="s">
        <v>260</v>
      </c>
      <c r="E3" s="105">
        <v>45708</v>
      </c>
      <c r="F3" s="106"/>
      <c r="G3" s="106"/>
      <c r="H3" s="107" t="s">
        <v>261</v>
      </c>
      <c r="I3" s="107"/>
      <c r="J3" s="107"/>
      <c r="K3" s="153"/>
    </row>
    <row r="4" spans="1:11">
      <c r="A4" s="108" t="s">
        <v>72</v>
      </c>
      <c r="B4" s="109">
        <v>2</v>
      </c>
      <c r="C4" s="109">
        <v>6</v>
      </c>
      <c r="D4" s="110" t="s">
        <v>262</v>
      </c>
      <c r="E4" s="106" t="s">
        <v>263</v>
      </c>
      <c r="F4" s="106"/>
      <c r="G4" s="106"/>
      <c r="H4" s="110" t="s">
        <v>264</v>
      </c>
      <c r="I4" s="110"/>
      <c r="J4" s="123" t="s">
        <v>66</v>
      </c>
      <c r="K4" s="154" t="s">
        <v>67</v>
      </c>
    </row>
    <row r="5" spans="1:11">
      <c r="A5" s="108" t="s">
        <v>265</v>
      </c>
      <c r="B5" s="103">
        <v>1</v>
      </c>
      <c r="C5" s="103"/>
      <c r="D5" s="104" t="s">
        <v>266</v>
      </c>
      <c r="E5" s="104" t="s">
        <v>267</v>
      </c>
      <c r="F5" s="104" t="s">
        <v>268</v>
      </c>
      <c r="G5" s="104" t="s">
        <v>263</v>
      </c>
      <c r="H5" s="110" t="s">
        <v>269</v>
      </c>
      <c r="I5" s="110"/>
      <c r="J5" s="123" t="s">
        <v>66</v>
      </c>
      <c r="K5" s="154" t="s">
        <v>67</v>
      </c>
    </row>
    <row r="6" spans="1:11">
      <c r="A6" s="111" t="s">
        <v>270</v>
      </c>
      <c r="B6" s="112">
        <v>126</v>
      </c>
      <c r="C6" s="112"/>
      <c r="D6" s="113" t="s">
        <v>271</v>
      </c>
      <c r="E6" s="114"/>
      <c r="F6" s="115"/>
      <c r="G6" s="113">
        <v>2000</v>
      </c>
      <c r="H6" s="116" t="s">
        <v>272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273</v>
      </c>
      <c r="B8" s="100" t="s">
        <v>274</v>
      </c>
      <c r="C8" s="100" t="s">
        <v>275</v>
      </c>
      <c r="D8" s="100" t="s">
        <v>276</v>
      </c>
      <c r="E8" s="100" t="s">
        <v>277</v>
      </c>
      <c r="F8" s="100" t="s">
        <v>278</v>
      </c>
      <c r="G8" s="121" t="s">
        <v>279</v>
      </c>
      <c r="H8" s="122"/>
      <c r="I8" s="122"/>
      <c r="J8" s="122"/>
      <c r="K8" s="156"/>
    </row>
    <row r="9" spans="1:11">
      <c r="A9" s="108" t="s">
        <v>280</v>
      </c>
      <c r="B9" s="110"/>
      <c r="C9" s="123" t="s">
        <v>66</v>
      </c>
      <c r="D9" s="123" t="s">
        <v>67</v>
      </c>
      <c r="E9" s="104" t="s">
        <v>281</v>
      </c>
      <c r="F9" s="124" t="s">
        <v>282</v>
      </c>
      <c r="G9" s="125"/>
      <c r="H9" s="126"/>
      <c r="I9" s="126"/>
      <c r="J9" s="126"/>
      <c r="K9" s="157"/>
    </row>
    <row r="10" spans="1:11">
      <c r="A10" s="108" t="s">
        <v>283</v>
      </c>
      <c r="B10" s="110"/>
      <c r="C10" s="123" t="s">
        <v>66</v>
      </c>
      <c r="D10" s="123" t="s">
        <v>67</v>
      </c>
      <c r="E10" s="104" t="s">
        <v>284</v>
      </c>
      <c r="F10" s="124" t="s">
        <v>285</v>
      </c>
      <c r="G10" s="125" t="s">
        <v>286</v>
      </c>
      <c r="H10" s="126"/>
      <c r="I10" s="126"/>
      <c r="J10" s="126"/>
      <c r="K10" s="157"/>
    </row>
    <row r="11" spans="1:11">
      <c r="A11" s="127" t="s">
        <v>231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2" t="s">
        <v>89</v>
      </c>
      <c r="B12" s="123" t="s">
        <v>85</v>
      </c>
      <c r="C12" s="123" t="s">
        <v>86</v>
      </c>
      <c r="D12" s="124"/>
      <c r="E12" s="104" t="s">
        <v>87</v>
      </c>
      <c r="F12" s="123" t="s">
        <v>85</v>
      </c>
      <c r="G12" s="123" t="s">
        <v>86</v>
      </c>
      <c r="H12" s="123"/>
      <c r="I12" s="104" t="s">
        <v>287</v>
      </c>
      <c r="J12" s="123" t="s">
        <v>85</v>
      </c>
      <c r="K12" s="154" t="s">
        <v>86</v>
      </c>
    </row>
    <row r="13" spans="1:11">
      <c r="A13" s="102" t="s">
        <v>92</v>
      </c>
      <c r="B13" s="123" t="s">
        <v>85</v>
      </c>
      <c r="C13" s="123" t="s">
        <v>86</v>
      </c>
      <c r="D13" s="124"/>
      <c r="E13" s="104" t="s">
        <v>97</v>
      </c>
      <c r="F13" s="123" t="s">
        <v>85</v>
      </c>
      <c r="G13" s="123" t="s">
        <v>86</v>
      </c>
      <c r="H13" s="123"/>
      <c r="I13" s="104" t="s">
        <v>288</v>
      </c>
      <c r="J13" s="123" t="s">
        <v>85</v>
      </c>
      <c r="K13" s="154" t="s">
        <v>86</v>
      </c>
    </row>
    <row r="14" ht="15.75" spans="1:11">
      <c r="A14" s="111" t="s">
        <v>289</v>
      </c>
      <c r="B14" s="115" t="s">
        <v>85</v>
      </c>
      <c r="C14" s="115" t="s">
        <v>86</v>
      </c>
      <c r="D14" s="114"/>
      <c r="E14" s="113" t="s">
        <v>290</v>
      </c>
      <c r="F14" s="115" t="s">
        <v>85</v>
      </c>
      <c r="G14" s="115" t="s">
        <v>86</v>
      </c>
      <c r="H14" s="115"/>
      <c r="I14" s="113" t="s">
        <v>291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292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293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0"/>
    </row>
    <row r="18" spans="1:11">
      <c r="A18" s="108" t="s">
        <v>294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0"/>
    </row>
    <row r="19" spans="1:11">
      <c r="A19" s="131" t="s">
        <v>295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 t="s">
        <v>296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123</v>
      </c>
      <c r="B24" s="110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297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298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spans="1:11">
      <c r="A28" s="140" t="s">
        <v>299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spans="1:11">
      <c r="A29" s="140" t="s">
        <v>300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spans="1:11">
      <c r="A30" s="140" t="s">
        <v>301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ht="23" customHeight="1" spans="1:11">
      <c r="A35" s="142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5"/>
    </row>
    <row r="37" ht="18.75" customHeight="1" spans="1:11">
      <c r="A37" s="145" t="s">
        <v>302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6"/>
    </row>
    <row r="38" s="93" customFormat="1" ht="18.75" customHeight="1" spans="1:11">
      <c r="A38" s="108" t="s">
        <v>303</v>
      </c>
      <c r="B38" s="110"/>
      <c r="C38" s="110"/>
      <c r="D38" s="107" t="s">
        <v>304</v>
      </c>
      <c r="E38" s="107"/>
      <c r="F38" s="147" t="s">
        <v>305</v>
      </c>
      <c r="G38" s="148"/>
      <c r="H38" s="110" t="s">
        <v>306</v>
      </c>
      <c r="I38" s="110"/>
      <c r="J38" s="110" t="s">
        <v>307</v>
      </c>
      <c r="K38" s="160"/>
    </row>
    <row r="39" ht="18.75" customHeight="1" spans="1:13">
      <c r="A39" s="108" t="s">
        <v>124</v>
      </c>
      <c r="B39" s="110" t="s">
        <v>308</v>
      </c>
      <c r="C39" s="110"/>
      <c r="D39" s="110"/>
      <c r="E39" s="110"/>
      <c r="F39" s="110"/>
      <c r="G39" s="110"/>
      <c r="H39" s="110"/>
      <c r="I39" s="110"/>
      <c r="J39" s="110"/>
      <c r="K39" s="160"/>
      <c r="M39" s="93"/>
    </row>
    <row r="40" ht="31" customHeight="1" spans="1:11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60"/>
    </row>
    <row r="4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0"/>
    </row>
    <row r="42" ht="32" customHeight="1" spans="1:11">
      <c r="A42" s="111" t="s">
        <v>133</v>
      </c>
      <c r="B42" s="149" t="s">
        <v>309</v>
      </c>
      <c r="C42" s="149"/>
      <c r="D42" s="113" t="s">
        <v>310</v>
      </c>
      <c r="E42" s="114" t="s">
        <v>136</v>
      </c>
      <c r="F42" s="113" t="s">
        <v>137</v>
      </c>
      <c r="G42" s="150">
        <v>45706</v>
      </c>
      <c r="H42" s="151" t="s">
        <v>138</v>
      </c>
      <c r="I42" s="151"/>
      <c r="J42" s="149" t="s">
        <v>139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90" zoomScaleNormal="90" topLeftCell="B7" workbookViewId="0">
      <selection activeCell="J19" sqref="J19"/>
    </sheetView>
  </sheetViews>
  <sheetFormatPr defaultColWidth="9" defaultRowHeight="26" customHeight="1"/>
  <cols>
    <col min="1" max="1" width="17.1666666666667" style="54" customWidth="1"/>
    <col min="2" max="6" width="9.33333333333333" style="54" customWidth="1"/>
    <col min="7" max="7" width="8.05" style="54" customWidth="1"/>
    <col min="8" max="8" width="1.00833333333333" style="54" customWidth="1"/>
    <col min="9" max="9" width="18.7916666666667" style="54" customWidth="1"/>
    <col min="10" max="11" width="16.3833333333333" style="54" customWidth="1"/>
    <col min="12" max="12" width="19.3416666666667" style="54" customWidth="1"/>
    <col min="13" max="14" width="16.3833333333333" style="54" customWidth="1"/>
    <col min="15" max="16384" width="9" style="54"/>
  </cols>
  <sheetData>
    <row r="1" s="54" customFormat="1" ht="30" customHeight="1" spans="1:14">
      <c r="A1" s="55" t="s">
        <v>142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73" t="s">
        <v>57</v>
      </c>
      <c r="J2" s="58" t="s">
        <v>58</v>
      </c>
      <c r="K2" s="58"/>
      <c r="L2" s="58"/>
      <c r="M2" s="58"/>
      <c r="N2" s="74"/>
    </row>
    <row r="3" s="54" customFormat="1" ht="29" customHeight="1" spans="1:14">
      <c r="A3" s="61" t="s">
        <v>143</v>
      </c>
      <c r="B3" s="62" t="s">
        <v>144</v>
      </c>
      <c r="C3" s="62"/>
      <c r="D3" s="62"/>
      <c r="E3" s="62"/>
      <c r="F3" s="62"/>
      <c r="G3" s="62"/>
      <c r="H3" s="63"/>
      <c r="I3" s="75" t="s">
        <v>145</v>
      </c>
      <c r="J3" s="75"/>
      <c r="K3" s="75"/>
      <c r="L3" s="75"/>
      <c r="M3" s="75"/>
      <c r="N3" s="76"/>
    </row>
    <row r="4" s="54" customFormat="1" ht="29" customHeight="1" spans="1:14">
      <c r="A4" s="61"/>
      <c r="B4" s="64" t="s">
        <v>110</v>
      </c>
      <c r="C4" s="64" t="s">
        <v>111</v>
      </c>
      <c r="D4" s="65" t="s">
        <v>112</v>
      </c>
      <c r="E4" s="64" t="s">
        <v>113</v>
      </c>
      <c r="F4" s="64" t="s">
        <v>114</v>
      </c>
      <c r="G4" s="64" t="s">
        <v>115</v>
      </c>
      <c r="H4" s="63"/>
      <c r="I4" s="64" t="s">
        <v>110</v>
      </c>
      <c r="J4" s="64" t="s">
        <v>111</v>
      </c>
      <c r="K4" s="65" t="s">
        <v>112</v>
      </c>
      <c r="L4" s="64" t="s">
        <v>113</v>
      </c>
      <c r="M4" s="64" t="s">
        <v>114</v>
      </c>
      <c r="N4" s="64" t="s">
        <v>115</v>
      </c>
    </row>
    <row r="5" s="54" customFormat="1" ht="29" customHeight="1" spans="1:14">
      <c r="A5" s="66"/>
      <c r="B5" s="67"/>
      <c r="C5" s="67"/>
      <c r="D5" s="68"/>
      <c r="E5" s="67"/>
      <c r="F5" s="67"/>
      <c r="G5" s="54"/>
      <c r="H5" s="63"/>
      <c r="I5" s="77" t="s">
        <v>311</v>
      </c>
      <c r="J5" s="77" t="s">
        <v>311</v>
      </c>
      <c r="K5" s="77" t="s">
        <v>311</v>
      </c>
      <c r="L5" s="77" t="s">
        <v>311</v>
      </c>
      <c r="M5" s="77" t="s">
        <v>311</v>
      </c>
      <c r="N5" s="78" t="s">
        <v>311</v>
      </c>
    </row>
    <row r="6" s="54" customFormat="1" ht="20" customHeight="1" spans="1:14">
      <c r="A6" s="69" t="s">
        <v>146</v>
      </c>
      <c r="B6" s="69" t="s">
        <v>147</v>
      </c>
      <c r="C6" s="69" t="s">
        <v>148</v>
      </c>
      <c r="D6" s="69" t="s">
        <v>149</v>
      </c>
      <c r="E6" s="69" t="s">
        <v>150</v>
      </c>
      <c r="F6" s="69" t="s">
        <v>151</v>
      </c>
      <c r="G6" s="69" t="s">
        <v>152</v>
      </c>
      <c r="H6" s="63"/>
      <c r="I6" s="79" t="s">
        <v>312</v>
      </c>
      <c r="J6" s="80" t="s">
        <v>313</v>
      </c>
      <c r="K6" s="80" t="s">
        <v>314</v>
      </c>
      <c r="L6" s="80" t="s">
        <v>315</v>
      </c>
      <c r="M6" s="80" t="s">
        <v>316</v>
      </c>
      <c r="N6" s="81" t="s">
        <v>317</v>
      </c>
    </row>
    <row r="7" s="54" customFormat="1" ht="20" customHeight="1" spans="1:14">
      <c r="A7" s="69" t="s">
        <v>154</v>
      </c>
      <c r="B7" s="69" t="s">
        <v>155</v>
      </c>
      <c r="C7" s="69" t="s">
        <v>156</v>
      </c>
      <c r="D7" s="69" t="s">
        <v>157</v>
      </c>
      <c r="E7" s="69" t="s">
        <v>158</v>
      </c>
      <c r="F7" s="69" t="s">
        <v>159</v>
      </c>
      <c r="G7" s="69" t="s">
        <v>160</v>
      </c>
      <c r="H7" s="63"/>
      <c r="I7" s="80" t="s">
        <v>318</v>
      </c>
      <c r="J7" s="82" t="s">
        <v>319</v>
      </c>
      <c r="K7" s="82" t="s">
        <v>320</v>
      </c>
      <c r="L7" s="82" t="s">
        <v>321</v>
      </c>
      <c r="M7" s="82" t="s">
        <v>322</v>
      </c>
      <c r="N7" s="83" t="s">
        <v>323</v>
      </c>
    </row>
    <row r="8" s="54" customFormat="1" ht="20" customHeight="1" spans="1:14">
      <c r="A8" s="69" t="s">
        <v>162</v>
      </c>
      <c r="B8" s="69" t="s">
        <v>163</v>
      </c>
      <c r="C8" s="69" t="s">
        <v>164</v>
      </c>
      <c r="D8" s="69" t="s">
        <v>165</v>
      </c>
      <c r="E8" s="69" t="s">
        <v>166</v>
      </c>
      <c r="F8" s="69" t="s">
        <v>167</v>
      </c>
      <c r="G8" s="69" t="s">
        <v>168</v>
      </c>
      <c r="H8" s="63"/>
      <c r="I8" s="82" t="s">
        <v>324</v>
      </c>
      <c r="J8" s="82" t="s">
        <v>325</v>
      </c>
      <c r="K8" s="82" t="s">
        <v>323</v>
      </c>
      <c r="L8" s="82" t="s">
        <v>324</v>
      </c>
      <c r="M8" s="82" t="s">
        <v>320</v>
      </c>
      <c r="N8" s="84" t="s">
        <v>326</v>
      </c>
    </row>
    <row r="9" s="54" customFormat="1" ht="20" customHeight="1" spans="1:14">
      <c r="A9" s="69" t="s">
        <v>170</v>
      </c>
      <c r="B9" s="69" t="s">
        <v>171</v>
      </c>
      <c r="C9" s="69" t="s">
        <v>172</v>
      </c>
      <c r="D9" s="69" t="s">
        <v>173</v>
      </c>
      <c r="E9" s="69" t="s">
        <v>174</v>
      </c>
      <c r="F9" s="69" t="s">
        <v>175</v>
      </c>
      <c r="G9" s="69" t="s">
        <v>176</v>
      </c>
      <c r="H9" s="63"/>
      <c r="I9" s="80" t="s">
        <v>324</v>
      </c>
      <c r="J9" s="80" t="s">
        <v>327</v>
      </c>
      <c r="K9" s="80" t="s">
        <v>328</v>
      </c>
      <c r="L9" s="80" t="s">
        <v>329</v>
      </c>
      <c r="M9" s="80" t="s">
        <v>330</v>
      </c>
      <c r="N9" s="85" t="s">
        <v>331</v>
      </c>
    </row>
    <row r="10" s="54" customFormat="1" ht="20" customHeight="1" spans="1:14">
      <c r="A10" s="69" t="s">
        <v>178</v>
      </c>
      <c r="B10" s="69" t="s">
        <v>179</v>
      </c>
      <c r="C10" s="69" t="s">
        <v>180</v>
      </c>
      <c r="D10" s="69" t="s">
        <v>181</v>
      </c>
      <c r="E10" s="69" t="s">
        <v>182</v>
      </c>
      <c r="F10" s="69" t="s">
        <v>183</v>
      </c>
      <c r="G10" s="69" t="s">
        <v>184</v>
      </c>
      <c r="H10" s="63"/>
      <c r="I10" s="82" t="s">
        <v>332</v>
      </c>
      <c r="J10" s="79" t="s">
        <v>333</v>
      </c>
      <c r="K10" s="82" t="s">
        <v>334</v>
      </c>
      <c r="L10" s="82" t="s">
        <v>335</v>
      </c>
      <c r="M10" s="82" t="s">
        <v>333</v>
      </c>
      <c r="N10" s="84" t="s">
        <v>336</v>
      </c>
    </row>
    <row r="11" s="54" customFormat="1" ht="20" customHeight="1" spans="1:14">
      <c r="A11" s="69" t="s">
        <v>186</v>
      </c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  <c r="G11" s="69" t="s">
        <v>192</v>
      </c>
      <c r="H11" s="63"/>
      <c r="I11" s="82" t="s">
        <v>337</v>
      </c>
      <c r="J11" s="82" t="s">
        <v>338</v>
      </c>
      <c r="K11" s="82" t="s">
        <v>339</v>
      </c>
      <c r="L11" s="82" t="s">
        <v>340</v>
      </c>
      <c r="M11" s="82" t="s">
        <v>341</v>
      </c>
      <c r="N11" s="84" t="s">
        <v>342</v>
      </c>
    </row>
    <row r="12" s="54" customFormat="1" ht="20" customHeight="1" spans="1:14">
      <c r="A12" s="69" t="s">
        <v>194</v>
      </c>
      <c r="B12" s="69" t="s">
        <v>195</v>
      </c>
      <c r="C12" s="69" t="s">
        <v>196</v>
      </c>
      <c r="D12" s="69" t="s">
        <v>197</v>
      </c>
      <c r="E12" s="69" t="s">
        <v>198</v>
      </c>
      <c r="F12" s="69" t="s">
        <v>199</v>
      </c>
      <c r="G12" s="69" t="s">
        <v>200</v>
      </c>
      <c r="H12" s="63"/>
      <c r="I12" s="82" t="s">
        <v>343</v>
      </c>
      <c r="J12" s="79" t="s">
        <v>344</v>
      </c>
      <c r="K12" s="82" t="s">
        <v>312</v>
      </c>
      <c r="L12" s="82" t="s">
        <v>345</v>
      </c>
      <c r="M12" s="82" t="s">
        <v>346</v>
      </c>
      <c r="N12" s="84" t="s">
        <v>347</v>
      </c>
    </row>
    <row r="13" s="54" customFormat="1" ht="20" customHeight="1" spans="1:14">
      <c r="A13" s="69" t="s">
        <v>201</v>
      </c>
      <c r="B13" s="69" t="s">
        <v>202</v>
      </c>
      <c r="C13" s="69" t="s">
        <v>203</v>
      </c>
      <c r="D13" s="69" t="s">
        <v>189</v>
      </c>
      <c r="E13" s="69" t="s">
        <v>204</v>
      </c>
      <c r="F13" s="69" t="s">
        <v>205</v>
      </c>
      <c r="G13" s="69" t="s">
        <v>206</v>
      </c>
      <c r="H13" s="63"/>
      <c r="I13" s="82" t="s">
        <v>348</v>
      </c>
      <c r="J13" s="82" t="s">
        <v>349</v>
      </c>
      <c r="K13" s="82" t="s">
        <v>350</v>
      </c>
      <c r="L13" s="82" t="s">
        <v>351</v>
      </c>
      <c r="M13" s="82" t="s">
        <v>352</v>
      </c>
      <c r="N13" s="84" t="s">
        <v>353</v>
      </c>
    </row>
    <row r="14" s="54" customFormat="1" ht="20" customHeight="1" spans="1:14">
      <c r="A14" s="69" t="s">
        <v>208</v>
      </c>
      <c r="B14" s="69" t="s">
        <v>209</v>
      </c>
      <c r="C14" s="69" t="s">
        <v>210</v>
      </c>
      <c r="D14" s="69" t="s">
        <v>211</v>
      </c>
      <c r="E14" s="69" t="s">
        <v>212</v>
      </c>
      <c r="F14" s="69" t="s">
        <v>213</v>
      </c>
      <c r="G14" s="69" t="s">
        <v>214</v>
      </c>
      <c r="H14" s="63"/>
      <c r="I14" s="82" t="s">
        <v>354</v>
      </c>
      <c r="J14" s="86" t="s">
        <v>355</v>
      </c>
      <c r="K14" s="82" t="s">
        <v>356</v>
      </c>
      <c r="L14" s="82" t="s">
        <v>357</v>
      </c>
      <c r="M14" s="82" t="s">
        <v>358</v>
      </c>
      <c r="N14" s="84" t="s">
        <v>359</v>
      </c>
    </row>
    <row r="15" s="54" customFormat="1" ht="20" customHeight="1" spans="1:14">
      <c r="A15" s="69" t="s">
        <v>216</v>
      </c>
      <c r="B15" s="69" t="s">
        <v>217</v>
      </c>
      <c r="C15" s="69" t="s">
        <v>217</v>
      </c>
      <c r="D15" s="69" t="s">
        <v>218</v>
      </c>
      <c r="E15" s="69" t="s">
        <v>217</v>
      </c>
      <c r="F15" s="69" t="s">
        <v>217</v>
      </c>
      <c r="G15" s="69" t="s">
        <v>217</v>
      </c>
      <c r="H15" s="70"/>
      <c r="I15" s="87" t="s">
        <v>324</v>
      </c>
      <c r="J15" s="88" t="s">
        <v>324</v>
      </c>
      <c r="K15" s="89" t="s">
        <v>324</v>
      </c>
      <c r="L15" s="88" t="s">
        <v>324</v>
      </c>
      <c r="M15" s="88" t="s">
        <v>324</v>
      </c>
      <c r="N15" s="90" t="s">
        <v>360</v>
      </c>
    </row>
    <row r="16" s="54" customFormat="1" ht="20" customHeight="1" spans="14:14">
      <c r="N16" s="72"/>
    </row>
    <row r="17" s="54" customFormat="1" ht="20" customHeight="1" spans="14:14">
      <c r="N17" s="72"/>
    </row>
    <row r="18" ht="20" customHeight="1"/>
    <row r="19" s="54" customFormat="1" customHeight="1" spans="1:13">
      <c r="A19" s="71" t="s">
        <v>124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="54" customFormat="1" customHeight="1" spans="1:13">
      <c r="A20" s="54" t="s">
        <v>219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="54" customFormat="1" customHeight="1" spans="1:13">
      <c r="A21" s="72"/>
      <c r="B21" s="72"/>
      <c r="C21" s="72"/>
      <c r="D21" s="72"/>
      <c r="E21" s="72"/>
      <c r="F21" s="72"/>
      <c r="G21" s="72"/>
      <c r="H21" s="72"/>
      <c r="I21" s="71" t="s">
        <v>361</v>
      </c>
      <c r="J21" s="91"/>
      <c r="K21" s="71" t="s">
        <v>221</v>
      </c>
      <c r="L21" s="71"/>
      <c r="M21" s="71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D1" workbookViewId="0">
      <selection activeCell="A13" sqref="A13:O13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363</v>
      </c>
      <c r="B2" s="7" t="s">
        <v>364</v>
      </c>
      <c r="C2" s="7" t="s">
        <v>365</v>
      </c>
      <c r="D2" s="7" t="s">
        <v>366</v>
      </c>
      <c r="E2" s="7" t="s">
        <v>367</v>
      </c>
      <c r="F2" s="7" t="s">
        <v>368</v>
      </c>
      <c r="G2" s="7" t="s">
        <v>369</v>
      </c>
      <c r="H2" s="7" t="s">
        <v>370</v>
      </c>
      <c r="I2" s="6" t="s">
        <v>371</v>
      </c>
      <c r="J2" s="6" t="s">
        <v>372</v>
      </c>
      <c r="K2" s="6" t="s">
        <v>373</v>
      </c>
      <c r="L2" s="6" t="s">
        <v>374</v>
      </c>
      <c r="M2" s="6" t="s">
        <v>375</v>
      </c>
      <c r="N2" s="7" t="s">
        <v>376</v>
      </c>
      <c r="O2" s="7" t="s">
        <v>377</v>
      </c>
    </row>
    <row r="3" s="3" customFormat="1" ht="16.5" spans="1:15">
      <c r="A3" s="6"/>
      <c r="B3" s="9"/>
      <c r="C3" s="9"/>
      <c r="D3" s="9"/>
      <c r="E3" s="9"/>
      <c r="F3" s="9"/>
      <c r="G3" s="9"/>
      <c r="H3" s="9"/>
      <c r="I3" s="6" t="s">
        <v>378</v>
      </c>
      <c r="J3" s="6" t="s">
        <v>378</v>
      </c>
      <c r="K3" s="6" t="s">
        <v>378</v>
      </c>
      <c r="L3" s="6" t="s">
        <v>378</v>
      </c>
      <c r="M3" s="6" t="s">
        <v>378</v>
      </c>
      <c r="N3" s="9"/>
      <c r="O3" s="9"/>
    </row>
    <row r="4" spans="1:15">
      <c r="A4" s="1"/>
      <c r="B4" s="11" t="s">
        <v>379</v>
      </c>
      <c r="C4" s="11" t="s">
        <v>380</v>
      </c>
      <c r="D4" s="11" t="s">
        <v>118</v>
      </c>
      <c r="E4" s="11" t="s">
        <v>63</v>
      </c>
      <c r="F4" s="11" t="s">
        <v>381</v>
      </c>
      <c r="G4" s="11" t="s">
        <v>66</v>
      </c>
      <c r="H4" s="11"/>
      <c r="I4" s="11">
        <v>3</v>
      </c>
      <c r="J4" s="11"/>
      <c r="K4" s="11"/>
      <c r="L4" s="11"/>
      <c r="M4" s="11"/>
      <c r="N4" s="11">
        <v>3</v>
      </c>
      <c r="O4" s="11" t="s">
        <v>382</v>
      </c>
    </row>
    <row r="5" spans="1:15">
      <c r="A5" s="1"/>
      <c r="B5" s="11" t="s">
        <v>383</v>
      </c>
      <c r="C5" s="11" t="s">
        <v>380</v>
      </c>
      <c r="D5" s="11" t="s">
        <v>117</v>
      </c>
      <c r="E5" s="11" t="s">
        <v>63</v>
      </c>
      <c r="F5" s="11" t="s">
        <v>381</v>
      </c>
      <c r="G5" s="11" t="s">
        <v>66</v>
      </c>
      <c r="H5" s="11"/>
      <c r="I5" s="11">
        <v>4</v>
      </c>
      <c r="J5" s="11"/>
      <c r="K5" s="11"/>
      <c r="L5" s="11">
        <v>1</v>
      </c>
      <c r="M5" s="11"/>
      <c r="N5" s="11">
        <v>5</v>
      </c>
      <c r="O5" s="11" t="s">
        <v>382</v>
      </c>
    </row>
    <row r="6" spans="1:15">
      <c r="A6" s="1"/>
      <c r="B6" s="11" t="s">
        <v>384</v>
      </c>
      <c r="C6" s="11" t="s">
        <v>380</v>
      </c>
      <c r="D6" s="11" t="s">
        <v>117</v>
      </c>
      <c r="E6" s="11" t="s">
        <v>63</v>
      </c>
      <c r="F6" s="11" t="s">
        <v>381</v>
      </c>
      <c r="G6" s="11" t="s">
        <v>66</v>
      </c>
      <c r="H6" s="11"/>
      <c r="I6" s="11"/>
      <c r="J6" s="11">
        <v>2</v>
      </c>
      <c r="K6" s="11"/>
      <c r="L6" s="11">
        <v>3</v>
      </c>
      <c r="M6" s="11"/>
      <c r="N6" s="11">
        <v>5</v>
      </c>
      <c r="O6" s="11" t="s">
        <v>382</v>
      </c>
    </row>
    <row r="7" spans="1:15">
      <c r="A7" s="1"/>
      <c r="B7" s="11" t="s">
        <v>385</v>
      </c>
      <c r="C7" s="11" t="s">
        <v>386</v>
      </c>
      <c r="D7" s="11" t="s">
        <v>117</v>
      </c>
      <c r="E7" s="11" t="s">
        <v>63</v>
      </c>
      <c r="F7" s="11" t="s">
        <v>381</v>
      </c>
      <c r="G7" s="11" t="s">
        <v>66</v>
      </c>
      <c r="H7" s="11"/>
      <c r="I7" s="11">
        <v>3</v>
      </c>
      <c r="J7" s="11"/>
      <c r="K7" s="11"/>
      <c r="L7" s="11">
        <v>1</v>
      </c>
      <c r="M7" s="11"/>
      <c r="N7" s="11">
        <v>4</v>
      </c>
      <c r="O7" s="11" t="s">
        <v>382</v>
      </c>
    </row>
    <row r="8" spans="1:15">
      <c r="A8" s="1"/>
      <c r="B8" s="11" t="s">
        <v>387</v>
      </c>
      <c r="C8" s="11" t="s">
        <v>388</v>
      </c>
      <c r="D8" s="11" t="s">
        <v>118</v>
      </c>
      <c r="E8" s="11" t="s">
        <v>63</v>
      </c>
      <c r="F8" s="11" t="s">
        <v>381</v>
      </c>
      <c r="G8" s="11" t="s">
        <v>66</v>
      </c>
      <c r="H8" s="1"/>
      <c r="I8" s="1">
        <v>2</v>
      </c>
      <c r="J8" s="1"/>
      <c r="K8" s="1"/>
      <c r="L8" s="1"/>
      <c r="M8" s="1"/>
      <c r="N8" s="1">
        <v>2</v>
      </c>
      <c r="O8" s="11" t="s">
        <v>382</v>
      </c>
    </row>
    <row r="9" spans="1:15">
      <c r="A9" s="1"/>
      <c r="B9" s="11" t="s">
        <v>389</v>
      </c>
      <c r="C9" s="11" t="s">
        <v>390</v>
      </c>
      <c r="D9" s="11" t="s">
        <v>118</v>
      </c>
      <c r="E9" s="11" t="s">
        <v>63</v>
      </c>
      <c r="F9" s="11" t="s">
        <v>381</v>
      </c>
      <c r="G9" s="11" t="s">
        <v>66</v>
      </c>
      <c r="H9" s="1"/>
      <c r="I9" s="1">
        <v>2</v>
      </c>
      <c r="J9" s="1"/>
      <c r="K9" s="1"/>
      <c r="L9" s="1"/>
      <c r="M9" s="1">
        <v>1</v>
      </c>
      <c r="N9" s="1">
        <v>3</v>
      </c>
      <c r="O9" s="11" t="s">
        <v>382</v>
      </c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="4" customFormat="1" ht="17.5" spans="1:15">
      <c r="A12" s="13" t="s">
        <v>391</v>
      </c>
      <c r="B12" s="14"/>
      <c r="C12" s="14"/>
      <c r="D12" s="15"/>
      <c r="E12" s="16"/>
      <c r="F12" s="33"/>
      <c r="G12" s="33"/>
      <c r="H12" s="33"/>
      <c r="I12" s="28"/>
      <c r="J12" s="13" t="s">
        <v>392</v>
      </c>
      <c r="K12" s="14"/>
      <c r="L12" s="14"/>
      <c r="M12" s="15"/>
      <c r="N12" s="14"/>
      <c r="O12" s="21"/>
    </row>
    <row r="13" spans="1:15">
      <c r="A13" s="17" t="s">
        <v>393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2025-02-20T00:29:07Z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