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<sst xmlns="http://schemas.openxmlformats.org/spreadsheetml/2006/main" count="857" uniqueCount="317">
  <si>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</si>
  <si>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</si>
  <si>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</si>
  <si>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</si>
  <si>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</si>
  <si>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</si>
  <si>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</si>
  <si>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</si>
  <si>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</si>
  <si>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</si>
  <si>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</si>
  <si>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</si>
  <si>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</si>
  <si>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</si>
  <si>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</si>
  <si>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</si>
  <si>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</si>
  <si>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</si>
  <si>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</si>
  <si>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</si>
  <si>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</si>
  <si>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</si>
  <si>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</si>
  <si>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</si>
  <si>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</si>
  <si>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</si>
  <si>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</si>
  <si>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</si>
  <si>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</si>
  <si>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</si>
  <si>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</si>
  <si>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</si>
  <si>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</si>
  <si>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</si>
  <si>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</si>
  <si>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</si>
  <si>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</si>
  <si>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</si>
  <si>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</si>
  <si>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</si>
  <si>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</si>
  <si>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</si>
  <si>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</si>
  <si>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</si>
  <si>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</si>
  <si>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</si>
  <si>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</si>
  <si>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</si>
  <si>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</si>
  <si>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</si>
  <si>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</si>
  <si>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</si>
  <si>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</si>
  <si>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</si>
  <si>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</si>
  <si>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</si>
  <si>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</si>
  <si>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</si>
  <si>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</si>
  <si>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</si>
  <si>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</si>
  <si>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</si>
  <si>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</si>
  <si>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</si>
  <si>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</si>
  <si>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</si>
  <si>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</si>
  <si>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</si>
  <si>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</si>
  <si>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</si>
  <si>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</si>
  <si>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</si>
  <si>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</si>
  <si>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</si>
  <si>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</si>
  <si>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</si>
  <si>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</si>
  <si>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</si>
  <si>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</si>
  <si>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</si>
  <si>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</si>
  <si>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</si>
  <si>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</si>
  <si>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</si>
  <si>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</si>
  <si>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</si>
  <si>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</si>
  <si>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</si>
  <si>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</si>
  <si>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</si>
  <si>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</si>
  <si>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</si>
  <si>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</si>
  <si>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</si>
  <si>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</si>
  <si>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</si>
  <si>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</si>
  <si>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</si>
  <si>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TAJJAN82595</t>
  </si>
  <si>
    <t>女式POLO短袖T恤</t>
  </si>
  <si>
    <t>贵州质品</t>
  </si>
  <si>
    <t>部位名称</t>
  </si>
  <si>
    <t>指示规格  FINAL SPEC</t>
  </si>
  <si>
    <t>样品规格  SAMPLE SPEC</t>
  </si>
  <si>
    <t>云层蓝</t>
  </si>
  <si>
    <t>150/80B</t>
  </si>
  <si>
    <t>155/84B</t>
  </si>
  <si>
    <t>160/88B</t>
  </si>
  <si>
    <t>165/92B</t>
  </si>
  <si>
    <t>170/96B</t>
  </si>
  <si>
    <t>175/100B</t>
  </si>
  <si>
    <t>XL洗水前</t>
  </si>
  <si>
    <t>XL洗水后</t>
  </si>
  <si>
    <t>后中长</t>
  </si>
  <si>
    <t>+1.0</t>
  </si>
  <si>
    <t>-0.5</t>
  </si>
  <si>
    <t>胸围</t>
  </si>
  <si>
    <t>0</t>
  </si>
  <si>
    <t>+1</t>
  </si>
  <si>
    <t>腰围</t>
  </si>
  <si>
    <t>+0</t>
  </si>
  <si>
    <t>摆围</t>
  </si>
  <si>
    <t>肩宽</t>
  </si>
  <si>
    <t>+0.8</t>
  </si>
  <si>
    <t>袖长</t>
  </si>
  <si>
    <t>+0.5</t>
  </si>
  <si>
    <t>袖肥1/2</t>
  </si>
  <si>
    <t>+0.2</t>
  </si>
  <si>
    <t>袖口围1/2</t>
  </si>
  <si>
    <t>下领围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</si>
  <si>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</si>
  <si>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</si>
  <si>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</si>
  <si>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</si>
  <si>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2025.2.17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</si>
  <si>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</si>
  <si>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</si>
  <si>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</si>
  <si>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</si>
  <si>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</si>
  <si>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</si>
  <si>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</si>
  <si>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</si>
  <si>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</si>
  <si>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</si>
  <si>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</si>
  <si>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</si>
  <si>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</si>
  <si>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</si>
  <si>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</si>
  <si>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</si>
  <si>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</si>
  <si>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</si>
  <si>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</si>
  <si>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</si>
  <si>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白色洗前/后</t>
  </si>
  <si>
    <t>绒布绿洗前/后</t>
  </si>
  <si>
    <t>云层蓝洗前/后</t>
  </si>
  <si>
    <t>1.5/-1</t>
  </si>
  <si>
    <t>+1/-1</t>
  </si>
  <si>
    <t>+0.8/-0.5</t>
  </si>
  <si>
    <t>+0.5/-0.25</t>
  </si>
  <si>
    <t>1/-1</t>
  </si>
  <si>
    <t>领尖长</t>
  </si>
  <si>
    <t>0.25/-0.25</t>
  </si>
  <si>
    <t>门禁长</t>
  </si>
  <si>
    <t>0.5/-0.5</t>
  </si>
  <si>
    <t>门禁宽</t>
  </si>
  <si>
    <t>0.3/-0.3</t>
  </si>
  <si>
    <t>右上单标顶至肩骨</t>
  </si>
  <si>
    <t>右上单标边至夹圈</t>
  </si>
  <si>
    <t>单标顶至领骨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</si>
  <si>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</si>
  <si>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</si>
  <si>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</si>
  <si>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</si>
  <si>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</si>
  <si>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</si>
  <si>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</si>
  <si>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</si>
  <si>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</si>
  <si>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</si>
  <si>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</si>
  <si>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</si>
  <si>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</si>
  <si>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</si>
  <si>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</si>
  <si>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</si>
  <si>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</si>
  <si>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</si>
  <si>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</si>
  <si>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</si>
  <si>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</si>
  <si>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</si>
  <si>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</si>
  <si>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</si>
  <si>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</si>
  <si>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</si>
  <si>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</si>
  <si>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</si>
  <si>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</si>
  <si>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</si>
  <si>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</si>
  <si>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</si>
  <si>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</si>
  <si>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</si>
  <si>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</si>
  <si>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</si>
  <si>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</si>
  <si>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</si>
  <si>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</si>
  <si>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</si>
  <si>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</si>
  <si>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</si>
  <si>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</si>
  <si>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</si>
  <si>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</si>
  <si>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</si>
  <si>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</si>
  <si>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</si>
  <si>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</si>
  <si>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</si>
  <si>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</si>
  <si>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</si>
  <si>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</si>
  <si>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</si>
  <si>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</si>
  <si>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</si>
  <si>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</si>
  <si>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</si>
  <si>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</si>
  <si>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</si>
  <si>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</si>
  <si>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</si>
  <si>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</si>
  <si>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</si>
  <si>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</si>
  <si>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</si>
  <si>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</si>
  <si>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</si>
  <si>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</si>
  <si>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</si>
  <si>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</si>
  <si>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</si>
  <si>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</si>
  <si>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</si>
  <si>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</si>
  <si>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</si>
  <si>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</si>
  <si>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</si>
  <si>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</si>
  <si>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B24080355</t>
  </si>
  <si>
    <t>1200200M</t>
  </si>
  <si>
    <t>G02X白色</t>
  </si>
  <si>
    <t>B24085472</t>
  </si>
  <si>
    <t>DH4X绒布绿</t>
  </si>
  <si>
    <t>B24083279</t>
  </si>
  <si>
    <t>CJ7X云层蓝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</si>
  <si>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</si>
  <si>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</si>
  <si>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</si>
  <si>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</si>
  <si>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</si>
  <si>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</si>
  <si>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</si>
  <si>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</si>
  <si>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</si>
  <si>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</si>
  <si>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</si>
  <si>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</si>
  <si>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</si>
  <si>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</si>
  <si>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</si>
  <si>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</si>
  <si>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</si>
  <si>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</si>
  <si>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</si>
  <si>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</si>
  <si>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</si>
  <si>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</si>
  <si>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</si>
  <si>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</si>
  <si>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</si>
  <si>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</si>
  <si>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</si>
  <si>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</si>
  <si>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</si>
  <si>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</si>
  <si>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</si>
  <si>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</si>
  <si>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</si>
  <si>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</si>
  <si>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</si>
  <si>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</si>
  <si>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双向弹力布</t>
  </si>
  <si>
    <t>右前</t>
  </si>
  <si>
    <t>烫标</t>
  </si>
  <si>
    <t>合格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</si>
  <si>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24080355</t>
    </r>
  </si>
  <si>
    <t>白色</t>
  </si>
  <si>
    <t>B24085473</t>
  </si>
  <si>
    <t>绒布绿</t>
  </si>
  <si>
    <t>后中</t>
  </si>
  <si>
    <t>烫唛</t>
  </si>
  <si>
    <t>洗测6次</t>
  </si>
  <si>
    <t>洗测7次</t>
  </si>
  <si>
    <t>下摆/袖口</t>
  </si>
  <si>
    <t>贴合</t>
  </si>
  <si>
    <t>洗测8次</t>
  </si>
  <si>
    <t>洗测9次</t>
  </si>
  <si>
    <t>制表时间：2025/2/6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</si>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</sst>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9" borderId="81" applyNumberFormat="0" applyAlignment="0" applyProtection="0">
      <alignment vertical="center"/>
    </xf>
    <xf numFmtId="0" fontId="42" fillId="9" borderId="80" applyNumberFormat="0" applyAlignment="0" applyProtection="0">
      <alignment vertical="center"/>
    </xf>
    <xf numFmtId="0" fontId="43" fillId="10" borderId="82" applyNumberFormat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9" fillId="0" borderId="2" xfId="54" applyBorder="1" applyAlignment="1">
      <alignment horizontal="center" vertical="center"/>
    </xf>
    <xf numFmtId="176" fontId="9" fillId="0" borderId="2" xfId="54" applyNumberFormat="1" applyBorder="1" applyAlignment="1">
      <alignment horizontal="center" vertical="center"/>
    </xf>
    <xf numFmtId="0" fontId="9" fillId="0" borderId="2" xfId="54" applyBorder="1" applyAlignment="1">
      <alignment horizontal="center"/>
    </xf>
    <xf numFmtId="176" fontId="9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10" fillId="4" borderId="0" xfId="51" applyFont="1" applyFill="1"/>
    <xf numFmtId="0" fontId="11" fillId="4" borderId="0" xfId="51" applyFont="1" applyFill="1" applyAlignment="1">
      <alignment horizontal="center"/>
    </xf>
    <xf numFmtId="0" fontId="10" fillId="4" borderId="0" xfId="51" applyFont="1" applyFill="1" applyAlignment="1">
      <alignment horizontal="center"/>
    </xf>
    <xf numFmtId="0" fontId="11" fillId="4" borderId="9" xfId="49" applyFont="1" applyFill="1" applyBorder="1" applyAlignment="1">
      <alignment horizontal="left" vertical="center"/>
    </xf>
    <xf numFmtId="0" fontId="11" fillId="4" borderId="10" xfId="49" applyFont="1" applyFill="1" applyBorder="1" applyAlignment="1">
      <alignment horizontal="center" vertical="center"/>
    </xf>
    <xf numFmtId="0" fontId="11" fillId="4" borderId="10" xfId="49" applyFont="1" applyFill="1" applyBorder="1">
      <alignment vertical="center"/>
    </xf>
    <xf numFmtId="0" fontId="11" fillId="4" borderId="11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14" fillId="0" borderId="2" xfId="55" applyNumberFormat="1" applyFont="1" applyBorder="1">
      <alignment vertical="center"/>
    </xf>
    <xf numFmtId="0" fontId="11" fillId="4" borderId="11" xfId="51" applyFont="1" applyFill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horizontal="left" vertical="center"/>
    </xf>
    <xf numFmtId="178" fontId="15" fillId="0" borderId="2" xfId="0" applyNumberFormat="1" applyFont="1" applyBorder="1" applyAlignment="1">
      <alignment horizontal="left" vertical="center"/>
    </xf>
    <xf numFmtId="49" fontId="14" fillId="0" borderId="2" xfId="55" applyNumberFormat="1" applyFont="1" applyBorder="1" applyAlignment="1">
      <alignment horizontal="center" vertical="center"/>
    </xf>
    <xf numFmtId="49" fontId="11" fillId="0" borderId="11" xfId="55" applyNumberFormat="1" applyFont="1" applyBorder="1">
      <alignment vertical="center"/>
    </xf>
    <xf numFmtId="49" fontId="13" fillId="0" borderId="2" xfId="49" applyNumberFormat="1" applyFont="1" applyBorder="1" applyAlignment="1">
      <alignment horizontal="center"/>
    </xf>
    <xf numFmtId="0" fontId="11" fillId="4" borderId="11" xfId="51" applyFont="1" applyFill="1" applyBorder="1"/>
    <xf numFmtId="49" fontId="11" fillId="0" borderId="11" xfId="55" applyNumberFormat="1" applyFont="1" applyBorder="1" applyAlignment="1">
      <alignment vertical="center" wrapText="1"/>
    </xf>
    <xf numFmtId="49" fontId="11" fillId="0" borderId="12" xfId="55" applyNumberFormat="1" applyFont="1" applyBorder="1" applyAlignment="1">
      <alignment vertical="center" wrapText="1"/>
    </xf>
    <xf numFmtId="177" fontId="15" fillId="0" borderId="13" xfId="0" applyNumberFormat="1" applyFont="1" applyBorder="1" applyAlignment="1">
      <alignment horizontal="left" vertical="center"/>
    </xf>
    <xf numFmtId="49" fontId="13" fillId="0" borderId="13" xfId="49" applyNumberFormat="1" applyFont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0" fillId="4" borderId="10" xfId="51" applyFont="1" applyFill="1" applyBorder="1" applyAlignment="1">
      <alignment horizontal="center"/>
    </xf>
    <xf numFmtId="0" fontId="11" fillId="4" borderId="10" xfId="49" applyFont="1" applyFill="1" applyBorder="1" applyAlignment="1">
      <alignment horizontal="left" vertical="center"/>
    </xf>
    <xf numFmtId="0" fontId="11" fillId="4" borderId="14" xfId="49" applyFont="1" applyFill="1" applyBorder="1" applyAlignment="1">
      <alignment vertical="center"/>
    </xf>
    <xf numFmtId="0" fontId="11" fillId="4" borderId="15" xfId="49" applyFont="1" applyFill="1" applyBorder="1" applyAlignment="1">
      <alignment vertical="center"/>
    </xf>
    <xf numFmtId="0" fontId="10" fillId="4" borderId="2" xfId="51" applyFont="1" applyFill="1" applyBorder="1" applyAlignment="1">
      <alignment horizontal="center"/>
    </xf>
    <xf numFmtId="0" fontId="10" fillId="4" borderId="5" xfId="51" applyFont="1" applyFill="1" applyBorder="1" applyAlignment="1">
      <alignment horizontal="center" vertical="center"/>
    </xf>
    <xf numFmtId="0" fontId="10" fillId="4" borderId="6" xfId="51" applyFont="1" applyFill="1" applyBorder="1" applyAlignment="1">
      <alignment horizontal="center" vertical="center"/>
    </xf>
    <xf numFmtId="0" fontId="10" fillId="4" borderId="7" xfId="51" applyFont="1" applyFill="1" applyBorder="1" applyAlignment="1">
      <alignment horizontal="center" vertical="center"/>
    </xf>
    <xf numFmtId="0" fontId="11" fillId="4" borderId="5" xfId="52" applyFont="1" applyFill="1" applyBorder="1" applyAlignment="1">
      <alignment horizontal="center" vertical="center"/>
    </xf>
    <xf numFmtId="0" fontId="11" fillId="4" borderId="6" xfId="52" applyFont="1" applyFill="1" applyBorder="1" applyAlignment="1">
      <alignment horizontal="center" vertical="center"/>
    </xf>
    <xf numFmtId="0" fontId="11" fillId="4" borderId="7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0" fontId="10" fillId="4" borderId="3" xfId="51" applyFont="1" applyFill="1" applyBorder="1" applyAlignment="1">
      <alignment horizontal="center"/>
    </xf>
    <xf numFmtId="49" fontId="10" fillId="4" borderId="3" xfId="52" applyNumberFormat="1" applyFont="1" applyFill="1" applyBorder="1" applyAlignment="1">
      <alignment horizontal="center" vertical="center"/>
    </xf>
    <xf numFmtId="0" fontId="10" fillId="4" borderId="13" xfId="51" applyFont="1" applyFill="1" applyBorder="1" applyAlignment="1">
      <alignment horizontal="center"/>
    </xf>
    <xf numFmtId="49" fontId="10" fillId="4" borderId="13" xfId="52" applyNumberFormat="1" applyFont="1" applyFill="1" applyBorder="1" applyAlignment="1">
      <alignment horizontal="center" vertical="center"/>
    </xf>
    <xf numFmtId="14" fontId="11" fillId="4" borderId="0" xfId="51" applyNumberFormat="1" applyFont="1" applyFill="1"/>
    <xf numFmtId="0" fontId="11" fillId="4" borderId="5" xfId="5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0" fillId="4" borderId="16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0" fontId="11" fillId="4" borderId="18" xfId="49" applyFont="1" applyFill="1" applyBorder="1" applyAlignment="1">
      <alignment vertical="center"/>
    </xf>
    <xf numFmtId="0" fontId="11" fillId="4" borderId="19" xfId="51" applyFont="1" applyFill="1" applyBorder="1" applyAlignment="1">
      <alignment horizontal="center" vertical="center"/>
    </xf>
    <xf numFmtId="0" fontId="10" fillId="4" borderId="20" xfId="51" applyFont="1" applyFill="1" applyBorder="1" applyAlignment="1">
      <alignment horizontal="center" vertical="center"/>
    </xf>
    <xf numFmtId="0" fontId="11" fillId="4" borderId="20" xfId="52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7" fillId="0" borderId="0" xfId="49" applyAlignment="1">
      <alignment horizontal="left" vertical="center"/>
    </xf>
    <xf numFmtId="0" fontId="18" fillId="0" borderId="23" xfId="49" applyFont="1" applyBorder="1" applyAlignment="1">
      <alignment horizontal="center" vertical="top"/>
    </xf>
    <xf numFmtId="0" fontId="19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21" fillId="0" borderId="25" xfId="49" applyFont="1" applyBorder="1">
      <alignment vertical="center"/>
    </xf>
    <xf numFmtId="0" fontId="19" fillId="0" borderId="25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58" fontId="21" fillId="0" borderId="27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righ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>
      <alignment vertical="center"/>
    </xf>
    <xf numFmtId="0" fontId="20" fillId="0" borderId="29" xfId="49" applyFont="1" applyBorder="1" applyAlignment="1">
      <alignment horizontal="right" vertical="center"/>
    </xf>
    <xf numFmtId="0" fontId="19" fillId="0" borderId="29" xfId="49" applyFont="1" applyBorder="1">
      <alignment vertical="center"/>
    </xf>
    <xf numFmtId="0" fontId="21" fillId="0" borderId="29" xfId="49" applyFont="1" applyBorder="1">
      <alignment vertical="center"/>
    </xf>
    <xf numFmtId="0" fontId="21" fillId="0" borderId="29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24" xfId="49" applyFon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21" fillId="0" borderId="27" xfId="49" applyFont="1" applyBorder="1">
      <alignment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 wrapText="1"/>
    </xf>
    <xf numFmtId="0" fontId="21" fillId="0" borderId="27" xfId="49" applyFont="1" applyBorder="1" applyAlignment="1">
      <alignment horizontal="left" vertical="center" wrapText="1"/>
    </xf>
    <xf numFmtId="0" fontId="19" fillId="0" borderId="28" xfId="49" applyFont="1" applyBorder="1" applyAlignment="1">
      <alignment horizontal="left" vertical="center"/>
    </xf>
    <xf numFmtId="0" fontId="17" fillId="0" borderId="29" xfId="49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7" fillId="0" borderId="34" xfId="49" applyBorder="1" applyAlignment="1">
      <alignment horizontal="left" vertical="center"/>
    </xf>
    <xf numFmtId="0" fontId="17" fillId="0" borderId="33" xfId="49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58" fontId="21" fillId="0" borderId="29" xfId="49" applyNumberFormat="1" applyFont="1" applyBorder="1">
      <alignment vertical="center"/>
    </xf>
    <xf numFmtId="0" fontId="19" fillId="0" borderId="2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3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 wrapText="1"/>
    </xf>
    <xf numFmtId="0" fontId="17" fillId="0" borderId="42" xfId="49" applyBorder="1" applyAlignment="1">
      <alignment horizontal="center" vertical="center"/>
    </xf>
    <xf numFmtId="0" fontId="19" fillId="0" borderId="43" xfId="49" applyFont="1" applyBorder="1" applyAlignment="1">
      <alignment horizontal="left" vertical="center"/>
    </xf>
    <xf numFmtId="0" fontId="17" fillId="0" borderId="44" xfId="49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0" fontId="21" fillId="0" borderId="42" xfId="49" applyFont="1" applyBorder="1" applyAlignment="1">
      <alignment horizontal="center" vertical="center"/>
    </xf>
    <xf numFmtId="0" fontId="11" fillId="4" borderId="14" xfId="49" applyFont="1" applyFill="1" applyBorder="1" applyAlignment="1">
      <alignment horizontal="left" vertical="center"/>
    </xf>
    <xf numFmtId="0" fontId="11" fillId="4" borderId="46" xfId="49" applyFont="1" applyFill="1" applyBorder="1" applyAlignment="1">
      <alignment horizontal="left" vertical="center"/>
    </xf>
    <xf numFmtId="0" fontId="11" fillId="4" borderId="15" xfId="49" applyFont="1" applyFill="1" applyBorder="1" applyAlignment="1">
      <alignment horizontal="left" vertical="center"/>
    </xf>
    <xf numFmtId="0" fontId="11" fillId="4" borderId="18" xfId="49" applyFont="1" applyFill="1" applyBorder="1" applyAlignment="1">
      <alignment horizontal="left" vertical="center"/>
    </xf>
    <xf numFmtId="0" fontId="11" fillId="4" borderId="47" xfId="49" applyFont="1" applyFill="1" applyBorder="1" applyAlignment="1">
      <alignment horizontal="left" vertical="center"/>
    </xf>
    <xf numFmtId="49" fontId="12" fillId="4" borderId="19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9" xfId="0" applyNumberFormat="1" applyFont="1" applyFill="1" applyBorder="1" applyAlignment="1">
      <alignment horizontal="center"/>
    </xf>
    <xf numFmtId="49" fontId="23" fillId="4" borderId="2" xfId="52" applyNumberFormat="1" applyFont="1" applyFill="1" applyBorder="1" applyAlignment="1">
      <alignment horizontal="center" vertical="center"/>
    </xf>
    <xf numFmtId="49" fontId="23" fillId="4" borderId="13" xfId="52" applyNumberFormat="1" applyFont="1" applyFill="1" applyBorder="1" applyAlignment="1">
      <alignment horizontal="center" vertical="center"/>
    </xf>
    <xf numFmtId="0" fontId="24" fillId="0" borderId="23" xfId="49" applyFont="1" applyBorder="1" applyAlignment="1">
      <alignment horizontal="center" vertical="top"/>
    </xf>
    <xf numFmtId="0" fontId="22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3" fillId="0" borderId="49" xfId="49" applyFont="1" applyBorder="1" applyAlignment="1">
      <alignment horizontal="left" vertical="center"/>
    </xf>
    <xf numFmtId="0" fontId="13" fillId="0" borderId="24" xfId="49" applyFont="1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3" fillId="0" borderId="40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14" fontId="20" fillId="0" borderId="27" xfId="49" applyNumberFormat="1" applyFont="1" applyBorder="1" applyAlignment="1">
      <alignment horizontal="center" vertical="center"/>
    </xf>
    <xf numFmtId="14" fontId="20" fillId="0" borderId="41" xfId="49" applyNumberFormat="1" applyFont="1" applyBorder="1" applyAlignment="1">
      <alignment horizontal="center" vertical="center"/>
    </xf>
    <xf numFmtId="0" fontId="13" fillId="0" borderId="26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0" fillId="0" borderId="27" xfId="49" applyFont="1" applyBorder="1">
      <alignment vertical="center"/>
    </xf>
    <xf numFmtId="0" fontId="20" fillId="0" borderId="41" xfId="49" applyFont="1" applyBorder="1">
      <alignment vertical="center"/>
    </xf>
    <xf numFmtId="0" fontId="13" fillId="0" borderId="26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42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24" xfId="49" applyFont="1" applyBorder="1">
      <alignment vertical="center"/>
    </xf>
    <xf numFmtId="0" fontId="17" fillId="0" borderId="25" xfId="49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7" fillId="0" borderId="25" xfId="49" applyBorder="1">
      <alignment vertical="center"/>
    </xf>
    <xf numFmtId="0" fontId="13" fillId="0" borderId="25" xfId="49" applyFont="1" applyBorder="1">
      <alignment vertical="center"/>
    </xf>
    <xf numFmtId="0" fontId="17" fillId="0" borderId="27" xfId="49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7" fillId="0" borderId="27" xfId="49" applyBorder="1">
      <alignment vertical="center"/>
    </xf>
    <xf numFmtId="0" fontId="13" fillId="0" borderId="27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8" xfId="49" applyFont="1" applyBorder="1" applyAlignment="1">
      <alignment horizontal="center" vertical="center"/>
    </xf>
    <xf numFmtId="0" fontId="13" fillId="0" borderId="29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2" fillId="0" borderId="50" xfId="49" applyFont="1" applyBorder="1">
      <alignment vertical="center"/>
    </xf>
    <xf numFmtId="0" fontId="20" fillId="0" borderId="51" xfId="49" applyFont="1" applyBorder="1" applyAlignment="1">
      <alignment horizontal="center" vertical="center"/>
    </xf>
    <xf numFmtId="0" fontId="22" fillId="0" borderId="51" xfId="49" applyFont="1" applyBorder="1">
      <alignment vertical="center"/>
    </xf>
    <xf numFmtId="0" fontId="20" fillId="0" borderId="51" xfId="49" applyFont="1" applyBorder="1">
      <alignment vertical="center"/>
    </xf>
    <xf numFmtId="58" fontId="17" fillId="0" borderId="51" xfId="49" applyNumberFormat="1" applyBorder="1">
      <alignment vertical="center"/>
    </xf>
    <xf numFmtId="0" fontId="22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5" xfId="49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3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3" fillId="0" borderId="4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3" fillId="0" borderId="42" xfId="49" applyFont="1" applyBorder="1" applyAlignment="1">
      <alignment horizontal="center" vertical="center"/>
    </xf>
    <xf numFmtId="0" fontId="13" fillId="0" borderId="45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56" xfId="49" applyFont="1" applyBorder="1" applyAlignment="1">
      <alignment horizontal="center" vertical="center"/>
    </xf>
    <xf numFmtId="0" fontId="22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56" xfId="49" applyBorder="1" applyAlignment="1">
      <alignment horizontal="center" vertical="center"/>
    </xf>
    <xf numFmtId="0" fontId="10" fillId="4" borderId="0" xfId="51" applyFont="1" applyFill="1" applyAlignment="1">
      <alignment horizontal="left" vertical="center" wrapText="1"/>
    </xf>
    <xf numFmtId="0" fontId="12" fillId="0" borderId="11" xfId="0" applyFont="1" applyBorder="1"/>
    <xf numFmtId="0" fontId="12" fillId="0" borderId="11" xfId="0" applyFont="1" applyBorder="1" applyAlignment="1">
      <alignment horizontal="left" vertical="center" wrapText="1"/>
    </xf>
    <xf numFmtId="0" fontId="10" fillId="4" borderId="2" xfId="5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4" borderId="13" xfId="51" applyFont="1" applyFill="1" applyBorder="1" applyAlignment="1">
      <alignment horizontal="left" vertical="center" wrapText="1"/>
    </xf>
    <xf numFmtId="49" fontId="10" fillId="4" borderId="2" xfId="52" applyNumberFormat="1" applyFont="1" applyFill="1" applyBorder="1" applyAlignment="1">
      <alignment horizontal="left" vertical="center" wrapText="1"/>
    </xf>
    <xf numFmtId="49" fontId="10" fillId="4" borderId="2" xfId="52" applyNumberFormat="1" applyFont="1" applyFill="1" applyBorder="1" applyAlignment="1">
      <alignment horizontal="center" vertical="center" wrapText="1"/>
    </xf>
    <xf numFmtId="49" fontId="10" fillId="4" borderId="13" xfId="52" applyNumberFormat="1" applyFont="1" applyFill="1" applyBorder="1" applyAlignment="1">
      <alignment horizontal="left" vertical="center" wrapText="1"/>
    </xf>
    <xf numFmtId="49" fontId="10" fillId="4" borderId="13" xfId="52" applyNumberFormat="1" applyFont="1" applyFill="1" applyBorder="1" applyAlignment="1">
      <alignment horizontal="center" vertical="center" wrapText="1"/>
    </xf>
    <xf numFmtId="49" fontId="10" fillId="4" borderId="5" xfId="52" applyNumberFormat="1" applyFont="1" applyFill="1" applyBorder="1" applyAlignment="1">
      <alignment horizontal="left" vertical="center" wrapText="1"/>
    </xf>
    <xf numFmtId="49" fontId="10" fillId="4" borderId="17" xfId="52" applyNumberFormat="1" applyFont="1" applyFill="1" applyBorder="1" applyAlignment="1">
      <alignment horizontal="left" vertical="center" wrapText="1"/>
    </xf>
    <xf numFmtId="49" fontId="10" fillId="4" borderId="19" xfId="52" applyNumberFormat="1" applyFont="1" applyFill="1" applyBorder="1" applyAlignment="1">
      <alignment horizontal="left" vertical="center" wrapText="1"/>
    </xf>
    <xf numFmtId="49" fontId="10" fillId="4" borderId="22" xfId="52" applyNumberFormat="1" applyFont="1" applyFill="1" applyBorder="1" applyAlignment="1">
      <alignment horizontal="left" vertical="center" wrapText="1"/>
    </xf>
    <xf numFmtId="0" fontId="25" fillId="0" borderId="23" xfId="49" applyFont="1" applyBorder="1" applyAlignment="1">
      <alignment horizontal="center" vertical="top"/>
    </xf>
    <xf numFmtId="0" fontId="20" fillId="0" borderId="32" xfId="49" applyFont="1" applyBorder="1" applyAlignment="1">
      <alignment horizontal="left" vertical="center"/>
    </xf>
    <xf numFmtId="0" fontId="13" fillId="0" borderId="28" xfId="49" applyFont="1" applyBorder="1">
      <alignment vertical="center"/>
    </xf>
    <xf numFmtId="0" fontId="13" fillId="0" borderId="59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53" xfId="49" applyFont="1" applyBorder="1">
      <alignment vertical="center"/>
    </xf>
    <xf numFmtId="0" fontId="17" fillId="0" borderId="54" xfId="49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7" fillId="0" borderId="54" xfId="49" applyBorder="1">
      <alignment vertical="center"/>
    </xf>
    <xf numFmtId="0" fontId="13" fillId="0" borderId="54" xfId="49" applyFont="1" applyBorder="1">
      <alignment vertical="center"/>
    </xf>
    <xf numFmtId="0" fontId="13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7" fillId="0" borderId="27" xfId="49" applyBorder="1" applyAlignment="1">
      <alignment horizontal="center" vertical="center"/>
    </xf>
    <xf numFmtId="0" fontId="13" fillId="0" borderId="37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 wrapText="1"/>
    </xf>
    <xf numFmtId="0" fontId="13" fillId="0" borderId="53" xfId="49" applyFont="1" applyBorder="1" applyAlignment="1">
      <alignment horizontal="left" vertical="center"/>
    </xf>
    <xf numFmtId="0" fontId="13" fillId="0" borderId="54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 wrapText="1"/>
    </xf>
    <xf numFmtId="9" fontId="20" fillId="0" borderId="27" xfId="49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2" fillId="0" borderId="48" xfId="49" applyFont="1" applyBorder="1">
      <alignment vertical="center"/>
    </xf>
    <xf numFmtId="0" fontId="27" fillId="0" borderId="51" xfId="49" applyFont="1" applyBorder="1" applyAlignment="1">
      <alignment horizontal="center" vertical="center"/>
    </xf>
    <xf numFmtId="0" fontId="22" fillId="0" borderId="49" xfId="49" applyFont="1" applyBorder="1">
      <alignment vertical="center"/>
    </xf>
    <xf numFmtId="0" fontId="20" fillId="0" borderId="64" xfId="49" applyFont="1" applyBorder="1">
      <alignment vertical="center"/>
    </xf>
    <xf numFmtId="0" fontId="22" fillId="0" borderId="64" xfId="49" applyFont="1" applyBorder="1">
      <alignment vertical="center"/>
    </xf>
    <xf numFmtId="58" fontId="17" fillId="0" borderId="49" xfId="49" applyNumberFormat="1" applyBorder="1">
      <alignment vertical="center"/>
    </xf>
    <xf numFmtId="0" fontId="22" fillId="0" borderId="35" xfId="49" applyFont="1" applyBorder="1" applyAlignment="1">
      <alignment horizontal="center" vertical="center"/>
    </xf>
    <xf numFmtId="0" fontId="20" fillId="0" borderId="59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7" fillId="0" borderId="64" xfId="49" applyBorder="1">
      <alignment vertical="center"/>
    </xf>
    <xf numFmtId="0" fontId="13" fillId="0" borderId="65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5" xfId="49" applyFont="1" applyBorder="1" applyAlignment="1">
      <alignment horizontal="left" vertical="center" wrapText="1"/>
    </xf>
    <xf numFmtId="0" fontId="13" fillId="0" borderId="58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 wrapText="1"/>
    </xf>
    <xf numFmtId="0" fontId="28" fillId="0" borderId="41" xfId="49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20" fillId="0" borderId="43" xfId="49" applyNumberFormat="1" applyFont="1" applyBorder="1" applyAlignment="1">
      <alignment horizontal="left" vertical="center"/>
    </xf>
    <xf numFmtId="9" fontId="20" fillId="0" borderId="45" xfId="49" applyNumberFormat="1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2" fillId="0" borderId="67" xfId="49" applyFont="1" applyBorder="1" applyAlignment="1">
      <alignment horizontal="center" vertical="center"/>
    </xf>
    <xf numFmtId="0" fontId="20" fillId="0" borderId="64" xfId="49" applyFont="1" applyBorder="1" applyAlignment="1">
      <alignment horizontal="center" vertical="center"/>
    </xf>
    <xf numFmtId="0" fontId="20" fillId="0" borderId="65" xfId="49" applyFont="1" applyBorder="1" applyAlignment="1">
      <alignment horizontal="center" vertical="center"/>
    </xf>
    <xf numFmtId="0" fontId="20" fillId="0" borderId="65" xfId="49" applyFont="1" applyBorder="1" applyAlignment="1">
      <alignment horizontal="left" vertical="center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30" fillId="0" borderId="7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/>
    <xf numFmtId="0" fontId="0" fillId="0" borderId="75" xfId="0" applyBorder="1"/>
    <xf numFmtId="0" fontId="0" fillId="0" borderId="76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9525</xdr:rowOff>
    </xdr:from>
    <xdr:to>
      <xdr:col>10</xdr:col>
      <xdr:colOff>905510</xdr:colOff>
      <xdr:row>54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6225"/>
          <a:ext cx="8687435" cy="10487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10</xdr:col>
      <xdr:colOff>224366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224366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10</xdr:col>
      <xdr:colOff>224366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180274</xdr:rowOff>
    </xdr:from>
    <xdr:to>
      <xdr:col>6</xdr:col>
      <xdr:colOff>163635</xdr:colOff>
      <xdr:row>35</xdr:row>
      <xdr:rowOff>21750</xdr:rowOff>
    </xdr:to>
    <xdr:pic>
      <xdr:nvPicPr>
        <xdr:cNvPr id="3" name="图片 2" descr="D:\Users\GZZPZP55\Desktop\TAJJAN82595,白色，B24080355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18185" y="2738120"/>
          <a:ext cx="3822700" cy="525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9524</xdr:colOff>
      <xdr:row>14</xdr:row>
      <xdr:rowOff>94950</xdr:rowOff>
    </xdr:from>
    <xdr:to>
      <xdr:col>11</xdr:col>
      <xdr:colOff>706122</xdr:colOff>
      <xdr:row>33</xdr:row>
      <xdr:rowOff>180974</xdr:rowOff>
    </xdr:to>
    <xdr:pic>
      <xdr:nvPicPr>
        <xdr:cNvPr id="4" name="图片 3" descr="d:\Users\GZZPZP55\Desktop\feea1af9b89608ee9c1cc8c4db6e165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581650" y="3075305"/>
          <a:ext cx="3524885" cy="447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716459</xdr:colOff>
      <xdr:row>14</xdr:row>
      <xdr:rowOff>47625</xdr:rowOff>
    </xdr:from>
    <xdr:to>
      <xdr:col>19</xdr:col>
      <xdr:colOff>112216</xdr:colOff>
      <xdr:row>34</xdr:row>
      <xdr:rowOff>47625</xdr:rowOff>
    </xdr:to>
    <xdr:pic>
      <xdr:nvPicPr>
        <xdr:cNvPr id="5" name="图片 4" descr="D:\Users\GZZPZP55\Desktop\5c8985517b4ee99540e870c00c26fc1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0334625" y="2764155"/>
          <a:ext cx="3619500" cy="510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0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1</v>
      </c>
      <c r="E3" s="372"/>
      <c r="F3" s="373" t="s">
        <v>2</v>
      </c>
      <c r="G3" s="374"/>
      <c r="H3" s="371" t="s">
        <v>3</v>
      </c>
      <c r="I3" s="383"/>
    </row>
    <row r="4" ht="27.95" customHeight="1" spans="2:9">
      <c r="B4" s="369" t="s">
        <v>4</v>
      </c>
      <c r="C4" s="370" t="s">
        <v>5</v>
      </c>
      <c r="D4" s="370" t="s">
        <v>6</v>
      </c>
      <c r="E4" s="370" t="s">
        <v>7</v>
      </c>
      <c r="F4" s="375" t="s">
        <v>6</v>
      </c>
      <c r="G4" s="375" t="s">
        <v>7</v>
      </c>
      <c r="H4" s="370" t="s">
        <v>6</v>
      </c>
      <c r="I4" s="384" t="s">
        <v>7</v>
      </c>
    </row>
    <row r="5" ht="27.95" customHeight="1" spans="2:9">
      <c r="B5" s="376" t="s">
        <v>8</v>
      </c>
      <c r="C5" s="9">
        <v>13</v>
      </c>
      <c r="D5" s="9">
        <v>0</v>
      </c>
      <c r="E5" s="9">
        <v>1</v>
      </c>
      <c r="F5" s="377">
        <v>0</v>
      </c>
      <c r="G5" s="377">
        <v>1</v>
      </c>
      <c r="H5" s="9">
        <v>1</v>
      </c>
      <c r="I5" s="385">
        <v>2</v>
      </c>
    </row>
    <row r="6" ht="27.95" customHeight="1" spans="2:9">
      <c r="B6" s="376" t="s">
        <v>9</v>
      </c>
      <c r="C6" s="9">
        <v>20</v>
      </c>
      <c r="D6" s="9">
        <v>0</v>
      </c>
      <c r="E6" s="9">
        <v>1</v>
      </c>
      <c r="F6" s="377">
        <v>1</v>
      </c>
      <c r="G6" s="377">
        <v>2</v>
      </c>
      <c r="H6" s="9">
        <v>2</v>
      </c>
      <c r="I6" s="385">
        <v>3</v>
      </c>
    </row>
    <row r="7" ht="27.95" customHeight="1" spans="2:9">
      <c r="B7" s="376" t="s">
        <v>10</v>
      </c>
      <c r="C7" s="9">
        <v>32</v>
      </c>
      <c r="D7" s="9">
        <v>0</v>
      </c>
      <c r="E7" s="9">
        <v>1</v>
      </c>
      <c r="F7" s="377">
        <v>2</v>
      </c>
      <c r="G7" s="377">
        <v>3</v>
      </c>
      <c r="H7" s="9">
        <v>3</v>
      </c>
      <c r="I7" s="385">
        <v>4</v>
      </c>
    </row>
    <row r="8" ht="27.95" customHeight="1" spans="2:9">
      <c r="B8" s="376" t="s">
        <v>11</v>
      </c>
      <c r="C8" s="9">
        <v>50</v>
      </c>
      <c r="D8" s="9">
        <v>1</v>
      </c>
      <c r="E8" s="9">
        <v>2</v>
      </c>
      <c r="F8" s="377">
        <v>3</v>
      </c>
      <c r="G8" s="377">
        <v>4</v>
      </c>
      <c r="H8" s="9">
        <v>5</v>
      </c>
      <c r="I8" s="385">
        <v>6</v>
      </c>
    </row>
    <row r="9" ht="27.95" customHeight="1" spans="2:9">
      <c r="B9" s="376" t="s">
        <v>12</v>
      </c>
      <c r="C9" s="9">
        <v>80</v>
      </c>
      <c r="D9" s="9">
        <v>2</v>
      </c>
      <c r="E9" s="9">
        <v>3</v>
      </c>
      <c r="F9" s="377">
        <v>5</v>
      </c>
      <c r="G9" s="377">
        <v>6</v>
      </c>
      <c r="H9" s="9">
        <v>7</v>
      </c>
      <c r="I9" s="385">
        <v>8</v>
      </c>
    </row>
    <row r="10" ht="27.95" customHeight="1" spans="2:9">
      <c r="B10" s="376" t="s">
        <v>13</v>
      </c>
      <c r="C10" s="9">
        <v>125</v>
      </c>
      <c r="D10" s="9">
        <v>3</v>
      </c>
      <c r="E10" s="9">
        <v>4</v>
      </c>
      <c r="F10" s="377">
        <v>7</v>
      </c>
      <c r="G10" s="377">
        <v>8</v>
      </c>
      <c r="H10" s="9">
        <v>10</v>
      </c>
      <c r="I10" s="385">
        <v>11</v>
      </c>
    </row>
    <row r="11" ht="27.95" customHeight="1" spans="2:9">
      <c r="B11" s="376" t="s">
        <v>14</v>
      </c>
      <c r="C11" s="9">
        <v>200</v>
      </c>
      <c r="D11" s="9">
        <v>5</v>
      </c>
      <c r="E11" s="9">
        <v>6</v>
      </c>
      <c r="F11" s="377">
        <v>10</v>
      </c>
      <c r="G11" s="377">
        <v>11</v>
      </c>
      <c r="H11" s="9">
        <v>14</v>
      </c>
      <c r="I11" s="385">
        <v>15</v>
      </c>
    </row>
    <row r="12" ht="27.95" customHeight="1" spans="2:9">
      <c r="B12" s="378" t="s">
        <v>15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16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M16" sqref="M16"/>
    </sheetView>
  </sheetViews>
  <sheetFormatPr defaultColWidth="9" defaultRowHeight="14.25"/>
  <cols>
    <col min="1" max="2" width="9" style="40"/>
    <col min="3" max="3" width="13.75" style="40" customWidth="1"/>
    <col min="4" max="4" width="15" style="40" customWidth="1"/>
    <col min="5" max="5" width="15.25" style="40" customWidth="1"/>
    <col min="6" max="6" width="13.125" style="40" customWidth="1"/>
    <col min="7" max="7" width="9" style="40" customWidth="1"/>
    <col min="8" max="16384" width="9" style="40"/>
  </cols>
  <sheetData>
    <row r="1" ht="29.25" spans="1:13">
      <c r="A1" s="41" t="s">
        <v>242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6.5" spans="1:13">
      <c r="A2" s="42" t="s">
        <v>222</v>
      </c>
      <c r="B2" s="43" t="s">
        <v>227</v>
      </c>
      <c r="C2" s="43" t="s">
        <v>223</v>
      </c>
      <c r="D2" s="43" t="s">
        <v>224</v>
      </c>
      <c r="E2" s="43" t="s">
        <v>225</v>
      </c>
      <c r="F2" s="43" t="s">
        <v>226</v>
      </c>
      <c r="G2" s="42" t="s">
        <v>243</v>
      </c>
      <c r="H2" s="42"/>
      <c r="I2" s="42" t="s">
        <v>244</v>
      </c>
      <c r="J2" s="42"/>
      <c r="K2" s="56" t="s">
        <v>245</v>
      </c>
      <c r="L2" s="57" t="s">
        <v>246</v>
      </c>
      <c r="M2" s="58" t="s">
        <v>247</v>
      </c>
    </row>
    <row r="3" ht="16.5" spans="1:13">
      <c r="A3" s="42"/>
      <c r="B3" s="44"/>
      <c r="C3" s="44"/>
      <c r="D3" s="44"/>
      <c r="E3" s="44"/>
      <c r="F3" s="44"/>
      <c r="G3" s="42" t="s">
        <v>248</v>
      </c>
      <c r="H3" s="42" t="s">
        <v>249</v>
      </c>
      <c r="I3" s="42" t="s">
        <v>248</v>
      </c>
      <c r="J3" s="42" t="s">
        <v>249</v>
      </c>
      <c r="K3" s="59"/>
      <c r="L3" s="60"/>
      <c r="M3" s="61"/>
    </row>
    <row r="4" ht="24.95" customHeight="1" spans="1:13">
      <c r="A4" s="45">
        <v>1</v>
      </c>
      <c r="B4" s="45" t="s">
        <v>250</v>
      </c>
      <c r="C4" s="45" t="s">
        <v>251</v>
      </c>
      <c r="D4" s="45" t="s">
        <v>252</v>
      </c>
      <c r="E4" s="45" t="s">
        <v>253</v>
      </c>
      <c r="F4" s="45" t="s">
        <v>98</v>
      </c>
      <c r="G4" s="46">
        <v>-0.018</v>
      </c>
      <c r="H4" s="46">
        <v>-0.011</v>
      </c>
      <c r="I4" s="46">
        <v>-0.023</v>
      </c>
      <c r="J4" s="46">
        <v>-0.011</v>
      </c>
      <c r="K4" s="47"/>
      <c r="L4" s="47"/>
      <c r="M4" s="47"/>
    </row>
    <row r="5" ht="24.95" customHeight="1" spans="1:13">
      <c r="A5" s="45">
        <v>2</v>
      </c>
      <c r="B5" s="45" t="s">
        <v>250</v>
      </c>
      <c r="C5" s="45" t="s">
        <v>254</v>
      </c>
      <c r="D5" s="45" t="s">
        <v>252</v>
      </c>
      <c r="E5" s="45" t="s">
        <v>255</v>
      </c>
      <c r="F5" s="45" t="s">
        <v>98</v>
      </c>
      <c r="G5" s="46">
        <v>-0.021</v>
      </c>
      <c r="H5" s="46">
        <v>-0.004</v>
      </c>
      <c r="I5" s="46">
        <v>-0.026</v>
      </c>
      <c r="J5" s="46">
        <v>-0.005</v>
      </c>
      <c r="K5" s="47"/>
      <c r="L5" s="47"/>
      <c r="M5" s="47"/>
    </row>
    <row r="6" ht="24.95" customHeight="1" spans="1:13">
      <c r="A6" s="45">
        <v>3</v>
      </c>
      <c r="B6" s="45" t="s">
        <v>250</v>
      </c>
      <c r="C6" s="45" t="s">
        <v>256</v>
      </c>
      <c r="D6" s="45" t="s">
        <v>252</v>
      </c>
      <c r="E6" s="45" t="s">
        <v>257</v>
      </c>
      <c r="F6" s="45" t="s">
        <v>98</v>
      </c>
      <c r="G6" s="46">
        <v>-0.021</v>
      </c>
      <c r="H6" s="46">
        <v>-0.008</v>
      </c>
      <c r="I6" s="46">
        <v>-0.042</v>
      </c>
      <c r="J6" s="46">
        <v>-0.008</v>
      </c>
      <c r="K6" s="47"/>
      <c r="L6" s="47"/>
      <c r="M6" s="47"/>
    </row>
    <row r="7" ht="24.95" customHeight="1" spans="1:13">
      <c r="A7" s="47"/>
      <c r="B7" s="47"/>
      <c r="C7" s="47"/>
      <c r="D7" s="47"/>
      <c r="E7" s="47"/>
      <c r="F7" s="47"/>
      <c r="G7" s="48"/>
      <c r="H7" s="48"/>
      <c r="I7" s="48"/>
      <c r="J7" s="48"/>
      <c r="K7" s="47"/>
      <c r="L7" s="47"/>
      <c r="M7" s="47"/>
    </row>
    <row r="8" ht="24.95" customHeight="1" spans="1:13">
      <c r="A8" s="47"/>
      <c r="B8" s="47"/>
      <c r="C8" s="47"/>
      <c r="D8" s="47"/>
      <c r="E8" s="47"/>
      <c r="F8" s="47"/>
      <c r="G8" s="48"/>
      <c r="H8" s="48"/>
      <c r="I8" s="48"/>
      <c r="J8" s="48"/>
      <c r="K8" s="47"/>
      <c r="L8" s="47"/>
      <c r="M8" s="47"/>
    </row>
    <row r="9" ht="24.95" customHeight="1" spans="1:13">
      <c r="A9" s="47"/>
      <c r="B9" s="47"/>
      <c r="C9" s="47"/>
      <c r="D9" s="47"/>
      <c r="E9" s="47"/>
      <c r="F9" s="47"/>
      <c r="G9" s="48"/>
      <c r="H9" s="48"/>
      <c r="I9" s="48"/>
      <c r="J9" s="48"/>
      <c r="K9" s="47"/>
      <c r="L9" s="47"/>
      <c r="M9" s="47"/>
    </row>
    <row r="10" ht="24.95" customHeight="1" spans="1:13">
      <c r="A10" s="47"/>
      <c r="B10" s="47"/>
      <c r="C10" s="47"/>
      <c r="D10" s="47"/>
      <c r="E10" s="47"/>
      <c r="F10" s="47"/>
      <c r="G10" s="48"/>
      <c r="H10" s="48"/>
      <c r="I10" s="48"/>
      <c r="J10" s="48"/>
      <c r="K10" s="47"/>
      <c r="L10" s="47"/>
      <c r="M10" s="47"/>
    </row>
    <row r="11" ht="24.95" customHeight="1" spans="1:1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ht="18.75" spans="1:13">
      <c r="A12" s="49" t="s">
        <v>238</v>
      </c>
      <c r="B12" s="50"/>
      <c r="C12" s="50"/>
      <c r="D12" s="50"/>
      <c r="E12" s="51"/>
      <c r="F12" s="52"/>
      <c r="G12" s="53"/>
      <c r="H12" s="49" t="s">
        <v>258</v>
      </c>
      <c r="I12" s="50"/>
      <c r="J12" s="50"/>
      <c r="K12" s="51"/>
      <c r="L12" s="62"/>
      <c r="M12" s="63"/>
    </row>
    <row r="13" ht="16.5" spans="1:13">
      <c r="A13" s="54" t="s">
        <v>259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ht="124.5" customHeight="1" spans="1:1">
      <c r="A14" s="40" t="s">
        <v>260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29" t="s">
        <v>263</v>
      </c>
      <c r="H2" s="30"/>
      <c r="I2" s="38"/>
      <c r="J2" s="29" t="s">
        <v>264</v>
      </c>
      <c r="K2" s="30"/>
      <c r="L2" s="38"/>
      <c r="M2" s="29" t="s">
        <v>265</v>
      </c>
      <c r="N2" s="30"/>
      <c r="O2" s="38"/>
      <c r="P2" s="29" t="s">
        <v>266</v>
      </c>
      <c r="Q2" s="30"/>
      <c r="R2" s="38"/>
      <c r="S2" s="30" t="s">
        <v>267</v>
      </c>
      <c r="T2" s="30"/>
      <c r="U2" s="38"/>
      <c r="V2" s="24" t="s">
        <v>268</v>
      </c>
      <c r="W2" s="24" t="s">
        <v>236</v>
      </c>
    </row>
    <row r="3" s="1" customFormat="1" ht="16.5" spans="1:23">
      <c r="A3" s="7"/>
      <c r="B3" s="31"/>
      <c r="C3" s="31"/>
      <c r="D3" s="31"/>
      <c r="E3" s="31"/>
      <c r="F3" s="31"/>
      <c r="G3" s="4" t="s">
        <v>269</v>
      </c>
      <c r="H3" s="4" t="s">
        <v>29</v>
      </c>
      <c r="I3" s="4" t="s">
        <v>227</v>
      </c>
      <c r="J3" s="4" t="s">
        <v>269</v>
      </c>
      <c r="K3" s="4" t="s">
        <v>29</v>
      </c>
      <c r="L3" s="4" t="s">
        <v>227</v>
      </c>
      <c r="M3" s="4" t="s">
        <v>269</v>
      </c>
      <c r="N3" s="4" t="s">
        <v>29</v>
      </c>
      <c r="O3" s="4" t="s">
        <v>227</v>
      </c>
      <c r="P3" s="4" t="s">
        <v>269</v>
      </c>
      <c r="Q3" s="4" t="s">
        <v>29</v>
      </c>
      <c r="R3" s="4" t="s">
        <v>227</v>
      </c>
      <c r="S3" s="4" t="s">
        <v>269</v>
      </c>
      <c r="T3" s="4" t="s">
        <v>29</v>
      </c>
      <c r="U3" s="4" t="s">
        <v>227</v>
      </c>
      <c r="V3" s="39"/>
      <c r="W3" s="39"/>
    </row>
    <row r="4" spans="1:23">
      <c r="A4" s="32" t="s">
        <v>270</v>
      </c>
      <c r="B4" s="33"/>
      <c r="C4" s="33"/>
      <c r="D4" s="33"/>
      <c r="E4" s="33"/>
      <c r="F4" s="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9" t="s">
        <v>271</v>
      </c>
      <c r="H5" s="30"/>
      <c r="I5" s="38"/>
      <c r="J5" s="29" t="s">
        <v>272</v>
      </c>
      <c r="K5" s="30"/>
      <c r="L5" s="38"/>
      <c r="M5" s="29" t="s">
        <v>273</v>
      </c>
      <c r="N5" s="30"/>
      <c r="O5" s="38"/>
      <c r="P5" s="29" t="s">
        <v>274</v>
      </c>
      <c r="Q5" s="30"/>
      <c r="R5" s="38"/>
      <c r="S5" s="30" t="s">
        <v>275</v>
      </c>
      <c r="T5" s="30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269</v>
      </c>
      <c r="H6" s="4" t="s">
        <v>29</v>
      </c>
      <c r="I6" s="4" t="s">
        <v>227</v>
      </c>
      <c r="J6" s="4" t="s">
        <v>269</v>
      </c>
      <c r="K6" s="4" t="s">
        <v>29</v>
      </c>
      <c r="L6" s="4" t="s">
        <v>227</v>
      </c>
      <c r="M6" s="4" t="s">
        <v>269</v>
      </c>
      <c r="N6" s="4" t="s">
        <v>29</v>
      </c>
      <c r="O6" s="4" t="s">
        <v>227</v>
      </c>
      <c r="P6" s="4" t="s">
        <v>269</v>
      </c>
      <c r="Q6" s="4" t="s">
        <v>29</v>
      </c>
      <c r="R6" s="4" t="s">
        <v>227</v>
      </c>
      <c r="S6" s="4" t="s">
        <v>269</v>
      </c>
      <c r="T6" s="4" t="s">
        <v>29</v>
      </c>
      <c r="U6" s="4" t="s">
        <v>227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276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277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278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279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238</v>
      </c>
      <c r="B17" s="12"/>
      <c r="C17" s="12"/>
      <c r="D17" s="12"/>
      <c r="E17" s="13"/>
      <c r="F17" s="14"/>
      <c r="G17" s="28"/>
      <c r="H17" s="27"/>
      <c r="I17" s="27"/>
      <c r="J17" s="11" t="s">
        <v>239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280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260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282</v>
      </c>
      <c r="B2" s="24" t="s">
        <v>223</v>
      </c>
      <c r="C2" s="24" t="s">
        <v>224</v>
      </c>
      <c r="D2" s="24" t="s">
        <v>225</v>
      </c>
      <c r="E2" s="24" t="s">
        <v>226</v>
      </c>
      <c r="F2" s="24" t="s">
        <v>227</v>
      </c>
      <c r="G2" s="23" t="s">
        <v>283</v>
      </c>
      <c r="H2" s="23" t="s">
        <v>284</v>
      </c>
      <c r="I2" s="23" t="s">
        <v>285</v>
      </c>
      <c r="J2" s="23" t="s">
        <v>284</v>
      </c>
      <c r="K2" s="23" t="s">
        <v>286</v>
      </c>
      <c r="L2" s="23" t="s">
        <v>284</v>
      </c>
      <c r="M2" s="24" t="s">
        <v>268</v>
      </c>
      <c r="N2" s="24" t="s">
        <v>236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282</v>
      </c>
      <c r="B4" s="26" t="s">
        <v>287</v>
      </c>
      <c r="C4" s="26" t="s">
        <v>269</v>
      </c>
      <c r="D4" s="26" t="s">
        <v>225</v>
      </c>
      <c r="E4" s="24" t="s">
        <v>226</v>
      </c>
      <c r="F4" s="24" t="s">
        <v>227</v>
      </c>
      <c r="G4" s="23" t="s">
        <v>283</v>
      </c>
      <c r="H4" s="23" t="s">
        <v>284</v>
      </c>
      <c r="I4" s="23" t="s">
        <v>285</v>
      </c>
      <c r="J4" s="23" t="s">
        <v>284</v>
      </c>
      <c r="K4" s="23" t="s">
        <v>286</v>
      </c>
      <c r="L4" s="23" t="s">
        <v>284</v>
      </c>
      <c r="M4" s="24" t="s">
        <v>268</v>
      </c>
      <c r="N4" s="24" t="s">
        <v>236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238</v>
      </c>
      <c r="B11" s="12"/>
      <c r="C11" s="12"/>
      <c r="D11" s="13"/>
      <c r="E11" s="14"/>
      <c r="F11" s="27"/>
      <c r="G11" s="28"/>
      <c r="H11" s="27"/>
      <c r="I11" s="11" t="s">
        <v>239</v>
      </c>
      <c r="J11" s="12"/>
      <c r="K11" s="12"/>
      <c r="L11" s="12"/>
      <c r="M11" s="12"/>
      <c r="N11" s="19"/>
    </row>
    <row r="12" ht="68.25" customHeight="1" spans="1:14">
      <c r="A12" s="15" t="s">
        <v>288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260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K28" sqref="K2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20"/>
      <c r="L1" s="20"/>
    </row>
    <row r="2" s="1" customFormat="1" ht="16.5" spans="1:12">
      <c r="A2" s="4" t="s">
        <v>262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268</v>
      </c>
      <c r="L2" s="5" t="s">
        <v>236</v>
      </c>
    </row>
    <row r="3" spans="1:12">
      <c r="A3" s="10" t="s">
        <v>270</v>
      </c>
      <c r="B3" s="10" t="s">
        <v>250</v>
      </c>
      <c r="C3" s="10" t="s">
        <v>256</v>
      </c>
      <c r="D3" s="22" t="s">
        <v>294</v>
      </c>
      <c r="E3" s="22" t="s">
        <v>104</v>
      </c>
      <c r="F3" s="22" t="s">
        <v>98</v>
      </c>
      <c r="G3" s="22" t="s">
        <v>295</v>
      </c>
      <c r="H3" s="22" t="s">
        <v>296</v>
      </c>
      <c r="I3" s="10"/>
      <c r="J3" s="10"/>
      <c r="K3" s="22" t="s">
        <v>297</v>
      </c>
      <c r="L3" s="10"/>
    </row>
    <row r="4" spans="1:12">
      <c r="A4" s="10" t="s">
        <v>276</v>
      </c>
      <c r="B4" s="10" t="s">
        <v>250</v>
      </c>
      <c r="C4" s="22" t="s">
        <v>298</v>
      </c>
      <c r="D4" s="22" t="s">
        <v>294</v>
      </c>
      <c r="E4" s="22" t="s">
        <v>299</v>
      </c>
      <c r="F4" s="22" t="s">
        <v>98</v>
      </c>
      <c r="G4" s="22" t="s">
        <v>295</v>
      </c>
      <c r="H4" s="22" t="s">
        <v>296</v>
      </c>
      <c r="I4" s="10"/>
      <c r="J4" s="10"/>
      <c r="K4" s="22" t="s">
        <v>297</v>
      </c>
      <c r="L4" s="10"/>
    </row>
    <row r="5" spans="1:12">
      <c r="A5" s="10" t="s">
        <v>277</v>
      </c>
      <c r="B5" s="10" t="s">
        <v>250</v>
      </c>
      <c r="C5" s="22" t="s">
        <v>300</v>
      </c>
      <c r="D5" s="22" t="s">
        <v>294</v>
      </c>
      <c r="E5" s="22" t="s">
        <v>301</v>
      </c>
      <c r="F5" s="22" t="s">
        <v>98</v>
      </c>
      <c r="G5" s="22" t="s">
        <v>295</v>
      </c>
      <c r="H5" s="22" t="s">
        <v>296</v>
      </c>
      <c r="I5" s="10"/>
      <c r="J5" s="10"/>
      <c r="K5" s="22" t="s">
        <v>297</v>
      </c>
      <c r="L5" s="10"/>
    </row>
    <row r="6" s="20" customFormat="1" spans="1:12">
      <c r="A6" s="10" t="s">
        <v>278</v>
      </c>
      <c r="B6" s="10" t="s">
        <v>250</v>
      </c>
      <c r="C6" s="22" t="s">
        <v>256</v>
      </c>
      <c r="D6" s="22" t="s">
        <v>294</v>
      </c>
      <c r="E6" s="22" t="s">
        <v>104</v>
      </c>
      <c r="F6" s="22" t="s">
        <v>98</v>
      </c>
      <c r="G6" s="22" t="s">
        <v>302</v>
      </c>
      <c r="H6" s="22" t="s">
        <v>303</v>
      </c>
      <c r="I6" s="10"/>
      <c r="J6" s="10"/>
      <c r="K6" s="22" t="s">
        <v>297</v>
      </c>
      <c r="L6" s="10"/>
    </row>
    <row r="7" s="20" customFormat="1" spans="1:12">
      <c r="A7" s="10" t="s">
        <v>279</v>
      </c>
      <c r="B7" s="10" t="s">
        <v>250</v>
      </c>
      <c r="C7" s="22" t="s">
        <v>251</v>
      </c>
      <c r="D7" s="22" t="s">
        <v>294</v>
      </c>
      <c r="E7" s="22" t="s">
        <v>299</v>
      </c>
      <c r="F7" s="22" t="s">
        <v>98</v>
      </c>
      <c r="G7" s="22" t="s">
        <v>302</v>
      </c>
      <c r="H7" s="22" t="s">
        <v>303</v>
      </c>
      <c r="I7" s="10"/>
      <c r="J7" s="10"/>
      <c r="K7" s="22" t="s">
        <v>297</v>
      </c>
      <c r="L7" s="10"/>
    </row>
    <row r="8" s="20" customFormat="1" spans="1:12">
      <c r="A8" s="10" t="s">
        <v>304</v>
      </c>
      <c r="B8" s="10" t="s">
        <v>250</v>
      </c>
      <c r="C8" s="22" t="s">
        <v>300</v>
      </c>
      <c r="D8" s="22" t="s">
        <v>294</v>
      </c>
      <c r="E8" s="22" t="s">
        <v>301</v>
      </c>
      <c r="F8" s="22" t="s">
        <v>98</v>
      </c>
      <c r="G8" s="22" t="s">
        <v>302</v>
      </c>
      <c r="H8" s="22" t="s">
        <v>303</v>
      </c>
      <c r="I8" s="10"/>
      <c r="J8" s="10"/>
      <c r="K8" s="22" t="s">
        <v>297</v>
      </c>
      <c r="L8" s="10"/>
    </row>
    <row r="9" s="20" customFormat="1" spans="1:12">
      <c r="A9" s="10" t="s">
        <v>305</v>
      </c>
      <c r="B9" s="10" t="s">
        <v>250</v>
      </c>
      <c r="C9" s="10" t="s">
        <v>256</v>
      </c>
      <c r="D9" s="22" t="s">
        <v>294</v>
      </c>
      <c r="E9" s="22" t="s">
        <v>104</v>
      </c>
      <c r="F9" s="22" t="s">
        <v>98</v>
      </c>
      <c r="G9" s="22" t="s">
        <v>306</v>
      </c>
      <c r="H9" s="22" t="s">
        <v>307</v>
      </c>
      <c r="I9" s="10"/>
      <c r="J9" s="10"/>
      <c r="K9" s="22" t="s">
        <v>297</v>
      </c>
      <c r="L9" s="10"/>
    </row>
    <row r="10" s="20" customFormat="1" spans="1:12">
      <c r="A10" s="10" t="s">
        <v>308</v>
      </c>
      <c r="B10" s="10" t="s">
        <v>250</v>
      </c>
      <c r="C10" s="22" t="s">
        <v>298</v>
      </c>
      <c r="D10" s="22" t="s">
        <v>294</v>
      </c>
      <c r="E10" s="22" t="s">
        <v>299</v>
      </c>
      <c r="F10" s="22" t="s">
        <v>98</v>
      </c>
      <c r="G10" s="22" t="s">
        <v>306</v>
      </c>
      <c r="H10" s="22" t="s">
        <v>307</v>
      </c>
      <c r="I10" s="10"/>
      <c r="J10" s="10"/>
      <c r="K10" s="22" t="s">
        <v>297</v>
      </c>
      <c r="L10" s="10"/>
    </row>
    <row r="11" s="20" customFormat="1" spans="1:12">
      <c r="A11" s="22" t="s">
        <v>309</v>
      </c>
      <c r="B11" s="10" t="s">
        <v>250</v>
      </c>
      <c r="C11" s="22" t="s">
        <v>300</v>
      </c>
      <c r="D11" s="22" t="s">
        <v>294</v>
      </c>
      <c r="E11" s="22" t="s">
        <v>301</v>
      </c>
      <c r="F11" s="22" t="s">
        <v>98</v>
      </c>
      <c r="G11" s="22" t="s">
        <v>306</v>
      </c>
      <c r="H11" s="22" t="s">
        <v>307</v>
      </c>
      <c r="I11" s="10"/>
      <c r="J11" s="10"/>
      <c r="K11" s="22" t="s">
        <v>297</v>
      </c>
      <c r="L11" s="10"/>
    </row>
    <row r="12" s="21" customFormat="1" ht="18.75" spans="1:12">
      <c r="A12" s="11" t="s">
        <v>310</v>
      </c>
      <c r="B12" s="12"/>
      <c r="C12" s="12"/>
      <c r="D12" s="12"/>
      <c r="E12" s="12"/>
      <c r="F12" s="12"/>
      <c r="G12" s="13"/>
      <c r="H12" s="11" t="s">
        <v>311</v>
      </c>
      <c r="I12" s="12"/>
      <c r="J12" s="12"/>
      <c r="K12" s="12"/>
      <c r="L12" s="13"/>
    </row>
    <row r="13" ht="79.5" customHeight="1" spans="1:12">
      <c r="A13" s="15" t="s">
        <v>312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">
      <c r="A14" t="s">
        <v>260</v>
      </c>
    </row>
  </sheetData>
  <mergeCells count="4">
    <mergeCell ref="A1:J1"/>
    <mergeCell ref="A12:G12"/>
    <mergeCell ref="H12:L12"/>
    <mergeCell ref="A13:L13"/>
  </mergeCells>
  <dataValidations count="1">
    <dataValidation type="list" allowBlank="1" showInputMessage="1" showErrorMessage="1" sqref="L13 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269</v>
      </c>
      <c r="D2" s="5" t="s">
        <v>225</v>
      </c>
      <c r="E2" s="5" t="s">
        <v>226</v>
      </c>
      <c r="F2" s="4" t="s">
        <v>314</v>
      </c>
      <c r="G2" s="4" t="s">
        <v>244</v>
      </c>
      <c r="H2" s="6" t="s">
        <v>245</v>
      </c>
      <c r="I2" s="17" t="s">
        <v>247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248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238</v>
      </c>
      <c r="B12" s="12"/>
      <c r="C12" s="12"/>
      <c r="D12" s="13"/>
      <c r="E12" s="14"/>
      <c r="F12" s="11" t="s">
        <v>239</v>
      </c>
      <c r="G12" s="12"/>
      <c r="H12" s="13"/>
      <c r="I12" s="19"/>
    </row>
    <row r="13" ht="39" customHeight="1" spans="1:9">
      <c r="A13" s="15" t="s">
        <v>316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260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6" workbookViewId="0">
      <selection activeCell="O24" sqref="O24"/>
    </sheetView>
  </sheetViews>
  <sheetFormatPr defaultColWidth="10.375" defaultRowHeight="16.5" customHeight="1"/>
  <cols>
    <col min="1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06" t="s">
        <v>17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42"/>
      <c r="C4" s="275"/>
      <c r="D4" s="217" t="s">
        <v>25</v>
      </c>
      <c r="E4" s="219"/>
      <c r="F4" s="220"/>
      <c r="G4" s="221"/>
      <c r="H4" s="217" t="s">
        <v>26</v>
      </c>
      <c r="I4" s="219"/>
      <c r="J4" s="242" t="s">
        <v>27</v>
      </c>
      <c r="K4" s="275" t="s">
        <v>28</v>
      </c>
    </row>
    <row r="5" ht="14.25" spans="1:11">
      <c r="A5" s="222" t="s">
        <v>29</v>
      </c>
      <c r="B5" s="242"/>
      <c r="C5" s="275"/>
      <c r="D5" s="217" t="s">
        <v>30</v>
      </c>
      <c r="E5" s="219"/>
      <c r="F5" s="220"/>
      <c r="G5" s="221"/>
      <c r="H5" s="217" t="s">
        <v>31</v>
      </c>
      <c r="I5" s="219"/>
      <c r="J5" s="242" t="s">
        <v>27</v>
      </c>
      <c r="K5" s="275" t="s">
        <v>28</v>
      </c>
    </row>
    <row r="6" ht="14.25" spans="1:11">
      <c r="A6" s="217" t="s">
        <v>32</v>
      </c>
      <c r="B6" s="224"/>
      <c r="C6" s="225"/>
      <c r="D6" s="222" t="s">
        <v>33</v>
      </c>
      <c r="E6" s="244"/>
      <c r="F6" s="220"/>
      <c r="G6" s="221"/>
      <c r="H6" s="217" t="s">
        <v>34</v>
      </c>
      <c r="I6" s="219"/>
      <c r="J6" s="242" t="s">
        <v>27</v>
      </c>
      <c r="K6" s="275" t="s">
        <v>28</v>
      </c>
    </row>
    <row r="7" ht="14.25" spans="1:11">
      <c r="A7" s="217" t="s">
        <v>35</v>
      </c>
      <c r="B7" s="307"/>
      <c r="C7" s="285"/>
      <c r="D7" s="222" t="s">
        <v>36</v>
      </c>
      <c r="E7" s="243"/>
      <c r="F7" s="220"/>
      <c r="G7" s="221"/>
      <c r="H7" s="217" t="s">
        <v>37</v>
      </c>
      <c r="I7" s="219"/>
      <c r="J7" s="242" t="s">
        <v>27</v>
      </c>
      <c r="K7" s="275" t="s">
        <v>28</v>
      </c>
    </row>
    <row r="8" ht="15" spans="1:11">
      <c r="A8" s="308"/>
      <c r="B8" s="229"/>
      <c r="C8" s="230"/>
      <c r="D8" s="228" t="s">
        <v>38</v>
      </c>
      <c r="E8" s="231"/>
      <c r="F8" s="232"/>
      <c r="G8" s="233"/>
      <c r="H8" s="228" t="s">
        <v>39</v>
      </c>
      <c r="I8" s="231"/>
      <c r="J8" s="250" t="s">
        <v>27</v>
      </c>
      <c r="K8" s="277" t="s">
        <v>28</v>
      </c>
    </row>
    <row r="9" ht="15" spans="1:11">
      <c r="A9" s="309" t="s">
        <v>40</v>
      </c>
      <c r="B9" s="310"/>
      <c r="C9" s="310"/>
      <c r="D9" s="310"/>
      <c r="E9" s="310"/>
      <c r="F9" s="310"/>
      <c r="G9" s="310"/>
      <c r="H9" s="310"/>
      <c r="I9" s="310"/>
      <c r="J9" s="310"/>
      <c r="K9" s="350"/>
    </row>
    <row r="10" ht="15" spans="1:11">
      <c r="A10" s="267" t="s">
        <v>41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7"/>
    </row>
    <row r="11" ht="14.25" spans="1:11">
      <c r="A11" s="311" t="s">
        <v>42</v>
      </c>
      <c r="B11" s="312" t="s">
        <v>43</v>
      </c>
      <c r="C11" s="313" t="s">
        <v>44</v>
      </c>
      <c r="D11" s="314"/>
      <c r="E11" s="315" t="s">
        <v>45</v>
      </c>
      <c r="F11" s="312" t="s">
        <v>43</v>
      </c>
      <c r="G11" s="313" t="s">
        <v>44</v>
      </c>
      <c r="H11" s="313" t="s">
        <v>46</v>
      </c>
      <c r="I11" s="315" t="s">
        <v>47</v>
      </c>
      <c r="J11" s="312" t="s">
        <v>43</v>
      </c>
      <c r="K11" s="351" t="s">
        <v>44</v>
      </c>
    </row>
    <row r="12" ht="14.25" spans="1:11">
      <c r="A12" s="222" t="s">
        <v>48</v>
      </c>
      <c r="B12" s="241" t="s">
        <v>43</v>
      </c>
      <c r="C12" s="242" t="s">
        <v>44</v>
      </c>
      <c r="D12" s="243"/>
      <c r="E12" s="244" t="s">
        <v>49</v>
      </c>
      <c r="F12" s="241" t="s">
        <v>43</v>
      </c>
      <c r="G12" s="242" t="s">
        <v>44</v>
      </c>
      <c r="H12" s="242" t="s">
        <v>46</v>
      </c>
      <c r="I12" s="244" t="s">
        <v>50</v>
      </c>
      <c r="J12" s="241" t="s">
        <v>43</v>
      </c>
      <c r="K12" s="275" t="s">
        <v>44</v>
      </c>
    </row>
    <row r="13" ht="14.25" spans="1:11">
      <c r="A13" s="222" t="s">
        <v>51</v>
      </c>
      <c r="B13" s="241" t="s">
        <v>43</v>
      </c>
      <c r="C13" s="242" t="s">
        <v>44</v>
      </c>
      <c r="D13" s="243"/>
      <c r="E13" s="244" t="s">
        <v>52</v>
      </c>
      <c r="F13" s="242" t="s">
        <v>53</v>
      </c>
      <c r="G13" s="242" t="s">
        <v>54</v>
      </c>
      <c r="H13" s="242" t="s">
        <v>46</v>
      </c>
      <c r="I13" s="244" t="s">
        <v>55</v>
      </c>
      <c r="J13" s="241" t="s">
        <v>43</v>
      </c>
      <c r="K13" s="275" t="s">
        <v>44</v>
      </c>
    </row>
    <row r="14" ht="15" spans="1:11">
      <c r="A14" s="228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7" t="s">
        <v>57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7"/>
    </row>
    <row r="16" ht="14.25" spans="1:11">
      <c r="A16" s="316" t="s">
        <v>58</v>
      </c>
      <c r="B16" s="313" t="s">
        <v>53</v>
      </c>
      <c r="C16" s="313" t="s">
        <v>54</v>
      </c>
      <c r="D16" s="317"/>
      <c r="E16" s="318" t="s">
        <v>59</v>
      </c>
      <c r="F16" s="313" t="s">
        <v>53</v>
      </c>
      <c r="G16" s="313" t="s">
        <v>54</v>
      </c>
      <c r="H16" s="319"/>
      <c r="I16" s="318" t="s">
        <v>60</v>
      </c>
      <c r="J16" s="313" t="s">
        <v>53</v>
      </c>
      <c r="K16" s="351" t="s">
        <v>54</v>
      </c>
    </row>
    <row r="17" customHeight="1" spans="1:22">
      <c r="A17" s="226" t="s">
        <v>61</v>
      </c>
      <c r="B17" s="242" t="s">
        <v>53</v>
      </c>
      <c r="C17" s="242" t="s">
        <v>54</v>
      </c>
      <c r="D17" s="130"/>
      <c r="E17" s="254" t="s">
        <v>62</v>
      </c>
      <c r="F17" s="242" t="s">
        <v>53</v>
      </c>
      <c r="G17" s="242" t="s">
        <v>54</v>
      </c>
      <c r="H17" s="320"/>
      <c r="I17" s="254" t="s">
        <v>63</v>
      </c>
      <c r="J17" s="242" t="s">
        <v>53</v>
      </c>
      <c r="K17" s="275" t="s">
        <v>54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1" t="s">
        <v>64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3"/>
    </row>
    <row r="19" ht="18" customHeight="1" spans="1:11">
      <c r="A19" s="267" t="s">
        <v>65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7"/>
    </row>
    <row r="20" customHeight="1" spans="1:11">
      <c r="A20" s="323" t="s">
        <v>66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4"/>
    </row>
    <row r="21" ht="21.75" customHeight="1" spans="1:11">
      <c r="A21" s="325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87" t="s">
        <v>77</v>
      </c>
    </row>
    <row r="22" customHeight="1" spans="1:11">
      <c r="A22" s="227"/>
      <c r="B22" s="326"/>
      <c r="C22" s="326"/>
      <c r="D22" s="326"/>
      <c r="E22" s="326"/>
      <c r="F22" s="326"/>
      <c r="G22" s="326"/>
      <c r="H22" s="326"/>
      <c r="I22" s="326"/>
      <c r="J22" s="326"/>
      <c r="K22" s="355"/>
    </row>
    <row r="23" customHeight="1" spans="1:11">
      <c r="A23" s="227"/>
      <c r="B23" s="326"/>
      <c r="C23" s="326"/>
      <c r="D23" s="326"/>
      <c r="E23" s="326"/>
      <c r="F23" s="326"/>
      <c r="G23" s="326"/>
      <c r="H23" s="326"/>
      <c r="I23" s="326"/>
      <c r="J23" s="326"/>
      <c r="K23" s="356"/>
    </row>
    <row r="24" customHeight="1" spans="1:11">
      <c r="A24" s="227"/>
      <c r="B24" s="326"/>
      <c r="C24" s="326"/>
      <c r="D24" s="326"/>
      <c r="E24" s="326"/>
      <c r="F24" s="326"/>
      <c r="G24" s="326"/>
      <c r="H24" s="326"/>
      <c r="I24" s="326"/>
      <c r="J24" s="326"/>
      <c r="K24" s="356"/>
    </row>
    <row r="25" customHeight="1" spans="1:11">
      <c r="A25" s="227"/>
      <c r="B25" s="326"/>
      <c r="C25" s="326"/>
      <c r="D25" s="326"/>
      <c r="E25" s="326"/>
      <c r="F25" s="326"/>
      <c r="G25" s="326"/>
      <c r="H25" s="326"/>
      <c r="I25" s="326"/>
      <c r="J25" s="326"/>
      <c r="K25" s="181"/>
    </row>
    <row r="26" customHeight="1" spans="1:11">
      <c r="A26" s="227"/>
      <c r="B26" s="326"/>
      <c r="C26" s="326"/>
      <c r="D26" s="326"/>
      <c r="E26" s="326"/>
      <c r="F26" s="326"/>
      <c r="G26" s="326"/>
      <c r="H26" s="326"/>
      <c r="I26" s="326"/>
      <c r="J26" s="326"/>
      <c r="K26" s="181"/>
    </row>
    <row r="27" customHeight="1" spans="1:11">
      <c r="A27" s="227"/>
      <c r="B27" s="326"/>
      <c r="C27" s="326"/>
      <c r="D27" s="326"/>
      <c r="E27" s="326"/>
      <c r="F27" s="326"/>
      <c r="G27" s="326"/>
      <c r="H27" s="326"/>
      <c r="I27" s="326"/>
      <c r="J27" s="326"/>
      <c r="K27" s="181"/>
    </row>
    <row r="28" customHeight="1" spans="1:11">
      <c r="A28" s="227"/>
      <c r="B28" s="326"/>
      <c r="C28" s="326"/>
      <c r="D28" s="326"/>
      <c r="E28" s="326"/>
      <c r="F28" s="326"/>
      <c r="G28" s="326"/>
      <c r="H28" s="326"/>
      <c r="I28" s="326"/>
      <c r="J28" s="326"/>
      <c r="K28" s="181"/>
    </row>
    <row r="29" ht="18" customHeight="1" spans="1:11">
      <c r="A29" s="327" t="s">
        <v>78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7"/>
    </row>
    <row r="30" ht="18.75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58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9"/>
    </row>
    <row r="32" ht="18" customHeight="1" spans="1:11">
      <c r="A32" s="327" t="s">
        <v>79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7"/>
    </row>
    <row r="33" ht="14.25" spans="1:11">
      <c r="A33" s="333" t="s">
        <v>80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0"/>
    </row>
    <row r="34" ht="15" spans="1:11">
      <c r="A34" s="135" t="s">
        <v>81</v>
      </c>
      <c r="B34" s="137"/>
      <c r="C34" s="242" t="s">
        <v>27</v>
      </c>
      <c r="D34" s="242" t="s">
        <v>28</v>
      </c>
      <c r="E34" s="335" t="s">
        <v>82</v>
      </c>
      <c r="F34" s="336"/>
      <c r="G34" s="336"/>
      <c r="H34" s="336"/>
      <c r="I34" s="336"/>
      <c r="J34" s="336"/>
      <c r="K34" s="361"/>
    </row>
    <row r="35" ht="15" spans="1:11">
      <c r="A35" s="337" t="s">
        <v>83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62"/>
    </row>
    <row r="37" ht="14.25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5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85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7"/>
    </row>
    <row r="45" ht="14.25" spans="1:11">
      <c r="A45" s="316" t="s">
        <v>86</v>
      </c>
      <c r="B45" s="313" t="s">
        <v>53</v>
      </c>
      <c r="C45" s="313" t="s">
        <v>54</v>
      </c>
      <c r="D45" s="313" t="s">
        <v>46</v>
      </c>
      <c r="E45" s="318" t="s">
        <v>87</v>
      </c>
      <c r="F45" s="313" t="s">
        <v>53</v>
      </c>
      <c r="G45" s="313" t="s">
        <v>54</v>
      </c>
      <c r="H45" s="313" t="s">
        <v>46</v>
      </c>
      <c r="I45" s="318" t="s">
        <v>88</v>
      </c>
      <c r="J45" s="313" t="s">
        <v>53</v>
      </c>
      <c r="K45" s="351" t="s">
        <v>54</v>
      </c>
    </row>
    <row r="46" ht="14.25" spans="1:11">
      <c r="A46" s="226" t="s">
        <v>45</v>
      </c>
      <c r="B46" s="242" t="s">
        <v>53</v>
      </c>
      <c r="C46" s="242" t="s">
        <v>54</v>
      </c>
      <c r="D46" s="242" t="s">
        <v>46</v>
      </c>
      <c r="E46" s="254" t="s">
        <v>52</v>
      </c>
      <c r="F46" s="242" t="s">
        <v>53</v>
      </c>
      <c r="G46" s="242" t="s">
        <v>54</v>
      </c>
      <c r="H46" s="242" t="s">
        <v>46</v>
      </c>
      <c r="I46" s="254" t="s">
        <v>63</v>
      </c>
      <c r="J46" s="242" t="s">
        <v>53</v>
      </c>
      <c r="K46" s="275" t="s">
        <v>54</v>
      </c>
    </row>
    <row r="47" ht="15" spans="1:11">
      <c r="A47" s="228" t="s">
        <v>56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37" t="s">
        <v>89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62"/>
    </row>
    <row r="50" ht="15" spans="1:11">
      <c r="A50" s="340" t="s">
        <v>90</v>
      </c>
      <c r="B50" s="341" t="s">
        <v>91</v>
      </c>
      <c r="C50" s="341"/>
      <c r="D50" s="342" t="s">
        <v>92</v>
      </c>
      <c r="E50" s="343"/>
      <c r="F50" s="344" t="s">
        <v>93</v>
      </c>
      <c r="G50" s="345"/>
      <c r="H50" s="346" t="s">
        <v>94</v>
      </c>
      <c r="I50" s="363"/>
      <c r="J50" s="364"/>
      <c r="K50" s="365"/>
    </row>
    <row r="51" ht="15" spans="1:11">
      <c r="A51" s="337" t="s">
        <v>95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6"/>
    </row>
    <row r="53" ht="15" spans="1:11">
      <c r="A53" s="340" t="s">
        <v>90</v>
      </c>
      <c r="B53" s="341" t="s">
        <v>91</v>
      </c>
      <c r="C53" s="341"/>
      <c r="D53" s="342" t="s">
        <v>92</v>
      </c>
      <c r="E53" s="349"/>
      <c r="F53" s="344" t="s">
        <v>96</v>
      </c>
      <c r="G53" s="345"/>
      <c r="H53" s="346" t="s">
        <v>94</v>
      </c>
      <c r="I53" s="363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24"/>
  <sheetViews>
    <sheetView tabSelected="1" zoomScale="90" zoomScaleNormal="90" topLeftCell="A2" workbookViewId="0">
      <selection activeCell="M15" sqref="M15"/>
    </sheetView>
  </sheetViews>
  <sheetFormatPr defaultColWidth="9" defaultRowHeight="26.1" customHeight="1"/>
  <cols>
    <col min="1" max="1" width="18" style="64" customWidth="1"/>
    <col min="2" max="7" width="9.375" style="64" customWidth="1"/>
    <col min="8" max="8" width="1.375" style="64" customWidth="1"/>
    <col min="9" max="26" width="6" style="64" customWidth="1"/>
    <col min="27" max="16384" width="9" style="64"/>
  </cols>
  <sheetData>
    <row r="1" ht="30" customHeight="1" spans="1:26">
      <c r="A1" s="65" t="s">
        <v>97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ht="29.1" customHeight="1" spans="1:26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90"/>
      <c r="I2" s="91" t="s">
        <v>20</v>
      </c>
      <c r="J2" s="91"/>
      <c r="K2" s="92" t="s">
        <v>100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113"/>
    </row>
    <row r="3" ht="29.1" customHeight="1" spans="1:26">
      <c r="A3" s="70" t="s">
        <v>101</v>
      </c>
      <c r="B3" s="71" t="s">
        <v>102</v>
      </c>
      <c r="C3" s="71"/>
      <c r="D3" s="71"/>
      <c r="E3" s="71"/>
      <c r="F3" s="71"/>
      <c r="G3" s="71"/>
      <c r="H3" s="94"/>
      <c r="I3" s="71" t="s">
        <v>103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108"/>
      <c r="W3" s="108"/>
      <c r="X3" s="108"/>
      <c r="Y3" s="108"/>
      <c r="Z3" s="114"/>
    </row>
    <row r="4" ht="29.1" customHeight="1" spans="1:26">
      <c r="A4" s="70"/>
      <c r="B4" s="72" t="s">
        <v>69</v>
      </c>
      <c r="C4" s="72" t="s">
        <v>70</v>
      </c>
      <c r="D4" s="73" t="s">
        <v>71</v>
      </c>
      <c r="E4" s="72" t="s">
        <v>72</v>
      </c>
      <c r="F4" s="72" t="s">
        <v>73</v>
      </c>
      <c r="G4" s="72" t="s">
        <v>74</v>
      </c>
      <c r="H4" s="94"/>
      <c r="I4" s="95" t="s">
        <v>104</v>
      </c>
      <c r="J4" s="96"/>
      <c r="K4" s="97"/>
      <c r="L4" s="95" t="s">
        <v>104</v>
      </c>
      <c r="M4" s="96"/>
      <c r="N4" s="97"/>
      <c r="O4" s="95"/>
      <c r="P4" s="96"/>
      <c r="Q4" s="97"/>
      <c r="R4" s="95"/>
      <c r="S4" s="96"/>
      <c r="T4" s="97"/>
      <c r="U4" s="95"/>
      <c r="V4" s="96"/>
      <c r="W4" s="97"/>
      <c r="X4" s="95"/>
      <c r="Y4" s="96"/>
      <c r="Z4" s="115"/>
    </row>
    <row r="5" ht="29.1" customHeight="1" spans="1:26">
      <c r="A5" s="70"/>
      <c r="B5" s="75" t="s">
        <v>105</v>
      </c>
      <c r="C5" s="75" t="s">
        <v>106</v>
      </c>
      <c r="D5" s="75" t="s">
        <v>107</v>
      </c>
      <c r="E5" s="75" t="s">
        <v>108</v>
      </c>
      <c r="F5" s="75" t="s">
        <v>109</v>
      </c>
      <c r="G5" s="75" t="s">
        <v>110</v>
      </c>
      <c r="H5" s="94"/>
      <c r="I5" s="98" t="s">
        <v>111</v>
      </c>
      <c r="J5" s="99"/>
      <c r="K5" s="100"/>
      <c r="L5" s="98" t="s">
        <v>112</v>
      </c>
      <c r="M5" s="99"/>
      <c r="N5" s="100"/>
      <c r="O5" s="98"/>
      <c r="P5" s="99"/>
      <c r="Q5" s="100"/>
      <c r="R5" s="98"/>
      <c r="S5" s="99"/>
      <c r="T5" s="100"/>
      <c r="U5" s="98"/>
      <c r="V5" s="99"/>
      <c r="W5" s="100"/>
      <c r="X5" s="98"/>
      <c r="Y5" s="99"/>
      <c r="Z5" s="116"/>
    </row>
    <row r="6" ht="29.1" customHeight="1" spans="1:26">
      <c r="A6" s="293" t="s">
        <v>113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94"/>
      <c r="I6" s="101"/>
      <c r="J6" s="101" t="s">
        <v>114</v>
      </c>
      <c r="K6" s="101"/>
      <c r="L6" s="101"/>
      <c r="M6" s="101" t="s">
        <v>115</v>
      </c>
      <c r="N6" s="101"/>
      <c r="O6" s="101"/>
      <c r="P6" s="101"/>
      <c r="Q6" s="101"/>
      <c r="R6" s="101"/>
      <c r="S6" s="101"/>
      <c r="T6" s="101"/>
      <c r="U6" s="101"/>
      <c r="V6" s="109"/>
      <c r="W6" s="109"/>
      <c r="X6" s="109"/>
      <c r="Y6" s="109"/>
      <c r="Z6" s="117"/>
    </row>
    <row r="7" ht="29.1" customHeight="1" spans="1:26">
      <c r="A7" s="293" t="s">
        <v>116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94"/>
      <c r="I7" s="102"/>
      <c r="J7" s="102" t="s">
        <v>117</v>
      </c>
      <c r="K7" s="102"/>
      <c r="L7" s="102"/>
      <c r="M7" s="102" t="s">
        <v>118</v>
      </c>
      <c r="N7" s="102"/>
      <c r="O7" s="102"/>
      <c r="P7" s="102"/>
      <c r="Q7" s="102"/>
      <c r="R7" s="102"/>
      <c r="S7" s="102"/>
      <c r="T7" s="102"/>
      <c r="U7" s="102"/>
      <c r="V7" s="110"/>
      <c r="W7" s="110"/>
      <c r="X7" s="110"/>
      <c r="Y7" s="110"/>
      <c r="Z7" s="118"/>
    </row>
    <row r="8" ht="29.1" customHeight="1" spans="1:26">
      <c r="A8" s="293" t="s">
        <v>119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94"/>
      <c r="I8" s="102"/>
      <c r="J8" s="102" t="s">
        <v>117</v>
      </c>
      <c r="K8" s="102"/>
      <c r="L8" s="102"/>
      <c r="M8" s="102" t="s">
        <v>120</v>
      </c>
      <c r="N8" s="102"/>
      <c r="O8" s="102"/>
      <c r="P8" s="102"/>
      <c r="Q8" s="102"/>
      <c r="R8" s="102"/>
      <c r="S8" s="102"/>
      <c r="T8" s="102"/>
      <c r="U8" s="102"/>
      <c r="V8" s="110"/>
      <c r="W8" s="110"/>
      <c r="X8" s="110"/>
      <c r="Y8" s="110"/>
      <c r="Z8" s="118"/>
    </row>
    <row r="9" ht="29.1" customHeight="1" spans="1:26">
      <c r="A9" s="293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94"/>
      <c r="I9" s="101"/>
      <c r="J9" s="101" t="s">
        <v>114</v>
      </c>
      <c r="K9" s="101"/>
      <c r="L9" s="101"/>
      <c r="M9" s="101" t="s">
        <v>120</v>
      </c>
      <c r="N9" s="101"/>
      <c r="O9" s="101"/>
      <c r="P9" s="101"/>
      <c r="Q9" s="101"/>
      <c r="R9" s="101"/>
      <c r="S9" s="101"/>
      <c r="T9" s="101"/>
      <c r="U9" s="101"/>
      <c r="V9" s="109"/>
      <c r="W9" s="109"/>
      <c r="X9" s="109"/>
      <c r="Y9" s="109"/>
      <c r="Z9" s="117"/>
    </row>
    <row r="10" ht="29.1" customHeight="1" spans="1:26">
      <c r="A10" s="293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94"/>
      <c r="I10" s="102"/>
      <c r="J10" s="102" t="s">
        <v>123</v>
      </c>
      <c r="K10" s="102"/>
      <c r="L10" s="102"/>
      <c r="M10" s="102" t="s">
        <v>118</v>
      </c>
      <c r="N10" s="102"/>
      <c r="O10" s="102"/>
      <c r="P10" s="102"/>
      <c r="Q10" s="102"/>
      <c r="R10" s="102"/>
      <c r="S10" s="102"/>
      <c r="T10" s="102"/>
      <c r="U10" s="102"/>
      <c r="V10" s="110"/>
      <c r="W10" s="110"/>
      <c r="X10" s="110"/>
      <c r="Y10" s="110"/>
      <c r="Z10" s="118"/>
    </row>
    <row r="11" ht="29.1" customHeight="1" spans="1:26">
      <c r="A11" s="293" t="s">
        <v>124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94"/>
      <c r="I11" s="102"/>
      <c r="J11" s="102" t="s">
        <v>125</v>
      </c>
      <c r="K11" s="102"/>
      <c r="L11" s="102"/>
      <c r="M11" s="102" t="s">
        <v>120</v>
      </c>
      <c r="N11" s="102"/>
      <c r="O11" s="102"/>
      <c r="P11" s="102"/>
      <c r="Q11" s="102"/>
      <c r="R11" s="102"/>
      <c r="S11" s="102"/>
      <c r="T11" s="102"/>
      <c r="U11" s="102"/>
      <c r="V11" s="110"/>
      <c r="W11" s="110"/>
      <c r="X11" s="110"/>
      <c r="Y11" s="110"/>
      <c r="Z11" s="118"/>
    </row>
    <row r="12" ht="29.1" customHeight="1" spans="1:26">
      <c r="A12" s="293" t="s">
        <v>126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94"/>
      <c r="I12" s="102"/>
      <c r="J12" s="102" t="s">
        <v>127</v>
      </c>
      <c r="K12" s="102"/>
      <c r="L12" s="102"/>
      <c r="M12" s="102" t="s">
        <v>117</v>
      </c>
      <c r="N12" s="102"/>
      <c r="O12" s="102"/>
      <c r="P12" s="102"/>
      <c r="Q12" s="102"/>
      <c r="R12" s="102"/>
      <c r="S12" s="102"/>
      <c r="T12" s="102"/>
      <c r="U12" s="102"/>
      <c r="V12" s="110"/>
      <c r="W12" s="110"/>
      <c r="X12" s="110"/>
      <c r="Y12" s="110"/>
      <c r="Z12" s="118"/>
    </row>
    <row r="13" ht="29.1" customHeight="1" spans="1:26">
      <c r="A13" s="293" t="s">
        <v>128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94"/>
      <c r="I13" s="102"/>
      <c r="J13" s="102" t="s">
        <v>125</v>
      </c>
      <c r="K13" s="102"/>
      <c r="L13" s="102"/>
      <c r="M13" s="102" t="s">
        <v>125</v>
      </c>
      <c r="N13" s="102"/>
      <c r="O13" s="102"/>
      <c r="P13" s="102"/>
      <c r="Q13" s="102"/>
      <c r="R13" s="102"/>
      <c r="S13" s="102"/>
      <c r="T13" s="102"/>
      <c r="U13" s="102"/>
      <c r="V13" s="110"/>
      <c r="W13" s="110"/>
      <c r="X13" s="110"/>
      <c r="Y13" s="110"/>
      <c r="Z13" s="118"/>
    </row>
    <row r="14" ht="29.1" customHeight="1" spans="1:26">
      <c r="A14" s="293" t="s">
        <v>129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94"/>
      <c r="I14" s="102"/>
      <c r="J14" s="102" t="s">
        <v>114</v>
      </c>
      <c r="K14" s="102"/>
      <c r="L14" s="102"/>
      <c r="M14" s="102" t="s">
        <v>114</v>
      </c>
      <c r="N14" s="102"/>
      <c r="O14" s="102"/>
      <c r="P14" s="102"/>
      <c r="Q14" s="102"/>
      <c r="R14" s="102"/>
      <c r="S14" s="102"/>
      <c r="T14" s="102"/>
      <c r="U14" s="102"/>
      <c r="V14" s="110"/>
      <c r="W14" s="110"/>
      <c r="X14" s="110"/>
      <c r="Y14" s="110"/>
      <c r="Z14" s="118"/>
    </row>
    <row r="15" ht="29.1" customHeight="1" spans="1:26">
      <c r="A15" s="293"/>
      <c r="B15" s="77"/>
      <c r="C15" s="77"/>
      <c r="D15" s="77"/>
      <c r="E15" s="77"/>
      <c r="F15" s="77"/>
      <c r="G15" s="77"/>
      <c r="H15" s="94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10"/>
      <c r="W15" s="110"/>
      <c r="X15" s="110"/>
      <c r="Y15" s="110"/>
      <c r="Z15" s="118"/>
    </row>
    <row r="16" ht="29.1" customHeight="1" spans="1:26">
      <c r="A16" s="293"/>
      <c r="B16" s="77"/>
      <c r="C16" s="77"/>
      <c r="D16" s="77"/>
      <c r="E16" s="77"/>
      <c r="F16" s="77"/>
      <c r="G16" s="77"/>
      <c r="H16" s="94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10"/>
      <c r="W16" s="110"/>
      <c r="X16" s="110"/>
      <c r="Y16" s="110"/>
      <c r="Z16" s="118"/>
    </row>
    <row r="17" ht="29.1" customHeight="1" spans="1:26">
      <c r="A17" s="293"/>
      <c r="B17" s="77"/>
      <c r="C17" s="77"/>
      <c r="D17" s="79"/>
      <c r="E17" s="77"/>
      <c r="F17" s="77"/>
      <c r="G17" s="77"/>
      <c r="H17" s="94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10"/>
      <c r="W17" s="110"/>
      <c r="X17" s="110"/>
      <c r="Y17" s="110"/>
      <c r="Z17" s="118"/>
    </row>
    <row r="18" customFormat="1" ht="29.1" customHeight="1" spans="1:26">
      <c r="A18" s="293"/>
      <c r="B18" s="77"/>
      <c r="C18" s="77"/>
      <c r="D18" s="79"/>
      <c r="E18" s="77"/>
      <c r="F18" s="77"/>
      <c r="G18" s="77"/>
      <c r="H18" s="94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10"/>
      <c r="W18" s="110"/>
      <c r="X18" s="110"/>
      <c r="Y18" s="110"/>
      <c r="Z18" s="118"/>
    </row>
    <row r="19" s="292" customFormat="1" ht="32.1" customHeight="1" spans="1:26">
      <c r="A19" s="294"/>
      <c r="B19" s="77"/>
      <c r="C19" s="77"/>
      <c r="D19" s="79"/>
      <c r="E19" s="77"/>
      <c r="F19" s="77"/>
      <c r="G19" s="77"/>
      <c r="H19" s="295"/>
      <c r="I19" s="298"/>
      <c r="J19" s="299"/>
      <c r="K19" s="298"/>
      <c r="L19" s="298"/>
      <c r="M19" s="299"/>
      <c r="N19" s="298"/>
      <c r="O19" s="298"/>
      <c r="P19" s="298"/>
      <c r="Q19" s="298"/>
      <c r="R19" s="298"/>
      <c r="S19" s="298"/>
      <c r="T19" s="298"/>
      <c r="U19" s="298"/>
      <c r="V19" s="302"/>
      <c r="W19" s="302"/>
      <c r="X19" s="302"/>
      <c r="Y19" s="302"/>
      <c r="Z19" s="304"/>
    </row>
    <row r="20" s="292" customFormat="1" ht="32.1" customHeight="1" spans="1:26">
      <c r="A20" s="296"/>
      <c r="B20" s="86"/>
      <c r="C20" s="86"/>
      <c r="D20" s="86"/>
      <c r="E20" s="86"/>
      <c r="F20" s="86"/>
      <c r="G20" s="86"/>
      <c r="H20" s="297"/>
      <c r="I20" s="300"/>
      <c r="J20" s="300"/>
      <c r="K20" s="300"/>
      <c r="L20" s="300"/>
      <c r="M20" s="301" t="s">
        <v>130</v>
      </c>
      <c r="N20" s="300"/>
      <c r="O20" s="300"/>
      <c r="P20" s="300"/>
      <c r="Q20" s="300"/>
      <c r="R20" s="300"/>
      <c r="S20" s="300"/>
      <c r="T20" s="300"/>
      <c r="U20" s="300"/>
      <c r="V20" s="303"/>
      <c r="W20" s="303"/>
      <c r="X20" s="303"/>
      <c r="Y20" s="303"/>
      <c r="Z20" s="305"/>
    </row>
    <row r="21" spans="1:26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>
      <c r="A22" s="64" t="s">
        <v>131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5">
      <c r="A23" s="89" t="s">
        <v>132</v>
      </c>
      <c r="B23" s="89"/>
      <c r="C23" s="89"/>
      <c r="D23" s="89"/>
      <c r="E23" s="89"/>
      <c r="F23" s="89"/>
      <c r="G23" s="89"/>
      <c r="H23" s="89"/>
      <c r="I23" s="88" t="s">
        <v>133</v>
      </c>
      <c r="J23" s="88"/>
      <c r="K23" s="88"/>
      <c r="L23" s="107" t="s">
        <v>134</v>
      </c>
      <c r="M23" s="107"/>
      <c r="N23" s="107"/>
      <c r="O23" s="88" t="s">
        <v>135</v>
      </c>
      <c r="P23" s="88"/>
      <c r="Q23" s="88"/>
      <c r="R23" s="88" t="s">
        <v>136</v>
      </c>
      <c r="S23" s="88"/>
      <c r="T23" s="88"/>
      <c r="U23" s="88" t="s">
        <v>137</v>
      </c>
      <c r="V23" s="88"/>
      <c r="W23" s="88"/>
      <c r="X23" s="88" t="s">
        <v>138</v>
      </c>
      <c r="Y23" s="88"/>
    </row>
    <row r="24" ht="18.95" customHeight="1" spans="1:1">
      <c r="A24" s="64" t="s">
        <v>139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20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21"/>
  </cols>
  <sheetData>
    <row r="1" ht="22.5" customHeight="1" spans="1:11">
      <c r="A1" s="206" t="s">
        <v>140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130"/>
      <c r="C4" s="218"/>
      <c r="D4" s="217" t="s">
        <v>25</v>
      </c>
      <c r="E4" s="219"/>
      <c r="F4" s="220"/>
      <c r="G4" s="221"/>
      <c r="H4" s="217" t="s">
        <v>141</v>
      </c>
      <c r="I4" s="219"/>
      <c r="J4" s="242" t="s">
        <v>27</v>
      </c>
      <c r="K4" s="275" t="s">
        <v>28</v>
      </c>
    </row>
    <row r="5" customHeight="1" spans="1:11">
      <c r="A5" s="222" t="s">
        <v>29</v>
      </c>
      <c r="B5" s="133"/>
      <c r="C5" s="223"/>
      <c r="D5" s="217" t="s">
        <v>142</v>
      </c>
      <c r="E5" s="219"/>
      <c r="F5" s="130"/>
      <c r="G5" s="218"/>
      <c r="H5" s="217" t="s">
        <v>143</v>
      </c>
      <c r="I5" s="219"/>
      <c r="J5" s="242" t="s">
        <v>27</v>
      </c>
      <c r="K5" s="275" t="s">
        <v>28</v>
      </c>
    </row>
    <row r="6" customHeight="1" spans="1:11">
      <c r="A6" s="217" t="s">
        <v>32</v>
      </c>
      <c r="B6" s="224"/>
      <c r="C6" s="225"/>
      <c r="D6" s="217" t="s">
        <v>144</v>
      </c>
      <c r="E6" s="219"/>
      <c r="F6" s="130"/>
      <c r="G6" s="218"/>
      <c r="H6" s="226" t="s">
        <v>145</v>
      </c>
      <c r="I6" s="254"/>
      <c r="J6" s="254"/>
      <c r="K6" s="276"/>
    </row>
    <row r="7" customHeight="1" spans="1:11">
      <c r="A7" s="217" t="s">
        <v>35</v>
      </c>
      <c r="B7" s="130"/>
      <c r="C7" s="218"/>
      <c r="D7" s="217" t="s">
        <v>146</v>
      </c>
      <c r="E7" s="219"/>
      <c r="F7" s="130"/>
      <c r="G7" s="218"/>
      <c r="H7" s="227"/>
      <c r="I7" s="242"/>
      <c r="J7" s="242"/>
      <c r="K7" s="275"/>
    </row>
    <row r="8" customHeight="1" spans="1:11">
      <c r="A8" s="228"/>
      <c r="B8" s="229"/>
      <c r="C8" s="230"/>
      <c r="D8" s="228" t="s">
        <v>38</v>
      </c>
      <c r="E8" s="231"/>
      <c r="F8" s="232"/>
      <c r="G8" s="233"/>
      <c r="H8" s="234"/>
      <c r="I8" s="250"/>
      <c r="J8" s="250"/>
      <c r="K8" s="277"/>
    </row>
    <row r="9" customHeight="1" spans="1:11">
      <c r="A9" s="235" t="s">
        <v>147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42</v>
      </c>
      <c r="B10" s="237" t="s">
        <v>43</v>
      </c>
      <c r="C10" s="238" t="s">
        <v>44</v>
      </c>
      <c r="D10" s="239"/>
      <c r="E10" s="240" t="s">
        <v>47</v>
      </c>
      <c r="F10" s="237" t="s">
        <v>43</v>
      </c>
      <c r="G10" s="238" t="s">
        <v>44</v>
      </c>
      <c r="H10" s="237"/>
      <c r="I10" s="240" t="s">
        <v>45</v>
      </c>
      <c r="J10" s="237" t="s">
        <v>43</v>
      </c>
      <c r="K10" s="278" t="s">
        <v>44</v>
      </c>
    </row>
    <row r="11" customHeight="1" spans="1:11">
      <c r="A11" s="222" t="s">
        <v>48</v>
      </c>
      <c r="B11" s="241" t="s">
        <v>43</v>
      </c>
      <c r="C11" s="242" t="s">
        <v>44</v>
      </c>
      <c r="D11" s="243"/>
      <c r="E11" s="244" t="s">
        <v>50</v>
      </c>
      <c r="F11" s="241" t="s">
        <v>43</v>
      </c>
      <c r="G11" s="242" t="s">
        <v>44</v>
      </c>
      <c r="H11" s="241"/>
      <c r="I11" s="244" t="s">
        <v>55</v>
      </c>
      <c r="J11" s="241" t="s">
        <v>43</v>
      </c>
      <c r="K11" s="275" t="s">
        <v>44</v>
      </c>
    </row>
    <row r="12" customHeight="1" spans="1:11">
      <c r="A12" s="228" t="s">
        <v>82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5" t="s">
        <v>148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/>
      <c r="B14" s="247"/>
      <c r="C14" s="247"/>
      <c r="D14" s="247"/>
      <c r="E14" s="247"/>
      <c r="F14" s="247"/>
      <c r="G14" s="247"/>
      <c r="H14" s="247"/>
      <c r="I14" s="156"/>
      <c r="J14" s="156"/>
      <c r="K14" s="186"/>
    </row>
    <row r="15" customHeight="1" spans="1:11">
      <c r="A15" s="158"/>
      <c r="B15" s="159"/>
      <c r="C15" s="159"/>
      <c r="D15" s="248"/>
      <c r="E15" s="249"/>
      <c r="F15" s="159"/>
      <c r="G15" s="159"/>
      <c r="H15" s="248"/>
      <c r="I15" s="174"/>
      <c r="J15" s="280"/>
      <c r="K15" s="281"/>
    </row>
    <row r="16" customHeight="1" spans="1:11">
      <c r="A16" s="234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149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56"/>
      <c r="J18" s="156"/>
      <c r="K18" s="186"/>
    </row>
    <row r="19" customHeight="1" spans="1:11">
      <c r="A19" s="158"/>
      <c r="B19" s="159"/>
      <c r="C19" s="159"/>
      <c r="D19" s="248"/>
      <c r="E19" s="249"/>
      <c r="F19" s="159"/>
      <c r="G19" s="159"/>
      <c r="H19" s="248"/>
      <c r="I19" s="174"/>
      <c r="J19" s="280"/>
      <c r="K19" s="281"/>
    </row>
    <row r="20" customHeight="1" spans="1:11">
      <c r="A20" s="234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79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23" t="s">
        <v>80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6"/>
    </row>
    <row r="23" customHeight="1" spans="1:11">
      <c r="A23" s="135" t="s">
        <v>81</v>
      </c>
      <c r="B23" s="137"/>
      <c r="C23" s="242" t="s">
        <v>27</v>
      </c>
      <c r="D23" s="242" t="s">
        <v>28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17" t="s">
        <v>150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5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5" t="s">
        <v>85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1" t="s">
        <v>86</v>
      </c>
      <c r="B27" s="238" t="s">
        <v>53</v>
      </c>
      <c r="C27" s="238" t="s">
        <v>54</v>
      </c>
      <c r="D27" s="238" t="s">
        <v>46</v>
      </c>
      <c r="E27" s="212" t="s">
        <v>87</v>
      </c>
      <c r="F27" s="238" t="s">
        <v>53</v>
      </c>
      <c r="G27" s="238" t="s">
        <v>54</v>
      </c>
      <c r="H27" s="238" t="s">
        <v>46</v>
      </c>
      <c r="I27" s="212" t="s">
        <v>88</v>
      </c>
      <c r="J27" s="238" t="s">
        <v>53</v>
      </c>
      <c r="K27" s="278" t="s">
        <v>54</v>
      </c>
    </row>
    <row r="28" customHeight="1" spans="1:11">
      <c r="A28" s="226" t="s">
        <v>45</v>
      </c>
      <c r="B28" s="242" t="s">
        <v>53</v>
      </c>
      <c r="C28" s="242" t="s">
        <v>54</v>
      </c>
      <c r="D28" s="242" t="s">
        <v>46</v>
      </c>
      <c r="E28" s="254" t="s">
        <v>52</v>
      </c>
      <c r="F28" s="242" t="s">
        <v>53</v>
      </c>
      <c r="G28" s="242" t="s">
        <v>54</v>
      </c>
      <c r="H28" s="242" t="s">
        <v>46</v>
      </c>
      <c r="I28" s="254" t="s">
        <v>63</v>
      </c>
      <c r="J28" s="242" t="s">
        <v>53</v>
      </c>
      <c r="K28" s="275" t="s">
        <v>54</v>
      </c>
    </row>
    <row r="29" customHeight="1" spans="1:11">
      <c r="A29" s="217" t="s">
        <v>56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87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5" t="s">
        <v>151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5" t="s">
        <v>152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154" t="s">
        <v>82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85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85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86"/>
    </row>
    <row r="49" customHeight="1" spans="1:11">
      <c r="A49" s="267" t="s">
        <v>95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7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4"/>
  <sheetViews>
    <sheetView zoomScale="90" zoomScaleNormal="90" workbookViewId="0">
      <selection activeCell="A2" sqref="A2:H20"/>
    </sheetView>
  </sheetViews>
  <sheetFormatPr defaultColWidth="9" defaultRowHeight="26.1" customHeight="1"/>
  <cols>
    <col min="1" max="1" width="18" style="64" customWidth="1"/>
    <col min="2" max="7" width="9.375" style="64" customWidth="1"/>
    <col min="8" max="8" width="14.125" style="64" customWidth="1"/>
    <col min="9" max="9" width="1.375" style="64" customWidth="1"/>
    <col min="10" max="10" width="16.5" style="64" customWidth="1"/>
    <col min="11" max="11" width="17" style="64" customWidth="1"/>
    <col min="12" max="12" width="18.5" style="64" customWidth="1"/>
    <col min="13" max="13" width="16.625" style="64" customWidth="1"/>
    <col min="14" max="14" width="14.125" style="64" customWidth="1"/>
    <col min="15" max="15" width="16.375" style="64" customWidth="1"/>
    <col min="16" max="16380" width="9" style="64"/>
    <col min="16384" max="16384" width="9" style="64"/>
  </cols>
  <sheetData>
    <row r="1" ht="36" customHeight="1" spans="1:15">
      <c r="A1" s="65" t="s">
        <v>153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29.1" customHeight="1" spans="1:15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91" t="s">
        <v>20</v>
      </c>
      <c r="K2" s="91" t="s">
        <v>100</v>
      </c>
      <c r="L2" s="91"/>
      <c r="M2" s="91"/>
      <c r="N2" s="91"/>
      <c r="O2" s="200"/>
    </row>
    <row r="3" ht="29.1" customHeight="1" spans="1:15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114"/>
    </row>
    <row r="4" ht="29.1" customHeight="1" spans="1:15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154</v>
      </c>
      <c r="I4" s="94"/>
      <c r="J4" s="71" t="s">
        <v>155</v>
      </c>
      <c r="K4" s="71" t="s">
        <v>155</v>
      </c>
      <c r="L4" s="71" t="s">
        <v>156</v>
      </c>
      <c r="M4" s="71" t="s">
        <v>156</v>
      </c>
      <c r="N4" s="71" t="s">
        <v>157</v>
      </c>
      <c r="O4" s="114" t="s">
        <v>157</v>
      </c>
    </row>
    <row r="5" ht="29.1" customHeight="1" spans="1:15">
      <c r="A5" s="70"/>
      <c r="B5" s="75" t="s">
        <v>105</v>
      </c>
      <c r="C5" s="75" t="s">
        <v>106</v>
      </c>
      <c r="D5" s="75" t="s">
        <v>107</v>
      </c>
      <c r="E5" s="75" t="s">
        <v>108</v>
      </c>
      <c r="F5" s="75" t="s">
        <v>109</v>
      </c>
      <c r="G5" s="75" t="s">
        <v>110</v>
      </c>
      <c r="H5" s="74"/>
      <c r="I5" s="94"/>
      <c r="J5" s="72"/>
      <c r="K5" s="72"/>
      <c r="L5" s="72"/>
      <c r="M5" s="73"/>
      <c r="N5" s="72"/>
      <c r="O5" s="201"/>
    </row>
    <row r="6" ht="29.1" customHeight="1" spans="1:15">
      <c r="A6" s="76" t="s">
        <v>113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158</v>
      </c>
      <c r="I6" s="94"/>
      <c r="J6" s="202"/>
      <c r="K6" s="202"/>
      <c r="L6" s="202"/>
      <c r="M6" s="73"/>
      <c r="N6" s="202"/>
      <c r="O6" s="203"/>
    </row>
    <row r="7" ht="29.1" customHeight="1" spans="1:15">
      <c r="A7" s="81" t="s">
        <v>116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159</v>
      </c>
      <c r="I7" s="94"/>
      <c r="J7" s="204"/>
      <c r="K7" s="204"/>
      <c r="L7" s="204"/>
      <c r="M7" s="204"/>
      <c r="N7" s="204"/>
      <c r="O7" s="118"/>
    </row>
    <row r="8" ht="29.1" customHeight="1" spans="1:15">
      <c r="A8" s="81" t="s">
        <v>119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159</v>
      </c>
      <c r="I8" s="94"/>
      <c r="J8" s="204"/>
      <c r="K8" s="204"/>
      <c r="L8" s="204"/>
      <c r="M8" s="204"/>
      <c r="N8" s="204"/>
      <c r="O8" s="118"/>
    </row>
    <row r="9" ht="29.1" customHeight="1" spans="1:15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159</v>
      </c>
      <c r="I9" s="94"/>
      <c r="J9" s="204"/>
      <c r="K9" s="204"/>
      <c r="L9" s="204"/>
      <c r="M9" s="204"/>
      <c r="N9" s="204"/>
      <c r="O9" s="117"/>
    </row>
    <row r="10" ht="29.1" customHeight="1" spans="1:15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160</v>
      </c>
      <c r="I10" s="94"/>
      <c r="J10" s="204"/>
      <c r="K10" s="204"/>
      <c r="L10" s="204"/>
      <c r="M10" s="204"/>
      <c r="N10" s="204"/>
      <c r="O10" s="118"/>
    </row>
    <row r="11" ht="29.1" customHeight="1" spans="1:15">
      <c r="A11" s="81" t="s">
        <v>124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161</v>
      </c>
      <c r="I11" s="94"/>
      <c r="J11" s="204"/>
      <c r="K11" s="204"/>
      <c r="L11" s="204"/>
      <c r="M11" s="204"/>
      <c r="N11" s="204"/>
      <c r="O11" s="118"/>
    </row>
    <row r="12" ht="29.1" customHeight="1" spans="1:15">
      <c r="A12" s="81" t="s">
        <v>126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161</v>
      </c>
      <c r="I12" s="94"/>
      <c r="J12" s="204"/>
      <c r="K12" s="204"/>
      <c r="L12" s="204"/>
      <c r="M12" s="204"/>
      <c r="N12" s="204"/>
      <c r="O12" s="118"/>
    </row>
    <row r="13" ht="29.1" customHeight="1" spans="1:15">
      <c r="A13" s="81" t="s">
        <v>128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161</v>
      </c>
      <c r="I13" s="94"/>
      <c r="J13" s="204"/>
      <c r="K13" s="204"/>
      <c r="L13" s="204"/>
      <c r="M13" s="204"/>
      <c r="N13" s="204"/>
      <c r="O13" s="118"/>
    </row>
    <row r="14" ht="29.1" customHeight="1" spans="1:15">
      <c r="A14" s="81" t="s">
        <v>129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162</v>
      </c>
      <c r="I14" s="94"/>
      <c r="J14" s="204"/>
      <c r="K14" s="204"/>
      <c r="L14" s="204"/>
      <c r="M14" s="204"/>
      <c r="N14" s="204"/>
      <c r="O14" s="118"/>
    </row>
    <row r="15" ht="29.1" customHeight="1" spans="1:15">
      <c r="A15" s="81" t="s">
        <v>163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164</v>
      </c>
      <c r="I15" s="94"/>
      <c r="J15" s="204"/>
      <c r="K15" s="204"/>
      <c r="L15" s="204"/>
      <c r="M15" s="204"/>
      <c r="N15" s="204"/>
      <c r="O15" s="118"/>
    </row>
    <row r="16" ht="29.1" customHeight="1" spans="1:15">
      <c r="A16" s="83" t="s">
        <v>165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166</v>
      </c>
      <c r="I16" s="94"/>
      <c r="J16" s="204"/>
      <c r="K16" s="204"/>
      <c r="L16" s="204"/>
      <c r="M16" s="204"/>
      <c r="N16" s="204"/>
      <c r="O16" s="118"/>
    </row>
    <row r="17" ht="29.1" customHeight="1" spans="1:15">
      <c r="A17" s="81" t="s">
        <v>167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168</v>
      </c>
      <c r="I17" s="94"/>
      <c r="J17" s="204"/>
      <c r="K17" s="204"/>
      <c r="L17" s="204"/>
      <c r="M17" s="204"/>
      <c r="N17" s="204"/>
      <c r="O17" s="118"/>
    </row>
    <row r="18" ht="29.1" customHeight="1" spans="1:15">
      <c r="A18" s="81" t="s">
        <v>169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168</v>
      </c>
      <c r="I18" s="94"/>
      <c r="J18" s="204"/>
      <c r="K18" s="204"/>
      <c r="L18" s="204"/>
      <c r="M18" s="204"/>
      <c r="N18" s="204"/>
      <c r="O18" s="118"/>
    </row>
    <row r="19" ht="32.1" customHeight="1" spans="1:15">
      <c r="A19" s="84" t="s">
        <v>170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168</v>
      </c>
      <c r="I19" s="94"/>
      <c r="J19" s="204"/>
      <c r="K19" s="204"/>
      <c r="L19" s="204"/>
      <c r="M19" s="204"/>
      <c r="N19" s="204"/>
      <c r="O19" s="118"/>
    </row>
    <row r="20" ht="32.1" customHeight="1" spans="1:15">
      <c r="A20" s="85" t="s">
        <v>171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205"/>
      <c r="K20" s="205"/>
      <c r="L20" s="205"/>
      <c r="M20" s="205"/>
      <c r="N20" s="205"/>
      <c r="O20" s="120"/>
    </row>
    <row r="21" ht="15" spans="1:15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ht="14.25" spans="1:15">
      <c r="A22" s="64" t="s">
        <v>131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ht="14.25" spans="1:14">
      <c r="A23" s="89" t="s">
        <v>132</v>
      </c>
      <c r="B23" s="89"/>
      <c r="C23" s="89"/>
      <c r="D23" s="89"/>
      <c r="E23" s="89"/>
      <c r="F23" s="89"/>
      <c r="G23" s="89"/>
      <c r="H23" s="89"/>
      <c r="I23" s="89"/>
      <c r="J23" s="88" t="s">
        <v>133</v>
      </c>
      <c r="K23" s="107"/>
      <c r="L23" s="88" t="s">
        <v>135</v>
      </c>
      <c r="M23" s="88"/>
      <c r="N23" s="88" t="s">
        <v>137</v>
      </c>
    </row>
    <row r="24" ht="18.95" customHeight="1" spans="1:1">
      <c r="A24" s="64" t="s">
        <v>139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4"/>
  <sheetViews>
    <sheetView zoomScale="90" zoomScaleNormal="90" workbookViewId="0">
      <selection activeCell="A2" sqref="A2:H20"/>
    </sheetView>
  </sheetViews>
  <sheetFormatPr defaultColWidth="9" defaultRowHeight="26.1" customHeight="1"/>
  <cols>
    <col min="1" max="1" width="17.875" style="64" customWidth="1"/>
    <col min="2" max="7" width="9.375" style="64" customWidth="1"/>
    <col min="8" max="8" width="12.375" style="64" customWidth="1"/>
    <col min="9" max="9" width="1.375" style="64" customWidth="1"/>
    <col min="10" max="27" width="6" style="64" customWidth="1"/>
    <col min="28" max="16284" width="9" style="64"/>
  </cols>
  <sheetData>
    <row r="1" ht="30" customHeight="1" spans="1:27">
      <c r="A1" s="65" t="s">
        <v>172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ht="29.1" customHeight="1" spans="1:27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196" t="s">
        <v>20</v>
      </c>
      <c r="K2" s="197"/>
      <c r="L2" s="196" t="s">
        <v>100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9"/>
    </row>
    <row r="3" ht="29.1" customHeight="1" spans="1:27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114"/>
    </row>
    <row r="4" ht="29.1" customHeight="1" spans="1:27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154</v>
      </c>
      <c r="I4" s="94"/>
      <c r="J4" s="95"/>
      <c r="K4" s="96"/>
      <c r="L4" s="97"/>
      <c r="M4" s="95"/>
      <c r="N4" s="96"/>
      <c r="O4" s="97"/>
      <c r="P4" s="95"/>
      <c r="Q4" s="96"/>
      <c r="R4" s="97"/>
      <c r="S4" s="95"/>
      <c r="T4" s="96"/>
      <c r="U4" s="97"/>
      <c r="V4" s="95"/>
      <c r="W4" s="96"/>
      <c r="X4" s="97"/>
      <c r="Y4" s="95"/>
      <c r="Z4" s="96"/>
      <c r="AA4" s="115"/>
    </row>
    <row r="5" ht="29.1" customHeight="1" spans="1:27">
      <c r="A5" s="70"/>
      <c r="B5" s="75" t="s">
        <v>105</v>
      </c>
      <c r="C5" s="75" t="s">
        <v>106</v>
      </c>
      <c r="D5" s="75" t="s">
        <v>107</v>
      </c>
      <c r="E5" s="75" t="s">
        <v>108</v>
      </c>
      <c r="F5" s="75" t="s">
        <v>109</v>
      </c>
      <c r="G5" s="75" t="s">
        <v>110</v>
      </c>
      <c r="H5" s="74"/>
      <c r="I5" s="94"/>
      <c r="J5" s="98"/>
      <c r="K5" s="99"/>
      <c r="L5" s="100"/>
      <c r="M5" s="98"/>
      <c r="N5" s="99"/>
      <c r="O5" s="100"/>
      <c r="P5" s="98"/>
      <c r="Q5" s="99"/>
      <c r="R5" s="100"/>
      <c r="S5" s="98"/>
      <c r="T5" s="99"/>
      <c r="U5" s="100"/>
      <c r="V5" s="98"/>
      <c r="W5" s="99"/>
      <c r="X5" s="100"/>
      <c r="Y5" s="98"/>
      <c r="Z5" s="99"/>
      <c r="AA5" s="116"/>
    </row>
    <row r="6" ht="29.1" customHeight="1" spans="1:27">
      <c r="A6" s="76" t="s">
        <v>113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158</v>
      </c>
      <c r="I6" s="94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17"/>
    </row>
    <row r="7" ht="29.1" customHeight="1" spans="1:27">
      <c r="A7" s="81" t="s">
        <v>116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159</v>
      </c>
      <c r="I7" s="94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18"/>
    </row>
    <row r="8" ht="29.1" customHeight="1" spans="1:27">
      <c r="A8" s="81" t="s">
        <v>119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159</v>
      </c>
      <c r="I8" s="94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18"/>
    </row>
    <row r="9" ht="29.1" customHeight="1" spans="1:27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159</v>
      </c>
      <c r="I9" s="94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17"/>
    </row>
    <row r="10" ht="29.1" customHeight="1" spans="1:27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160</v>
      </c>
      <c r="I10" s="94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18"/>
    </row>
    <row r="11" ht="29.1" customHeight="1" spans="1:27">
      <c r="A11" s="81" t="s">
        <v>124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161</v>
      </c>
      <c r="I11" s="94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18"/>
    </row>
    <row r="12" ht="29.1" customHeight="1" spans="1:27">
      <c r="A12" s="81" t="s">
        <v>126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161</v>
      </c>
      <c r="I12" s="94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18"/>
    </row>
    <row r="13" ht="29.1" customHeight="1" spans="1:27">
      <c r="A13" s="81" t="s">
        <v>128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161</v>
      </c>
      <c r="I13" s="94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18"/>
    </row>
    <row r="14" ht="29.1" customHeight="1" spans="1:27">
      <c r="A14" s="81" t="s">
        <v>129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162</v>
      </c>
      <c r="I14" s="94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18"/>
    </row>
    <row r="15" ht="29.1" customHeight="1" spans="1:27">
      <c r="A15" s="81" t="s">
        <v>163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164</v>
      </c>
      <c r="I15" s="94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18"/>
    </row>
    <row r="16" ht="29.1" customHeight="1" spans="1:27">
      <c r="A16" s="83" t="s">
        <v>165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166</v>
      </c>
      <c r="I16" s="94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18"/>
    </row>
    <row r="17" ht="29.1" customHeight="1" spans="1:27">
      <c r="A17" s="81" t="s">
        <v>167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168</v>
      </c>
      <c r="I17" s="94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18"/>
    </row>
    <row r="18" ht="29.1" customHeight="1" spans="1:27">
      <c r="A18" s="81" t="s">
        <v>169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168</v>
      </c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19"/>
    </row>
    <row r="19" ht="30" customHeight="1" spans="1:27">
      <c r="A19" s="84" t="s">
        <v>170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168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19"/>
    </row>
    <row r="20" ht="30" customHeight="1" spans="1:27">
      <c r="A20" s="85" t="s">
        <v>171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20"/>
    </row>
    <row r="21" ht="15" spans="1:27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7">
      <c r="A22" s="64" t="s">
        <v>131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ht="14.25" spans="1:26">
      <c r="A23" s="89" t="s">
        <v>132</v>
      </c>
      <c r="B23" s="89"/>
      <c r="C23" s="89"/>
      <c r="D23" s="89"/>
      <c r="E23" s="89"/>
      <c r="F23" s="89"/>
      <c r="G23" s="89"/>
      <c r="H23" s="89"/>
      <c r="I23" s="89"/>
      <c r="J23" s="88" t="s">
        <v>133</v>
      </c>
      <c r="K23" s="107"/>
      <c r="L23" s="88"/>
      <c r="M23" s="88"/>
      <c r="N23" s="88"/>
      <c r="O23" s="88"/>
      <c r="P23" s="88" t="s">
        <v>135</v>
      </c>
      <c r="Q23" s="88"/>
      <c r="R23" s="88"/>
      <c r="S23" s="88"/>
      <c r="T23" s="88"/>
      <c r="U23" s="88"/>
      <c r="V23" s="88" t="s">
        <v>137</v>
      </c>
      <c r="W23" s="88"/>
      <c r="X23" s="88"/>
      <c r="Y23" s="88"/>
      <c r="Z23" s="88"/>
    </row>
    <row r="24" ht="18.95" customHeight="1" spans="1:1">
      <c r="A24" s="64" t="s">
        <v>139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9.1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173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18</v>
      </c>
      <c r="B2" s="124"/>
      <c r="C2" s="124"/>
      <c r="D2" s="125" t="s">
        <v>24</v>
      </c>
      <c r="E2" s="126"/>
      <c r="F2" s="127" t="s">
        <v>174</v>
      </c>
      <c r="G2" s="128"/>
      <c r="H2" s="128"/>
      <c r="I2" s="156" t="s">
        <v>20</v>
      </c>
      <c r="J2" s="128"/>
      <c r="K2" s="179"/>
    </row>
    <row r="3" spans="1:11">
      <c r="A3" s="129" t="s">
        <v>35</v>
      </c>
      <c r="B3" s="130"/>
      <c r="C3" s="130"/>
      <c r="D3" s="131" t="s">
        <v>175</v>
      </c>
      <c r="E3" s="132"/>
      <c r="F3" s="133"/>
      <c r="G3" s="133"/>
      <c r="H3" s="134" t="s">
        <v>176</v>
      </c>
      <c r="I3" s="134"/>
      <c r="J3" s="134"/>
      <c r="K3" s="180"/>
    </row>
    <row r="4" spans="1:11">
      <c r="A4" s="135" t="s">
        <v>32</v>
      </c>
      <c r="B4" s="136"/>
      <c r="C4" s="136"/>
      <c r="D4" s="137" t="s">
        <v>177</v>
      </c>
      <c r="E4" s="133"/>
      <c r="F4" s="133"/>
      <c r="G4" s="133"/>
      <c r="H4" s="137" t="s">
        <v>178</v>
      </c>
      <c r="I4" s="137"/>
      <c r="J4" s="150" t="s">
        <v>27</v>
      </c>
      <c r="K4" s="181" t="s">
        <v>28</v>
      </c>
    </row>
    <row r="5" spans="1:11">
      <c r="A5" s="135" t="s">
        <v>179</v>
      </c>
      <c r="B5" s="130"/>
      <c r="C5" s="130"/>
      <c r="D5" s="131" t="s">
        <v>180</v>
      </c>
      <c r="E5" s="131" t="s">
        <v>181</v>
      </c>
      <c r="F5" s="131" t="s">
        <v>182</v>
      </c>
      <c r="G5" s="131" t="s">
        <v>183</v>
      </c>
      <c r="H5" s="137" t="s">
        <v>184</v>
      </c>
      <c r="I5" s="137"/>
      <c r="J5" s="150" t="s">
        <v>27</v>
      </c>
      <c r="K5" s="181" t="s">
        <v>28</v>
      </c>
    </row>
    <row r="6" ht="15" spans="1:11">
      <c r="A6" s="138" t="s">
        <v>185</v>
      </c>
      <c r="B6" s="139"/>
      <c r="C6" s="139"/>
      <c r="D6" s="140" t="s">
        <v>186</v>
      </c>
      <c r="E6" s="141"/>
      <c r="F6" s="142"/>
      <c r="G6" s="140"/>
      <c r="H6" s="143" t="s">
        <v>187</v>
      </c>
      <c r="I6" s="143"/>
      <c r="J6" s="142" t="s">
        <v>27</v>
      </c>
      <c r="K6" s="182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188</v>
      </c>
      <c r="B8" s="127" t="s">
        <v>189</v>
      </c>
      <c r="C8" s="127" t="s">
        <v>190</v>
      </c>
      <c r="D8" s="127" t="s">
        <v>191</v>
      </c>
      <c r="E8" s="127" t="s">
        <v>192</v>
      </c>
      <c r="F8" s="127" t="s">
        <v>193</v>
      </c>
      <c r="G8" s="148"/>
      <c r="H8" s="149"/>
      <c r="I8" s="149"/>
      <c r="J8" s="149"/>
      <c r="K8" s="183"/>
    </row>
    <row r="9" spans="1:11">
      <c r="A9" s="135" t="s">
        <v>194</v>
      </c>
      <c r="B9" s="137"/>
      <c r="C9" s="150" t="s">
        <v>27</v>
      </c>
      <c r="D9" s="150" t="s">
        <v>28</v>
      </c>
      <c r="E9" s="131" t="s">
        <v>195</v>
      </c>
      <c r="F9" s="151" t="s">
        <v>196</v>
      </c>
      <c r="G9" s="152"/>
      <c r="H9" s="153"/>
      <c r="I9" s="153"/>
      <c r="J9" s="153"/>
      <c r="K9" s="184"/>
    </row>
    <row r="10" spans="1:11">
      <c r="A10" s="135" t="s">
        <v>197</v>
      </c>
      <c r="B10" s="137"/>
      <c r="C10" s="150" t="s">
        <v>27</v>
      </c>
      <c r="D10" s="150" t="s">
        <v>28</v>
      </c>
      <c r="E10" s="131" t="s">
        <v>198</v>
      </c>
      <c r="F10" s="151" t="s">
        <v>199</v>
      </c>
      <c r="G10" s="152" t="s">
        <v>200</v>
      </c>
      <c r="H10" s="153"/>
      <c r="I10" s="153"/>
      <c r="J10" s="153"/>
      <c r="K10" s="184"/>
    </row>
    <row r="11" spans="1:11">
      <c r="A11" s="154" t="s">
        <v>147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29" t="s">
        <v>47</v>
      </c>
      <c r="B12" s="150" t="s">
        <v>43</v>
      </c>
      <c r="C12" s="150" t="s">
        <v>44</v>
      </c>
      <c r="D12" s="151"/>
      <c r="E12" s="131" t="s">
        <v>45</v>
      </c>
      <c r="F12" s="150" t="s">
        <v>43</v>
      </c>
      <c r="G12" s="150" t="s">
        <v>44</v>
      </c>
      <c r="H12" s="150"/>
      <c r="I12" s="131" t="s">
        <v>201</v>
      </c>
      <c r="J12" s="150" t="s">
        <v>43</v>
      </c>
      <c r="K12" s="181" t="s">
        <v>44</v>
      </c>
    </row>
    <row r="13" spans="1:11">
      <c r="A13" s="129" t="s">
        <v>50</v>
      </c>
      <c r="B13" s="150" t="s">
        <v>43</v>
      </c>
      <c r="C13" s="150" t="s">
        <v>44</v>
      </c>
      <c r="D13" s="151"/>
      <c r="E13" s="131" t="s">
        <v>55</v>
      </c>
      <c r="F13" s="150" t="s">
        <v>43</v>
      </c>
      <c r="G13" s="150" t="s">
        <v>44</v>
      </c>
      <c r="H13" s="150"/>
      <c r="I13" s="131" t="s">
        <v>202</v>
      </c>
      <c r="J13" s="150" t="s">
        <v>43</v>
      </c>
      <c r="K13" s="181" t="s">
        <v>44</v>
      </c>
    </row>
    <row r="14" ht="15" spans="1:11">
      <c r="A14" s="138" t="s">
        <v>203</v>
      </c>
      <c r="B14" s="142" t="s">
        <v>43</v>
      </c>
      <c r="C14" s="142" t="s">
        <v>44</v>
      </c>
      <c r="D14" s="141"/>
      <c r="E14" s="140" t="s">
        <v>204</v>
      </c>
      <c r="F14" s="142" t="s">
        <v>43</v>
      </c>
      <c r="G14" s="142" t="s">
        <v>44</v>
      </c>
      <c r="H14" s="142"/>
      <c r="I14" s="140" t="s">
        <v>205</v>
      </c>
      <c r="J14" s="142" t="s">
        <v>43</v>
      </c>
      <c r="K14" s="182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3" t="s">
        <v>206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5" t="s">
        <v>207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spans="1:11">
      <c r="A18" s="135" t="s">
        <v>208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spans="1:11">
      <c r="A19" s="157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8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8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9"/>
    </row>
    <row r="24" spans="1:11">
      <c r="A24" s="135" t="s">
        <v>81</v>
      </c>
      <c r="B24" s="137"/>
      <c r="C24" s="150" t="s">
        <v>27</v>
      </c>
      <c r="D24" s="150" t="s">
        <v>28</v>
      </c>
      <c r="E24" s="134"/>
      <c r="F24" s="134"/>
      <c r="G24" s="134"/>
      <c r="H24" s="134"/>
      <c r="I24" s="134"/>
      <c r="J24" s="134"/>
      <c r="K24" s="180"/>
    </row>
    <row r="25" ht="15" spans="1:11">
      <c r="A25" s="162" t="s">
        <v>209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0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210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1"/>
    </row>
    <row r="28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92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2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2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2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8"/>
    </row>
    <row r="35" ht="23.1" customHeight="1" spans="1:11">
      <c r="A35" s="169"/>
      <c r="B35" s="159"/>
      <c r="C35" s="159"/>
      <c r="D35" s="159"/>
      <c r="E35" s="159"/>
      <c r="F35" s="159"/>
      <c r="G35" s="159"/>
      <c r="H35" s="159"/>
      <c r="I35" s="159"/>
      <c r="J35" s="159"/>
      <c r="K35" s="188"/>
    </row>
    <row r="36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3"/>
    </row>
    <row r="37" ht="18.75" customHeight="1" spans="1:11">
      <c r="A37" s="172" t="s">
        <v>211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4"/>
    </row>
    <row r="38" ht="18.75" customHeight="1" spans="1:11">
      <c r="A38" s="135" t="s">
        <v>212</v>
      </c>
      <c r="B38" s="137"/>
      <c r="C38" s="137"/>
      <c r="D38" s="134" t="s">
        <v>213</v>
      </c>
      <c r="E38" s="134"/>
      <c r="F38" s="174" t="s">
        <v>214</v>
      </c>
      <c r="G38" s="175"/>
      <c r="H38" s="137" t="s">
        <v>215</v>
      </c>
      <c r="I38" s="137"/>
      <c r="J38" s="137" t="s">
        <v>216</v>
      </c>
      <c r="K38" s="187"/>
    </row>
    <row r="39" ht="18.75" customHeight="1" spans="1:11">
      <c r="A39" s="135" t="s">
        <v>82</v>
      </c>
      <c r="B39" s="137" t="s">
        <v>217</v>
      </c>
      <c r="C39" s="137"/>
      <c r="D39" s="137"/>
      <c r="E39" s="137"/>
      <c r="F39" s="137"/>
      <c r="G39" s="137"/>
      <c r="H39" s="137"/>
      <c r="I39" s="137"/>
      <c r="J39" s="137"/>
      <c r="K39" s="187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.1" customHeight="1" spans="1:11">
      <c r="A42" s="138" t="s">
        <v>90</v>
      </c>
      <c r="B42" s="176" t="s">
        <v>218</v>
      </c>
      <c r="C42" s="176"/>
      <c r="D42" s="140" t="s">
        <v>219</v>
      </c>
      <c r="E42" s="141"/>
      <c r="F42" s="140" t="s">
        <v>93</v>
      </c>
      <c r="G42" s="177"/>
      <c r="H42" s="178" t="s">
        <v>94</v>
      </c>
      <c r="I42" s="178"/>
      <c r="J42" s="176"/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4"/>
  <sheetViews>
    <sheetView zoomScale="90" zoomScaleNormal="90" workbookViewId="0">
      <selection activeCell="J10" sqref="J10"/>
    </sheetView>
  </sheetViews>
  <sheetFormatPr defaultColWidth="9" defaultRowHeight="26.1" customHeight="1"/>
  <cols>
    <col min="1" max="1" width="18.375" style="64" customWidth="1"/>
    <col min="2" max="7" width="9.375" style="64" customWidth="1"/>
    <col min="8" max="8" width="12.25" style="64" customWidth="1"/>
    <col min="9" max="9" width="1.375" style="64" customWidth="1"/>
    <col min="10" max="27" width="6" style="64" customWidth="1"/>
    <col min="28" max="16384" width="9" style="64"/>
  </cols>
  <sheetData>
    <row r="1" ht="30" customHeight="1" spans="1:27">
      <c r="A1" s="65" t="s">
        <v>220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ht="29.1" customHeight="1" spans="1:27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91" t="s">
        <v>20</v>
      </c>
      <c r="K2" s="91"/>
      <c r="L2" s="92" t="s">
        <v>100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113"/>
    </row>
    <row r="3" ht="29.1" customHeight="1" spans="1:27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08"/>
      <c r="X3" s="108"/>
      <c r="Y3" s="108"/>
      <c r="Z3" s="108"/>
      <c r="AA3" s="114"/>
    </row>
    <row r="4" ht="29.1" customHeight="1" spans="1:27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154</v>
      </c>
      <c r="I4" s="94"/>
      <c r="J4" s="95"/>
      <c r="K4" s="96"/>
      <c r="L4" s="97"/>
      <c r="M4" s="95"/>
      <c r="N4" s="96"/>
      <c r="O4" s="97"/>
      <c r="P4" s="95"/>
      <c r="Q4" s="96"/>
      <c r="R4" s="97"/>
      <c r="S4" s="95"/>
      <c r="T4" s="96"/>
      <c r="U4" s="97"/>
      <c r="V4" s="95"/>
      <c r="W4" s="96"/>
      <c r="X4" s="97"/>
      <c r="Y4" s="95"/>
      <c r="Z4" s="96"/>
      <c r="AA4" s="115"/>
    </row>
    <row r="5" ht="29.1" customHeight="1" spans="1:27">
      <c r="A5" s="70"/>
      <c r="B5" s="75" t="s">
        <v>105</v>
      </c>
      <c r="C5" s="75" t="s">
        <v>106</v>
      </c>
      <c r="D5" s="75" t="s">
        <v>107</v>
      </c>
      <c r="E5" s="75" t="s">
        <v>108</v>
      </c>
      <c r="F5" s="75" t="s">
        <v>109</v>
      </c>
      <c r="G5" s="75" t="s">
        <v>110</v>
      </c>
      <c r="H5" s="74"/>
      <c r="I5" s="94"/>
      <c r="J5" s="98"/>
      <c r="K5" s="99"/>
      <c r="L5" s="100"/>
      <c r="M5" s="98"/>
      <c r="N5" s="99"/>
      <c r="O5" s="100"/>
      <c r="P5" s="98"/>
      <c r="Q5" s="99"/>
      <c r="R5" s="100"/>
      <c r="S5" s="98"/>
      <c r="T5" s="99"/>
      <c r="U5" s="100"/>
      <c r="V5" s="98"/>
      <c r="W5" s="99"/>
      <c r="X5" s="100"/>
      <c r="Y5" s="98"/>
      <c r="Z5" s="99"/>
      <c r="AA5" s="116"/>
    </row>
    <row r="6" ht="29.1" customHeight="1" spans="1:27">
      <c r="A6" s="76" t="s">
        <v>113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158</v>
      </c>
      <c r="I6" s="94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9"/>
      <c r="X6" s="109"/>
      <c r="Y6" s="109"/>
      <c r="Z6" s="109"/>
      <c r="AA6" s="117"/>
    </row>
    <row r="7" ht="29.1" customHeight="1" spans="1:27">
      <c r="A7" s="81" t="s">
        <v>116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159</v>
      </c>
      <c r="I7" s="94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10"/>
      <c r="X7" s="110"/>
      <c r="Y7" s="110"/>
      <c r="Z7" s="110"/>
      <c r="AA7" s="118"/>
    </row>
    <row r="8" ht="29.1" customHeight="1" spans="1:27">
      <c r="A8" s="81" t="s">
        <v>119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159</v>
      </c>
      <c r="I8" s="94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10"/>
      <c r="X8" s="110"/>
      <c r="Y8" s="110"/>
      <c r="Z8" s="110"/>
      <c r="AA8" s="118"/>
    </row>
    <row r="9" ht="29.1" customHeight="1" spans="1:27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159</v>
      </c>
      <c r="I9" s="94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9"/>
      <c r="X9" s="109"/>
      <c r="Y9" s="109"/>
      <c r="Z9" s="109"/>
      <c r="AA9" s="117"/>
    </row>
    <row r="10" ht="29.1" customHeight="1" spans="1:27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160</v>
      </c>
      <c r="I10" s="94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10"/>
      <c r="X10" s="110"/>
      <c r="Y10" s="110"/>
      <c r="Z10" s="110"/>
      <c r="AA10" s="118"/>
    </row>
    <row r="11" ht="29.1" customHeight="1" spans="1:27">
      <c r="A11" s="81" t="s">
        <v>124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161</v>
      </c>
      <c r="I11" s="94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10"/>
      <c r="X11" s="110"/>
      <c r="Y11" s="110"/>
      <c r="Z11" s="110"/>
      <c r="AA11" s="118"/>
    </row>
    <row r="12" ht="29.1" customHeight="1" spans="1:27">
      <c r="A12" s="81" t="s">
        <v>126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161</v>
      </c>
      <c r="I12" s="94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10"/>
      <c r="X12" s="110"/>
      <c r="Y12" s="110"/>
      <c r="Z12" s="110"/>
      <c r="AA12" s="118"/>
    </row>
    <row r="13" ht="29.1" customHeight="1" spans="1:27">
      <c r="A13" s="81" t="s">
        <v>128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161</v>
      </c>
      <c r="I13" s="94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10"/>
      <c r="X13" s="110"/>
      <c r="Y13" s="110"/>
      <c r="Z13" s="110"/>
      <c r="AA13" s="118"/>
    </row>
    <row r="14" ht="29.1" customHeight="1" spans="1:27">
      <c r="A14" s="81" t="s">
        <v>129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162</v>
      </c>
      <c r="I14" s="94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10"/>
      <c r="X14" s="110"/>
      <c r="Y14" s="110"/>
      <c r="Z14" s="110"/>
      <c r="AA14" s="118"/>
    </row>
    <row r="15" ht="29.1" customHeight="1" spans="1:27">
      <c r="A15" s="81" t="s">
        <v>163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164</v>
      </c>
      <c r="I15" s="94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10"/>
      <c r="X15" s="110"/>
      <c r="Y15" s="110"/>
      <c r="Z15" s="110"/>
      <c r="AA15" s="118"/>
    </row>
    <row r="16" ht="29.1" customHeight="1" spans="1:27">
      <c r="A16" s="83" t="s">
        <v>165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166</v>
      </c>
      <c r="I16" s="94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10"/>
      <c r="X16" s="110"/>
      <c r="Y16" s="110"/>
      <c r="Z16" s="110"/>
      <c r="AA16" s="118"/>
    </row>
    <row r="17" ht="29.1" customHeight="1" spans="1:27">
      <c r="A17" s="81" t="s">
        <v>167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168</v>
      </c>
      <c r="I17" s="94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10"/>
      <c r="X17" s="110"/>
      <c r="Y17" s="110"/>
      <c r="Z17" s="110"/>
      <c r="AA17" s="118"/>
    </row>
    <row r="18" ht="29.1" customHeight="1" spans="1:27">
      <c r="A18" s="81" t="s">
        <v>169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168</v>
      </c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11"/>
      <c r="X18" s="111"/>
      <c r="Y18" s="111"/>
      <c r="Z18" s="111"/>
      <c r="AA18" s="119"/>
    </row>
    <row r="19" ht="33" customHeight="1" spans="1:27">
      <c r="A19" s="84" t="s">
        <v>170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168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11"/>
      <c r="X19" s="111"/>
      <c r="Y19" s="111"/>
      <c r="Z19" s="111"/>
      <c r="AA19" s="119"/>
    </row>
    <row r="20" ht="33" customHeight="1" spans="1:27">
      <c r="A20" s="85" t="s">
        <v>171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12"/>
      <c r="X20" s="112"/>
      <c r="Y20" s="112"/>
      <c r="Z20" s="112"/>
      <c r="AA20" s="120"/>
    </row>
    <row r="21" ht="15" spans="1:27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7">
      <c r="A22" s="64" t="s">
        <v>131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ht="14.25" spans="1:26">
      <c r="A23" s="89" t="s">
        <v>132</v>
      </c>
      <c r="B23" s="89"/>
      <c r="C23" s="89"/>
      <c r="D23" s="89"/>
      <c r="E23" s="89"/>
      <c r="F23" s="89"/>
      <c r="G23" s="89"/>
      <c r="H23" s="89"/>
      <c r="I23" s="89"/>
      <c r="J23" s="88" t="s">
        <v>133</v>
      </c>
      <c r="K23" s="88"/>
      <c r="L23" s="88"/>
      <c r="M23" s="107"/>
      <c r="N23" s="107"/>
      <c r="O23" s="107"/>
      <c r="P23" s="88" t="s">
        <v>135</v>
      </c>
      <c r="Q23" s="88"/>
      <c r="R23" s="88"/>
      <c r="S23" s="88"/>
      <c r="T23" s="88"/>
      <c r="U23" s="88"/>
      <c r="V23" s="88" t="s">
        <v>137</v>
      </c>
      <c r="W23" s="88"/>
      <c r="X23" s="88"/>
      <c r="Y23" s="88"/>
      <c r="Z23" s="88"/>
    </row>
    <row r="24" ht="18.95" customHeight="1" spans="1:1">
      <c r="A24" s="64" t="s">
        <v>139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2" workbookViewId="0">
      <selection activeCell="N18" sqref="N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238</v>
      </c>
      <c r="B12" s="12"/>
      <c r="C12" s="12"/>
      <c r="D12" s="13"/>
      <c r="E12" s="14"/>
      <c r="F12" s="27"/>
      <c r="G12" s="27"/>
      <c r="H12" s="27"/>
      <c r="I12" s="28"/>
      <c r="J12" s="11" t="s">
        <v>239</v>
      </c>
      <c r="K12" s="12"/>
      <c r="L12" s="12"/>
      <c r="M12" s="13"/>
      <c r="N12" s="12"/>
      <c r="O12" s="19"/>
    </row>
    <row r="13" ht="63" customHeight="1" spans="1:15">
      <c r="A13" s="15" t="s">
        <v>240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241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2025-02-19T08:35:59Z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