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<sst xmlns="http://schemas.openxmlformats.org/spreadsheetml/2006/main" count="1138" uniqueCount="447">
  <si>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</si>
  <si>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</si>
  <si>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</si>
  <si>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</si>
  <si>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</si>
  <si>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</si>
  <si>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</si>
  <si>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</si>
  <si>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</si>
  <si>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</si>
  <si>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</si>
  <si>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</si>
  <si>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</si>
  <si>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</si>
  <si>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</si>
  <si>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</si>
  <si>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</si>
  <si>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</si>
  <si>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</si>
  <si>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</si>
  <si>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</si>
  <si>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</si>
  <si>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</si>
  <si>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</si>
  <si>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</si>
  <si>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</si>
  <si>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</si>
  <si>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</si>
  <si>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</si>
  <si>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</si>
  <si>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</si>
  <si>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</si>
  <si>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</si>
  <si>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</si>
  <si>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</si>
  <si>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</si>
  <si>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</si>
  <si>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</si>
  <si>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</si>
  <si>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</si>
  <si>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</si>
  <si>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</si>
  <si>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</si>
  <si>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</si>
  <si>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</si>
  <si>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</si>
  <si>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</si>
  <si>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</si>
  <si>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</si>
  <si>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</si>
  <si>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</si>
  <si>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</si>
  <si>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</si>
  <si>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</si>
  <si>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</si>
  <si>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</si>
  <si>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</si>
  <si>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</si>
  <si>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</si>
  <si>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</si>
  <si>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</si>
  <si>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</si>
  <si>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</si>
  <si>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TAJJCN81829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</si>
  <si>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</si>
  <si>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</si>
  <si>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</si>
  <si>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</si>
  <si>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</si>
  <si>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</si>
  <si>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</si>
  <si>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</si>
  <si>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</si>
  <si>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</si>
  <si>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</si>
  <si>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</si>
  <si>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</si>
  <si>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</si>
  <si>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</si>
  <si>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CGDD24112100004、CGDD24112100005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</si>
  <si>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</si>
  <si>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</si>
  <si>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</si>
  <si>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</si>
  <si>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</si>
  <si>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</si>
  <si>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</si>
  <si>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</si>
  <si>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</si>
  <si>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</si>
  <si>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</si>
  <si>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</si>
  <si>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</si>
  <si>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</si>
  <si>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</si>
  <si>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</si>
  <si>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</si>
  <si>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</si>
  <si>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</si>
  <si>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</si>
  <si>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</si>
  <si>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</si>
  <si>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</si>
  <si>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</si>
  <si>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</si>
  <si>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</si>
  <si>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</si>
  <si>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</si>
  <si>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</si>
  <si>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</si>
  <si>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</si>
  <si>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</si>
  <si>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</si>
  <si>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</si>
  <si>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</si>
  <si>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</si>
  <si>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</si>
  <si>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丹宁蓝</t>
  </si>
  <si>
    <t>法式海军蓝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</si>
  <si>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</si>
  <si>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</si>
  <si>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</si>
  <si>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</si>
  <si>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</si>
  <si>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</si>
  <si>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</si>
  <si>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</si>
  <si>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</si>
  <si>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</si>
  <si>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</si>
  <si>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</si>
  <si>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</si>
  <si>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</si>
  <si>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</si>
  <si>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</si>
  <si>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</si>
  <si>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</si>
  <si>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</si>
  <si>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</si>
  <si>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</si>
  <si>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</si>
  <si>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</si>
  <si>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</si>
  <si>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</si>
  <si>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</si>
  <si>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</si>
  <si>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</si>
  <si>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</si>
  <si>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65</t>
  </si>
  <si>
    <t>66</t>
  </si>
  <si>
    <t>68</t>
  </si>
  <si>
    <t>70</t>
  </si>
  <si>
    <t>72</t>
  </si>
  <si>
    <t>73</t>
  </si>
  <si>
    <t>+0.5/0</t>
  </si>
  <si>
    <t>胸围</t>
  </si>
  <si>
    <t>98</t>
  </si>
  <si>
    <t>102</t>
  </si>
  <si>
    <t>106</t>
  </si>
  <si>
    <t>110</t>
  </si>
  <si>
    <t>114</t>
  </si>
  <si>
    <t>120</t>
  </si>
  <si>
    <t>-1/-1</t>
  </si>
  <si>
    <t>摆围</t>
  </si>
  <si>
    <t>96</t>
  </si>
  <si>
    <t>100</t>
  </si>
  <si>
    <t>104</t>
  </si>
  <si>
    <t>108</t>
  </si>
  <si>
    <t>113</t>
  </si>
  <si>
    <t>119</t>
  </si>
  <si>
    <t>0/-1</t>
  </si>
  <si>
    <t>肩宽</t>
  </si>
  <si>
    <t>42.6</t>
  </si>
  <si>
    <t>43.8</t>
  </si>
  <si>
    <t>45</t>
  </si>
  <si>
    <t>46.2</t>
  </si>
  <si>
    <t>47.4</t>
  </si>
  <si>
    <t>48.8</t>
  </si>
  <si>
    <t>0/-0.5</t>
  </si>
  <si>
    <t>肩点袖长</t>
  </si>
  <si>
    <t>21</t>
  </si>
  <si>
    <t>21.5</t>
  </si>
  <si>
    <t>22</t>
  </si>
  <si>
    <t>22.5</t>
  </si>
  <si>
    <t>23</t>
  </si>
  <si>
    <t>23.5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</si>
  <si>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</si>
  <si>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</si>
  <si>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</si>
  <si>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</si>
  <si>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</si>
  <si>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</si>
  <si>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</si>
  <si>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</si>
  <si>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15.8</t>
  </si>
  <si>
    <t>16.4</t>
  </si>
  <si>
    <t>17</t>
  </si>
  <si>
    <t>17.6</t>
  </si>
  <si>
    <t>18.2</t>
  </si>
  <si>
    <t>19.15</t>
  </si>
  <si>
    <t>0/+0.5</t>
  </si>
  <si>
    <t>圆领T恤前领宽</t>
  </si>
  <si>
    <t>19.1</t>
  </si>
  <si>
    <t>19.9</t>
  </si>
  <si>
    <t>20.9</t>
  </si>
  <si>
    <t>圆领T恤前领深</t>
  </si>
  <si>
    <t>10.6</t>
  </si>
  <si>
    <t>10.8</t>
  </si>
  <si>
    <t>11</t>
  </si>
  <si>
    <t>11.2</t>
  </si>
  <si>
    <t>11.4</t>
  </si>
  <si>
    <t>11.65</t>
  </si>
  <si>
    <t>-0.4/+0.5</t>
  </si>
  <si>
    <t>领高</t>
  </si>
  <si>
    <t>1.4</t>
  </si>
  <si>
    <t>0/0</t>
  </si>
  <si>
    <t>袖口高及底摆高</t>
  </si>
  <si>
    <t>2.5</t>
  </si>
  <si>
    <t>-0.2/0</t>
  </si>
  <si>
    <t xml:space="preserve">     齐色齐码各2-3件，有问题的另加测量数量。</t>
  </si>
  <si>
    <t>验货时间：11-15</t>
  </si>
  <si>
    <t>跟单QC:马胜春</t>
  </si>
  <si>
    <t>工厂负责人：郑玉华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</si>
  <si>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</si>
  <si>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</si>
  <si>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</si>
  <si>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</si>
  <si>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</si>
  <si>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</si>
  <si>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</si>
  <si>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</si>
  <si>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</si>
  <si>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丹宁蓝：M#10件、XXXL#10件</t>
  </si>
  <si>
    <t>白色：S#10件、L#10件、XXL#10件</t>
  </si>
  <si>
    <t>法式海军蓝：L#10件、XL#10件</t>
  </si>
  <si>
    <t>【耐水洗测试】：耐洗水测试明细（要求齐色、齐号）</t>
  </si>
  <si>
    <t>丹宁蓝：XXXL#2件</t>
  </si>
  <si>
    <t>海军蓝：L#2件</t>
  </si>
  <si>
    <t>白色：XXL#2件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</si>
  <si>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</si>
  <si>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</si>
  <si>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1、后领吃皱   ★</t>
  </si>
  <si>
    <t>2、袖笼不圆顺     ★</t>
  </si>
  <si>
    <t>【整改的严重缺陷及整改复核时间】</t>
  </si>
  <si>
    <t>XL（海军蓝）</t>
  </si>
  <si>
    <t>XXL（白色）</t>
  </si>
  <si>
    <t>XXXL（丹宁蓝）</t>
  </si>
  <si>
    <t>洗前</t>
  </si>
  <si>
    <t>洗后</t>
  </si>
  <si>
    <t>+0.5</t>
  </si>
  <si>
    <t>+1</t>
  </si>
  <si>
    <t>-1</t>
  </si>
  <si>
    <t>0</t>
  </si>
  <si>
    <t>-0.5</t>
  </si>
  <si>
    <t>-0.2</t>
  </si>
  <si>
    <t>+0.2</t>
  </si>
  <si>
    <t>+0.3</t>
  </si>
  <si>
    <t>-0.4</t>
  </si>
  <si>
    <t>-0.3</t>
  </si>
  <si>
    <t>验货时间：11-19</t>
  </si>
  <si>
    <t>QC出货报告书</t>
  </si>
  <si>
    <t>产品名称</t>
  </si>
  <si>
    <t>合同日期</t>
  </si>
  <si>
    <t>2-20/3-5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</si>
  <si>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</si>
  <si>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</si>
  <si>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</si>
  <si>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</si>
  <si>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</si>
  <si>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</si>
  <si>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</si>
  <si>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</si>
  <si>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</si>
  <si>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</si>
  <si>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</si>
  <si>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</si>
  <si>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</si>
  <si>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</si>
  <si>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</si>
  <si>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</si>
  <si>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</si>
  <si>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</si>
  <si>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采购凭证编号：CGDD24112100004、CGDD24112100005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</si>
  <si>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</si>
  <si>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</si>
  <si>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</si>
  <si>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</si>
  <si>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</si>
  <si>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</si>
  <si>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</si>
  <si>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</si>
  <si>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</si>
  <si>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</si>
  <si>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</si>
  <si>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</si>
  <si>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</si>
  <si>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</si>
  <si>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</si>
  <si>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丹宁蓝：S#5件、M#10件、L#、XL#、XXL#、XXXL#各15件</t>
  </si>
  <si>
    <t>法式海军蓝：S#5件、M#10件、L#20件、XL#15件、XXL#、XXXL#各10件</t>
  </si>
  <si>
    <t>白色：S#5件、M#、XXXL#各10件、L#、XL#、XXL#各15件</t>
  </si>
  <si>
    <t>情况说明：</t>
  </si>
  <si>
    <t xml:space="preserve">【问题点描述】  </t>
  </si>
  <si>
    <t>2、水洗标打死褶    ★</t>
  </si>
  <si>
    <t>3、脏污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</si>
  <si>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</si>
  <si>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</si>
  <si>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</si>
  <si>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</si>
  <si>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</si>
  <si>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</si>
  <si>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</si>
  <si>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</si>
  <si>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</si>
  <si>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丹宁蓝、海军蓝</t>
  </si>
  <si>
    <t>丹宁蓝/海军蓝、白色</t>
  </si>
  <si>
    <t>+0.7/+1、0</t>
  </si>
  <si>
    <t>+0.5/+0.5</t>
  </si>
  <si>
    <t>+0.5/+0.5、+0.5</t>
  </si>
  <si>
    <t>0/+0.5、+0.5</t>
  </si>
  <si>
    <t>+1/+0.5、0</t>
  </si>
  <si>
    <t>0/-0.5、-1</t>
  </si>
  <si>
    <t>-0.5/0</t>
  </si>
  <si>
    <t>+1/+1、-1</t>
  </si>
  <si>
    <t>0/0、-1</t>
  </si>
  <si>
    <t>0/+0.5、+1</t>
  </si>
  <si>
    <t>+0.5/0、-0.5</t>
  </si>
  <si>
    <t>0/0、0</t>
  </si>
  <si>
    <t>+0.2/0</t>
  </si>
  <si>
    <t>+0.2/+0.4、-0.5</t>
  </si>
  <si>
    <t>+0.7/0</t>
  </si>
  <si>
    <t>+0.3/+0.3、-0.2</t>
  </si>
  <si>
    <t>-0.2/0、0</t>
  </si>
  <si>
    <t>+0.2/+0.2、+0.5</t>
  </si>
  <si>
    <t>+0.2/-0.3、+0.5</t>
  </si>
  <si>
    <t>+1/+1</t>
  </si>
  <si>
    <t>0/+0.5、+0.2</t>
  </si>
  <si>
    <t>+0.7/+0.3、+0.5</t>
  </si>
  <si>
    <t>-0.2/+0.7、-0.3</t>
  </si>
  <si>
    <t>-0.2/-0.2、-0.2</t>
  </si>
  <si>
    <t>+0.5/+0.2、+0.2</t>
  </si>
  <si>
    <t>+0.3/0、+0.5</t>
  </si>
  <si>
    <t>+0.3/+0.3、-0.4</t>
  </si>
  <si>
    <t>+0.6/+0.2、+0.2</t>
  </si>
  <si>
    <t>+0.5/0、0</t>
  </si>
  <si>
    <t>-0.2/+0.3、0</t>
  </si>
  <si>
    <t>+0.3/-0.5</t>
  </si>
  <si>
    <t>0/+0.3/0</t>
  </si>
  <si>
    <t>-0.4/+0.5、0</t>
  </si>
  <si>
    <t>-0.4/0、0</t>
  </si>
  <si>
    <t>+0.3/-0.3、-0.5</t>
  </si>
  <si>
    <t>0/-0.3</t>
  </si>
  <si>
    <t>+0.3/0、-0.5</t>
  </si>
  <si>
    <t>-0.3/-0.3、-0.4</t>
  </si>
  <si>
    <t>+0.3/0、-0.3</t>
  </si>
  <si>
    <t>0/0、/0</t>
  </si>
  <si>
    <t>-0.2/-0.2、0</t>
  </si>
  <si>
    <t>-0.2/-0.2</t>
  </si>
  <si>
    <t>0/-0.2、0</t>
  </si>
  <si>
    <t>验货时间：1-17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</si>
  <si>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</si>
  <si>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</si>
  <si>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</si>
  <si>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</si>
  <si>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</si>
  <si>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</si>
  <si>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</si>
  <si>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</si>
  <si>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</si>
  <si>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</si>
  <si>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</si>
  <si>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</si>
  <si>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</si>
  <si>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</si>
  <si>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</si>
  <si>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</si>
  <si>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</si>
  <si>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</si>
  <si>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</t>
  </si>
  <si>
    <t>G18SS0760</t>
  </si>
  <si>
    <t>海天</t>
  </si>
  <si>
    <t>YES</t>
  </si>
  <si>
    <t>2</t>
  </si>
  <si>
    <t>3</t>
  </si>
  <si>
    <t>制表时间：11-15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</si>
  <si>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</si>
  <si>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</si>
  <si>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</si>
  <si>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</si>
  <si>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</si>
  <si>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</si>
  <si>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</si>
  <si>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</si>
  <si>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</si>
  <si>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</si>
  <si>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-1/-0.5</t>
  </si>
  <si>
    <t>制表时间：11-16</t>
  </si>
  <si>
    <t>测试人签名：王婷婷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</si>
  <si>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</si>
  <si>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</si>
  <si>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</si>
  <si>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</si>
  <si>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</si>
  <si>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</si>
  <si>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</si>
  <si>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</si>
  <si>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</si>
  <si>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</si>
  <si>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</si>
  <si>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此款无拼接撞色工艺，不涉及互染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</si>
  <si>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</si>
  <si>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</si>
  <si>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</si>
  <si>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</si>
  <si>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</si>
  <si>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</si>
  <si>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</si>
  <si>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</si>
  <si>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</si>
  <si>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</si>
  <si>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</si>
  <si>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</si>
  <si>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</si>
  <si>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</si>
  <si>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</si>
  <si>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</si>
  <si>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</si>
  <si>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</si>
  <si>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</si>
  <si>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</si>
  <si>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</si>
  <si>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</si>
  <si>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</si>
  <si>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</si>
  <si>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</si>
  <si>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</si>
  <si>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</si>
  <si>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</si>
  <si>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</si>
  <si>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</si>
  <si>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G20SSZD029</t>
  </si>
  <si>
    <t>测试人签名：裴稳玲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</si>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</sst>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8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8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4" applyNumberFormat="0" applyAlignment="0" applyProtection="0">
      <alignment vertical="center"/>
    </xf>
    <xf numFmtId="0" fontId="46" fillId="9" borderId="85" applyNumberFormat="0" applyAlignment="0" applyProtection="0">
      <alignment vertical="center"/>
    </xf>
    <xf numFmtId="0" fontId="47" fillId="9" borderId="84" applyNumberFormat="0" applyAlignment="0" applyProtection="0">
      <alignment vertical="center"/>
    </xf>
    <xf numFmtId="0" fontId="48" fillId="10" borderId="86" applyNumberFormat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6" fillId="0" borderId="0">
      <alignment vertical="center"/>
    </xf>
    <xf numFmtId="0" fontId="36" fillId="0" borderId="0">
      <alignment vertical="center"/>
    </xf>
  </cellStyleXfs>
  <cellXfs count="38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49" fontId="0" fillId="0" borderId="1" xfId="0" applyNumberFormat="1" applyBorder="1"/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6" xfId="49" applyFont="1" applyFill="1" applyBorder="1" applyAlignment="1">
      <alignment horizontal="left" vertical="center"/>
    </xf>
    <xf numFmtId="0" fontId="9" fillId="3" borderId="17" xfId="49" applyFont="1" applyFill="1" applyBorder="1" applyAlignment="1">
      <alignment horizontal="center" vertical="center"/>
    </xf>
    <xf numFmtId="0" fontId="10" fillId="3" borderId="17" xfId="49" applyFont="1" applyFill="1" applyBorder="1" applyAlignment="1">
      <alignment vertical="center"/>
    </xf>
    <xf numFmtId="0" fontId="9" fillId="3" borderId="18" xfId="50" applyFont="1" applyFill="1" applyBorder="1" applyAlignment="1">
      <alignment horizontal="center"/>
    </xf>
    <xf numFmtId="0" fontId="10" fillId="3" borderId="19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8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vertical="center"/>
    </xf>
    <xf numFmtId="0" fontId="9" fillId="3" borderId="4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7" xfId="49" applyFont="1" applyFill="1" applyBorder="1" applyAlignment="1">
      <alignment horizontal="left" vertical="center"/>
    </xf>
    <xf numFmtId="0" fontId="9" fillId="3" borderId="20" xfId="49" applyFont="1" applyFill="1" applyBorder="1" applyAlignment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21" xfId="50" applyFont="1" applyFill="1" applyBorder="1" applyAlignment="1" applyProtection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4" fillId="3" borderId="1" xfId="51" applyFont="1" applyFill="1" applyBorder="1" applyAlignment="1">
      <alignment horizontal="center" vertical="center"/>
    </xf>
    <xf numFmtId="0" fontId="15" fillId="3" borderId="1" xfId="51" applyFont="1" applyFill="1" applyBorder="1" applyAlignment="1">
      <alignment horizontal="center" vertical="center"/>
    </xf>
    <xf numFmtId="0" fontId="15" fillId="3" borderId="1" xfId="51" applyFont="1" applyFill="1" applyBorder="1" applyAlignment="1">
      <alignment horizontal="center" vertical="center" wrapText="1"/>
    </xf>
    <xf numFmtId="0" fontId="15" fillId="3" borderId="22" xfId="51" applyFont="1" applyFill="1" applyBorder="1" applyAlignment="1">
      <alignment horizontal="center" vertical="center"/>
    </xf>
    <xf numFmtId="49" fontId="16" fillId="3" borderId="1" xfId="51" applyNumberFormat="1" applyFont="1" applyFill="1" applyBorder="1" applyAlignment="1">
      <alignment horizontal="center" vertical="center"/>
    </xf>
    <xf numFmtId="49" fontId="15" fillId="3" borderId="1" xfId="51" applyNumberFormat="1" applyFont="1" applyFill="1" applyBorder="1" applyAlignment="1">
      <alignment horizontal="center" vertical="center"/>
    </xf>
    <xf numFmtId="49" fontId="15" fillId="3" borderId="23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3" fillId="3" borderId="24" xfId="51" applyNumberFormat="1" applyFont="1" applyFill="1" applyBorder="1" applyAlignment="1">
      <alignment horizontal="center" vertical="center"/>
    </xf>
    <xf numFmtId="49" fontId="13" fillId="3" borderId="25" xfId="51" applyNumberFormat="1" applyFont="1" applyFill="1" applyBorder="1" applyAlignment="1">
      <alignment horizontal="center" vertical="center"/>
    </xf>
    <xf numFmtId="49" fontId="15" fillId="3" borderId="25" xfId="51" applyNumberFormat="1" applyFont="1" applyFill="1" applyBorder="1" applyAlignment="1">
      <alignment horizontal="center" vertical="center"/>
    </xf>
    <xf numFmtId="49" fontId="17" fillId="3" borderId="26" xfId="50" applyNumberFormat="1" applyFont="1" applyFill="1" applyBorder="1" applyAlignment="1">
      <alignment horizontal="center" vertical="center"/>
    </xf>
    <xf numFmtId="49" fontId="13" fillId="3" borderId="27" xfId="50" applyNumberFormat="1" applyFont="1" applyFill="1" applyBorder="1" applyAlignment="1">
      <alignment horizontal="center" vertical="center"/>
    </xf>
    <xf numFmtId="49" fontId="13" fillId="3" borderId="27" xfId="51" applyNumberFormat="1" applyFont="1" applyFill="1" applyBorder="1" applyAlignment="1">
      <alignment horizontal="center" vertical="center"/>
    </xf>
    <xf numFmtId="49" fontId="13" fillId="3" borderId="28" xfId="50" applyNumberFormat="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0" fontId="0" fillId="3" borderId="0" xfId="51" applyNumberFormat="1" applyFont="1" applyFill="1">
      <alignment vertical="center"/>
    </xf>
    <xf numFmtId="14" fontId="10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29" xfId="49" applyFont="1" applyFill="1" applyBorder="1" applyAlignment="1">
      <alignment horizontal="center" vertical="top"/>
    </xf>
    <xf numFmtId="0" fontId="21" fillId="0" borderId="30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vertical="center"/>
    </xf>
    <xf numFmtId="0" fontId="21" fillId="0" borderId="31" xfId="49" applyFont="1" applyFill="1" applyBorder="1" applyAlignment="1">
      <alignment vertical="center"/>
    </xf>
    <xf numFmtId="0" fontId="22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vertical="center"/>
    </xf>
    <xf numFmtId="0" fontId="12" fillId="0" borderId="33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vertical="center"/>
    </xf>
    <xf numFmtId="58" fontId="22" fillId="0" borderId="33" xfId="49" applyNumberFormat="1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righ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vertical="center"/>
    </xf>
    <xf numFmtId="0" fontId="12" fillId="0" borderId="35" xfId="49" applyFont="1" applyFill="1" applyBorder="1" applyAlignment="1">
      <alignment horizontal="right" vertical="center"/>
    </xf>
    <xf numFmtId="0" fontId="21" fillId="0" borderId="35" xfId="49" applyFont="1" applyFill="1" applyBorder="1" applyAlignment="1">
      <alignment vertical="center"/>
    </xf>
    <xf numFmtId="0" fontId="22" fillId="0" borderId="35" xfId="49" applyFont="1" applyFill="1" applyBorder="1" applyAlignment="1">
      <alignment vertical="center"/>
    </xf>
    <xf numFmtId="0" fontId="22" fillId="0" borderId="35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30" xfId="49" applyFont="1" applyFill="1" applyBorder="1" applyAlignment="1">
      <alignment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center" vertical="center"/>
    </xf>
    <xf numFmtId="0" fontId="11" fillId="0" borderId="40" xfId="49" applyFont="1" applyFill="1" applyBorder="1" applyAlignment="1">
      <alignment horizontal="left" vertical="center"/>
    </xf>
    <xf numFmtId="0" fontId="11" fillId="0" borderId="39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 wrapText="1"/>
    </xf>
    <xf numFmtId="0" fontId="22" fillId="0" borderId="33" xfId="49" applyFont="1" applyFill="1" applyBorder="1" applyAlignment="1">
      <alignment horizontal="left" vertical="center" wrapText="1"/>
    </xf>
    <xf numFmtId="0" fontId="21" fillId="0" borderId="34" xfId="49" applyFont="1" applyFill="1" applyBorder="1" applyAlignment="1">
      <alignment horizontal="left" vertical="center"/>
    </xf>
    <xf numFmtId="0" fontId="19" fillId="0" borderId="35" xfId="49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21" fillId="0" borderId="42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1" fillId="0" borderId="3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center" vertical="center"/>
    </xf>
    <xf numFmtId="58" fontId="22" fillId="0" borderId="35" xfId="49" applyNumberFormat="1" applyFont="1" applyFill="1" applyBorder="1" applyAlignment="1">
      <alignment vertical="center"/>
    </xf>
    <xf numFmtId="0" fontId="21" fillId="0" borderId="35" xfId="49" applyFont="1" applyFill="1" applyBorder="1" applyAlignment="1">
      <alignment horizontal="center" vertical="center"/>
    </xf>
    <xf numFmtId="0" fontId="22" fillId="0" borderId="46" xfId="49" applyFont="1" applyFill="1" applyBorder="1" applyAlignment="1">
      <alignment horizontal="center" vertical="center"/>
    </xf>
    <xf numFmtId="0" fontId="21" fillId="0" borderId="47" xfId="49" applyFont="1" applyFill="1" applyBorder="1" applyAlignment="1">
      <alignment horizontal="center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center" vertical="center"/>
    </xf>
    <xf numFmtId="0" fontId="11" fillId="0" borderId="50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21" fillId="0" borderId="47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 wrapText="1"/>
    </xf>
    <xf numFmtId="0" fontId="19" fillId="0" borderId="48" xfId="49" applyFill="1" applyBorder="1" applyAlignment="1">
      <alignment horizontal="center" vertical="center"/>
    </xf>
    <xf numFmtId="0" fontId="19" fillId="0" borderId="50" xfId="49" applyFont="1" applyFill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11" fillId="0" borderId="46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center" vertical="center"/>
    </xf>
    <xf numFmtId="176" fontId="0" fillId="3" borderId="5" xfId="0" applyNumberFormat="1" applyFont="1" applyFill="1" applyBorder="1" applyAlignment="1">
      <alignment horizontal="center" wrapText="1"/>
    </xf>
    <xf numFmtId="176" fontId="0" fillId="3" borderId="7" xfId="0" applyNumberFormat="1" applyFont="1" applyFill="1" applyBorder="1" applyAlignment="1">
      <alignment horizontal="center"/>
    </xf>
    <xf numFmtId="0" fontId="10" fillId="3" borderId="22" xfId="51" applyFont="1" applyFill="1" applyBorder="1" applyAlignment="1">
      <alignment horizontal="center" vertical="center"/>
    </xf>
    <xf numFmtId="49" fontId="24" fillId="3" borderId="1" xfId="51" applyNumberFormat="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5" fillId="0" borderId="29" xfId="49" applyFont="1" applyBorder="1" applyAlignment="1">
      <alignment horizontal="center" vertical="top"/>
    </xf>
    <xf numFmtId="0" fontId="23" fillId="0" borderId="52" xfId="49" applyFont="1" applyBorder="1" applyAlignment="1">
      <alignment horizontal="left" vertical="center"/>
    </xf>
    <xf numFmtId="0" fontId="12" fillId="0" borderId="53" xfId="49" applyFont="1" applyBorder="1" applyAlignment="1">
      <alignment horizontal="center" vertical="center"/>
    </xf>
    <xf numFmtId="0" fontId="23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left" vertical="center"/>
    </xf>
    <xf numFmtId="0" fontId="11" fillId="0" borderId="30" xfId="49" applyFont="1" applyBorder="1" applyAlignment="1">
      <alignment horizontal="center" vertical="center"/>
    </xf>
    <xf numFmtId="0" fontId="11" fillId="0" borderId="31" xfId="49" applyFont="1" applyBorder="1" applyAlignment="1">
      <alignment horizontal="center" vertical="center"/>
    </xf>
    <xf numFmtId="0" fontId="11" fillId="0" borderId="46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46" xfId="49" applyFont="1" applyBorder="1" applyAlignment="1">
      <alignment horizontal="center" vertical="center"/>
    </xf>
    <xf numFmtId="0" fontId="11" fillId="0" borderId="32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11" fillId="0" borderId="33" xfId="49" applyFont="1" applyBorder="1" applyAlignment="1">
      <alignment horizontal="left" vertical="center"/>
    </xf>
    <xf numFmtId="14" fontId="12" fillId="0" borderId="33" xfId="49" applyNumberFormat="1" applyFont="1" applyBorder="1" applyAlignment="1">
      <alignment horizontal="center" vertical="center"/>
    </xf>
    <xf numFmtId="14" fontId="12" fillId="0" borderId="47" xfId="49" applyNumberFormat="1" applyFont="1" applyBorder="1" applyAlignment="1">
      <alignment horizontal="center" vertical="center"/>
    </xf>
    <xf numFmtId="0" fontId="11" fillId="0" borderId="32" xfId="49" applyFont="1" applyBorder="1" applyAlignment="1">
      <alignment vertical="center"/>
    </xf>
    <xf numFmtId="0" fontId="12" fillId="0" borderId="33" xfId="49" applyFont="1" applyBorder="1" applyAlignment="1">
      <alignment horizontal="center" vertical="center"/>
    </xf>
    <xf numFmtId="0" fontId="12" fillId="0" borderId="47" xfId="49" applyFont="1" applyBorder="1" applyAlignment="1">
      <alignment horizontal="center" vertical="center"/>
    </xf>
    <xf numFmtId="0" fontId="12" fillId="0" borderId="33" xfId="49" applyFont="1" applyBorder="1" applyAlignment="1">
      <alignment vertical="center"/>
    </xf>
    <xf numFmtId="0" fontId="12" fillId="0" borderId="47" xfId="49" applyFont="1" applyBorder="1" applyAlignment="1">
      <alignment vertical="center"/>
    </xf>
    <xf numFmtId="0" fontId="11" fillId="0" borderId="32" xfId="49" applyFont="1" applyBorder="1" applyAlignment="1">
      <alignment horizontal="center" vertical="center"/>
    </xf>
    <xf numFmtId="0" fontId="12" fillId="0" borderId="38" xfId="49" applyFont="1" applyBorder="1" applyAlignment="1">
      <alignment horizontal="left" vertical="center"/>
    </xf>
    <xf numFmtId="0" fontId="12" fillId="0" borderId="50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26" fillId="0" borderId="34" xfId="49" applyFont="1" applyBorder="1" applyAlignment="1">
      <alignment vertical="center"/>
    </xf>
    <xf numFmtId="0" fontId="12" fillId="0" borderId="35" xfId="49" applyFont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1" fillId="0" borderId="34" xfId="49" applyFont="1" applyBorder="1" applyAlignment="1">
      <alignment horizontal="left" vertical="center"/>
    </xf>
    <xf numFmtId="0" fontId="11" fillId="0" borderId="35" xfId="49" applyFont="1" applyBorder="1" applyAlignment="1">
      <alignment horizontal="left" vertical="center"/>
    </xf>
    <xf numFmtId="14" fontId="12" fillId="0" borderId="35" xfId="49" applyNumberFormat="1" applyFont="1" applyBorder="1" applyAlignment="1">
      <alignment horizontal="center" vertical="center"/>
    </xf>
    <xf numFmtId="14" fontId="12" fillId="0" borderId="48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1" fillId="0" borderId="30" xfId="49" applyFont="1" applyBorder="1" applyAlignment="1">
      <alignment vertical="center"/>
    </xf>
    <xf numFmtId="0" fontId="19" fillId="0" borderId="31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9" fillId="0" borderId="31" xfId="49" applyFont="1" applyBorder="1" applyAlignment="1">
      <alignment vertical="center"/>
    </xf>
    <xf numFmtId="0" fontId="11" fillId="0" borderId="31" xfId="49" applyFont="1" applyBorder="1" applyAlignment="1">
      <alignment vertical="center"/>
    </xf>
    <xf numFmtId="0" fontId="19" fillId="0" borderId="33" xfId="49" applyFont="1" applyBorder="1" applyAlignment="1">
      <alignment horizontal="left" vertical="center"/>
    </xf>
    <xf numFmtId="0" fontId="19" fillId="0" borderId="33" xfId="49" applyFont="1" applyBorder="1" applyAlignment="1">
      <alignment vertical="center"/>
    </xf>
    <xf numFmtId="0" fontId="11" fillId="0" borderId="33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1" fillId="0" borderId="32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1" fillId="0" borderId="34" xfId="49" applyFont="1" applyBorder="1" applyAlignment="1">
      <alignment horizontal="center" vertical="center"/>
    </xf>
    <xf numFmtId="0" fontId="11" fillId="0" borderId="35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2" fillId="0" borderId="42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2" fillId="0" borderId="40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1" fillId="0" borderId="40" xfId="49" applyFont="1" applyBorder="1" applyAlignment="1">
      <alignment horizontal="left" vertical="center"/>
    </xf>
    <xf numFmtId="0" fontId="11" fillId="0" borderId="39" xfId="49" applyFont="1" applyBorder="1" applyAlignment="1">
      <alignment horizontal="left" vertical="center"/>
    </xf>
    <xf numFmtId="0" fontId="23" fillId="0" borderId="54" xfId="49" applyFont="1" applyBorder="1" applyAlignment="1">
      <alignment vertical="center"/>
    </xf>
    <xf numFmtId="0" fontId="12" fillId="0" borderId="55" xfId="49" applyFont="1" applyBorder="1" applyAlignment="1">
      <alignment horizontal="center" vertical="center"/>
    </xf>
    <xf numFmtId="0" fontId="23" fillId="0" borderId="55" xfId="49" applyFont="1" applyBorder="1" applyAlignment="1">
      <alignment vertical="center"/>
    </xf>
    <xf numFmtId="0" fontId="12" fillId="0" borderId="55" xfId="49" applyFont="1" applyBorder="1" applyAlignment="1">
      <alignment vertical="center"/>
    </xf>
    <xf numFmtId="58" fontId="19" fillId="0" borderId="55" xfId="49" applyNumberFormat="1" applyFont="1" applyBorder="1" applyAlignment="1">
      <alignment vertical="center"/>
    </xf>
    <xf numFmtId="0" fontId="23" fillId="0" borderId="55" xfId="49" applyFont="1" applyBorder="1" applyAlignment="1">
      <alignment horizontal="center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11" fillId="0" borderId="47" xfId="49" applyFont="1" applyBorder="1" applyAlignment="1">
      <alignment horizontal="center" vertical="center"/>
    </xf>
    <xf numFmtId="0" fontId="11" fillId="0" borderId="48" xfId="49" applyFont="1" applyBorder="1" applyAlignment="1">
      <alignment horizontal="left" vertical="center"/>
    </xf>
    <xf numFmtId="0" fontId="12" fillId="0" borderId="46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2" fillId="0" borderId="47" xfId="49" applyFont="1" applyFill="1" applyBorder="1" applyAlignment="1">
      <alignment horizontal="left" vertical="center"/>
    </xf>
    <xf numFmtId="0" fontId="11" fillId="0" borderId="48" xfId="49" applyFont="1" applyBorder="1" applyAlignment="1">
      <alignment horizontal="center" vertical="center"/>
    </xf>
    <xf numFmtId="0" fontId="21" fillId="0" borderId="47" xfId="49" applyFont="1" applyBorder="1" applyAlignment="1">
      <alignment horizontal="left" vertical="center"/>
    </xf>
    <xf numFmtId="0" fontId="11" fillId="0" borderId="51" xfId="49" applyFont="1" applyFill="1" applyBorder="1" applyAlignment="1">
      <alignment horizontal="left" vertical="center"/>
    </xf>
    <xf numFmtId="0" fontId="12" fillId="0" borderId="49" xfId="49" applyFont="1" applyFill="1" applyBorder="1" applyAlignment="1">
      <alignment horizontal="left" vertical="center"/>
    </xf>
    <xf numFmtId="0" fontId="12" fillId="0" borderId="50" xfId="49" applyFont="1" applyFill="1" applyBorder="1" applyAlignment="1">
      <alignment horizontal="left" vertical="center"/>
    </xf>
    <xf numFmtId="0" fontId="11" fillId="0" borderId="50" xfId="49" applyFont="1" applyBorder="1" applyAlignment="1">
      <alignment horizontal="left" vertical="center"/>
    </xf>
    <xf numFmtId="0" fontId="12" fillId="0" borderId="60" xfId="49" applyFont="1" applyBorder="1" applyAlignment="1">
      <alignment horizontal="center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62" xfId="49" applyFont="1" applyFill="1" applyBorder="1" applyAlignment="1">
      <alignment horizontal="center" vertical="center"/>
    </xf>
    <xf numFmtId="0" fontId="23" fillId="0" borderId="48" xfId="49" applyFont="1" applyFill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9" fillId="0" borderId="60" xfId="49" applyFont="1" applyBorder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23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 vertical="center"/>
    </xf>
    <xf numFmtId="49" fontId="9" fillId="3" borderId="26" xfId="50" applyNumberFormat="1" applyFont="1" applyFill="1" applyBorder="1" applyAlignment="1">
      <alignment horizontal="center"/>
    </xf>
    <xf numFmtId="49" fontId="9" fillId="3" borderId="27" xfId="50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 vertical="center"/>
    </xf>
    <xf numFmtId="49" fontId="9" fillId="3" borderId="28" xfId="50" applyNumberFormat="1" applyFont="1" applyFill="1" applyBorder="1" applyAlignment="1">
      <alignment horizontal="center"/>
    </xf>
    <xf numFmtId="0" fontId="9" fillId="3" borderId="1" xfId="50" applyFont="1" applyFill="1" applyBorder="1"/>
    <xf numFmtId="0" fontId="0" fillId="3" borderId="1" xfId="51" applyFont="1" applyFill="1" applyBorder="1">
      <alignment vertical="center"/>
    </xf>
    <xf numFmtId="0" fontId="19" fillId="0" borderId="0" xfId="49" applyFont="1" applyBorder="1" applyAlignment="1">
      <alignment horizontal="left" vertical="center"/>
    </xf>
    <xf numFmtId="0" fontId="27" fillId="0" borderId="29" xfId="49" applyFont="1" applyBorder="1" applyAlignment="1">
      <alignment horizontal="center" vertical="top"/>
    </xf>
    <xf numFmtId="0" fontId="11" fillId="0" borderId="63" xfId="49" applyFont="1" applyBorder="1" applyAlignment="1">
      <alignment horizontal="left" vertical="center"/>
    </xf>
    <xf numFmtId="0" fontId="11" fillId="0" borderId="41" xfId="49" applyFont="1" applyBorder="1" applyAlignment="1">
      <alignment horizontal="left" vertical="center"/>
    </xf>
    <xf numFmtId="0" fontId="23" fillId="0" borderId="56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1" fillId="0" borderId="57" xfId="49" applyFont="1" applyBorder="1" applyAlignment="1">
      <alignment vertical="center"/>
    </xf>
    <xf numFmtId="0" fontId="19" fillId="0" borderId="58" xfId="49" applyFont="1" applyBorder="1" applyAlignment="1">
      <alignment horizontal="left" vertical="center"/>
    </xf>
    <xf numFmtId="0" fontId="12" fillId="0" borderId="58" xfId="49" applyFont="1" applyBorder="1" applyAlignment="1">
      <alignment horizontal="left" vertical="center"/>
    </xf>
    <xf numFmtId="0" fontId="19" fillId="0" borderId="58" xfId="49" applyFont="1" applyBorder="1" applyAlignment="1">
      <alignment vertical="center"/>
    </xf>
    <xf numFmtId="0" fontId="11" fillId="0" borderId="58" xfId="49" applyFont="1" applyBorder="1" applyAlignment="1">
      <alignment vertical="center"/>
    </xf>
    <xf numFmtId="0" fontId="11" fillId="0" borderId="57" xfId="49" applyFont="1" applyBorder="1" applyAlignment="1">
      <alignment horizontal="center" vertical="center"/>
    </xf>
    <xf numFmtId="0" fontId="12" fillId="0" borderId="58" xfId="49" applyFont="1" applyBorder="1" applyAlignment="1">
      <alignment horizontal="center" vertical="center"/>
    </xf>
    <xf numFmtId="0" fontId="11" fillId="0" borderId="58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1" fillId="0" borderId="43" xfId="49" applyFont="1" applyBorder="1" applyAlignment="1">
      <alignment horizontal="left" vertical="center" wrapText="1"/>
    </xf>
    <xf numFmtId="0" fontId="11" fillId="0" borderId="44" xfId="49" applyFont="1" applyBorder="1" applyAlignment="1">
      <alignment horizontal="left" vertical="center" wrapText="1"/>
    </xf>
    <xf numFmtId="0" fontId="11" fillId="0" borderId="57" xfId="49" applyFont="1" applyBorder="1" applyAlignment="1">
      <alignment horizontal="left" vertical="center"/>
    </xf>
    <xf numFmtId="0" fontId="11" fillId="0" borderId="58" xfId="49" applyFont="1" applyBorder="1" applyAlignment="1">
      <alignment horizontal="left" vertical="center"/>
    </xf>
    <xf numFmtId="0" fontId="28" fillId="0" borderId="64" xfId="49" applyFont="1" applyBorder="1" applyAlignment="1">
      <alignment horizontal="left" vertical="center" wrapText="1"/>
    </xf>
    <xf numFmtId="9" fontId="12" fillId="0" borderId="33" xfId="49" applyNumberFormat="1" applyFont="1" applyBorder="1" applyAlignment="1">
      <alignment horizontal="center" vertical="center"/>
    </xf>
    <xf numFmtId="0" fontId="23" fillId="0" borderId="56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2" fillId="0" borderId="42" xfId="49" applyNumberFormat="1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9" fontId="12" fillId="0" borderId="43" xfId="49" applyNumberFormat="1" applyFont="1" applyBorder="1" applyAlignment="1">
      <alignment horizontal="left" vertical="center"/>
    </xf>
    <xf numFmtId="9" fontId="12" fillId="0" borderId="44" xfId="49" applyNumberFormat="1" applyFont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65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12" fillId="0" borderId="66" xfId="49" applyFont="1" applyFill="1" applyBorder="1" applyAlignment="1">
      <alignment horizontal="left" vertical="center"/>
    </xf>
    <xf numFmtId="0" fontId="12" fillId="0" borderId="67" xfId="49" applyFont="1" applyFill="1" applyBorder="1" applyAlignment="1">
      <alignment horizontal="left" vertical="center"/>
    </xf>
    <xf numFmtId="0" fontId="23" fillId="0" borderId="52" xfId="49" applyFont="1" applyBorder="1" applyAlignment="1">
      <alignment vertical="center"/>
    </xf>
    <xf numFmtId="0" fontId="29" fillId="0" borderId="55" xfId="49" applyFont="1" applyBorder="1" applyAlignment="1">
      <alignment horizontal="center" vertical="center"/>
    </xf>
    <xf numFmtId="0" fontId="23" fillId="0" borderId="53" xfId="49" applyFont="1" applyBorder="1" applyAlignment="1">
      <alignment vertical="center"/>
    </xf>
    <xf numFmtId="0" fontId="12" fillId="0" borderId="68" xfId="49" applyFont="1" applyBorder="1" applyAlignment="1">
      <alignment vertical="center"/>
    </xf>
    <xf numFmtId="0" fontId="23" fillId="0" borderId="68" xfId="49" applyFont="1" applyBorder="1" applyAlignment="1">
      <alignment vertical="center"/>
    </xf>
    <xf numFmtId="58" fontId="19" fillId="0" borderId="53" xfId="49" applyNumberFormat="1" applyFont="1" applyBorder="1" applyAlignment="1">
      <alignment vertical="center"/>
    </xf>
    <xf numFmtId="0" fontId="23" fillId="0" borderId="41" xfId="49" applyFont="1" applyBorder="1" applyAlignment="1">
      <alignment horizontal="center" vertical="center"/>
    </xf>
    <xf numFmtId="0" fontId="12" fillId="0" borderId="63" xfId="49" applyFont="1" applyFill="1" applyBorder="1" applyAlignment="1">
      <alignment horizontal="left" vertical="center"/>
    </xf>
    <xf numFmtId="0" fontId="12" fillId="0" borderId="41" xfId="49" applyFont="1" applyFill="1" applyBorder="1" applyAlignment="1">
      <alignment horizontal="left" vertical="center"/>
    </xf>
    <xf numFmtId="0" fontId="19" fillId="0" borderId="68" xfId="49" applyFont="1" applyBorder="1" applyAlignment="1">
      <alignment vertical="center"/>
    </xf>
    <xf numFmtId="0" fontId="11" fillId="0" borderId="69" xfId="49" applyFont="1" applyBorder="1" applyAlignment="1">
      <alignment horizontal="left" vertical="center"/>
    </xf>
    <xf numFmtId="0" fontId="23" fillId="0" borderId="61" xfId="49" applyFont="1" applyBorder="1" applyAlignment="1">
      <alignment horizontal="left" vertical="center"/>
    </xf>
    <xf numFmtId="0" fontId="12" fillId="0" borderId="62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51" xfId="49" applyFont="1" applyBorder="1" applyAlignment="1">
      <alignment horizontal="left" vertical="center" wrapText="1"/>
    </xf>
    <xf numFmtId="0" fontId="11" fillId="0" borderId="62" xfId="49" applyFont="1" applyBorder="1" applyAlignment="1">
      <alignment horizontal="left" vertical="center"/>
    </xf>
    <xf numFmtId="0" fontId="30" fillId="0" borderId="47" xfId="49" applyFont="1" applyBorder="1" applyAlignment="1">
      <alignment horizontal="left" vertical="center" wrapText="1"/>
    </xf>
    <xf numFmtId="0" fontId="30" fillId="0" borderId="47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9" fontId="12" fillId="0" borderId="49" xfId="49" applyNumberFormat="1" applyFont="1" applyBorder="1" applyAlignment="1">
      <alignment horizontal="left" vertical="center"/>
    </xf>
    <xf numFmtId="9" fontId="12" fillId="0" borderId="51" xfId="49" applyNumberFormat="1" applyFont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12" fillId="0" borderId="70" xfId="49" applyFont="1" applyFill="1" applyBorder="1" applyAlignment="1">
      <alignment horizontal="left" vertical="center"/>
    </xf>
    <xf numFmtId="0" fontId="23" fillId="0" borderId="71" xfId="49" applyFont="1" applyBorder="1" applyAlignment="1">
      <alignment horizontal="center" vertical="center"/>
    </xf>
    <xf numFmtId="0" fontId="12" fillId="0" borderId="68" xfId="49" applyFont="1" applyBorder="1" applyAlignment="1">
      <alignment horizontal="center" vertical="center"/>
    </xf>
    <xf numFmtId="0" fontId="12" fillId="0" borderId="69" xfId="49" applyFont="1" applyBorder="1" applyAlignment="1">
      <alignment horizontal="center" vertical="center"/>
    </xf>
    <xf numFmtId="0" fontId="12" fillId="0" borderId="69" xfId="49" applyFont="1" applyFill="1" applyBorder="1" applyAlignment="1">
      <alignment horizontal="left" vertical="center"/>
    </xf>
    <xf numFmtId="0" fontId="31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2" fillId="0" borderId="74" xfId="0" applyFont="1" applyBorder="1"/>
    <xf numFmtId="0" fontId="32" fillId="0" borderId="1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1" xfId="0" applyFont="1" applyFill="1" applyBorder="1"/>
    <xf numFmtId="0" fontId="0" fillId="0" borderId="74" xfId="0" applyBorder="1"/>
    <xf numFmtId="0" fontId="0" fillId="4" borderId="1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1" fillId="0" borderId="77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/>
    </xf>
    <xf numFmtId="0" fontId="3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3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2" fillId="6" borderId="1" xfId="0" applyFont="1" applyFill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1270</xdr:colOff>
      <xdr:row>3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0700" y="482600"/>
          <a:ext cx="661670" cy="104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</xdr:row>
      <xdr:rowOff>6350</xdr:rowOff>
    </xdr:from>
    <xdr:to>
      <xdr:col>3</xdr:col>
      <xdr:colOff>652780</xdr:colOff>
      <xdr:row>4</xdr:row>
      <xdr:rowOff>8890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9750" y="1517650"/>
          <a:ext cx="633730" cy="1031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I9" sqref="I9"/>
    </sheetView>
  </sheetViews>
  <sheetFormatPr defaultColWidth="11" defaultRowHeight="15" outlineLevelCol="1"/>
  <cols>
    <col min="1" max="1" width="5.5" customWidth="1"/>
    <col min="2" max="2" width="96.3333333333333" style="377" customWidth="1"/>
    <col min="3" max="3" width="10.1666666666667" customWidth="1"/>
  </cols>
  <sheetData>
    <row r="1" ht="21" customHeight="1" spans="1:2">
      <c r="A1" s="378"/>
      <c r="B1" s="379" t="s">
        <v>0</v>
      </c>
    </row>
    <row r="2" spans="1:2">
      <c r="A2" s="2">
        <v>1</v>
      </c>
      <c r="B2" s="380" t="s">
        <v>1</v>
      </c>
    </row>
    <row r="3" spans="1:2">
      <c r="A3" s="2">
        <v>2</v>
      </c>
      <c r="B3" s="380" t="s">
        <v>2</v>
      </c>
    </row>
    <row r="4" spans="1:2">
      <c r="A4" s="2">
        <v>3</v>
      </c>
      <c r="B4" s="380" t="s">
        <v>3</v>
      </c>
    </row>
    <row r="5" spans="1:2">
      <c r="A5" s="2">
        <v>4</v>
      </c>
      <c r="B5" s="380" t="s">
        <v>4</v>
      </c>
    </row>
    <row r="6" spans="1:2">
      <c r="A6" s="2">
        <v>5</v>
      </c>
      <c r="B6" s="380" t="s">
        <v>5</v>
      </c>
    </row>
    <row r="7" spans="1:2">
      <c r="A7" s="2">
        <v>6</v>
      </c>
      <c r="B7" s="380" t="s">
        <v>6</v>
      </c>
    </row>
    <row r="8" s="376" customFormat="1" customHeight="1" spans="1:2">
      <c r="A8" s="381">
        <v>7</v>
      </c>
      <c r="B8" s="382" t="s">
        <v>7</v>
      </c>
    </row>
    <row r="9" ht="19" customHeight="1" spans="1:2">
      <c r="A9" s="378"/>
      <c r="B9" s="383" t="s">
        <v>8</v>
      </c>
    </row>
    <row r="10" ht="16" customHeight="1" spans="1:2">
      <c r="A10" s="2">
        <v>1</v>
      </c>
      <c r="B10" s="384" t="s">
        <v>9</v>
      </c>
    </row>
    <row r="11" spans="1:2">
      <c r="A11" s="2">
        <v>2</v>
      </c>
      <c r="B11" s="380" t="s">
        <v>10</v>
      </c>
    </row>
    <row r="12" spans="1:2">
      <c r="A12" s="2">
        <v>3</v>
      </c>
      <c r="B12" s="382" t="s">
        <v>11</v>
      </c>
    </row>
    <row r="13" spans="1:2">
      <c r="A13" s="2">
        <v>4</v>
      </c>
      <c r="B13" s="380" t="s">
        <v>12</v>
      </c>
    </row>
    <row r="14" spans="1:2">
      <c r="A14" s="2">
        <v>5</v>
      </c>
      <c r="B14" s="380" t="s">
        <v>13</v>
      </c>
    </row>
    <row r="15" spans="1:2">
      <c r="A15" s="2">
        <v>6</v>
      </c>
      <c r="B15" s="380" t="s">
        <v>14</v>
      </c>
    </row>
    <row r="16" spans="1:2">
      <c r="A16" s="2">
        <v>7</v>
      </c>
      <c r="B16" s="380" t="s">
        <v>15</v>
      </c>
    </row>
    <row r="17" spans="1:2">
      <c r="A17" s="2">
        <v>8</v>
      </c>
      <c r="B17" s="380" t="s">
        <v>16</v>
      </c>
    </row>
    <row r="18" spans="1:2">
      <c r="A18" s="2">
        <v>9</v>
      </c>
      <c r="B18" s="380" t="s">
        <v>17</v>
      </c>
    </row>
    <row r="19" spans="1:2">
      <c r="A19" s="2"/>
      <c r="B19" s="380"/>
    </row>
    <row r="20" ht="21" spans="1:2">
      <c r="A20" s="378"/>
      <c r="B20" s="379" t="s">
        <v>18</v>
      </c>
    </row>
    <row r="21" spans="1:2">
      <c r="A21" s="2">
        <v>1</v>
      </c>
      <c r="B21" s="385" t="s">
        <v>19</v>
      </c>
    </row>
    <row r="22" spans="1:2">
      <c r="A22" s="2">
        <v>2</v>
      </c>
      <c r="B22" s="380" t="s">
        <v>20</v>
      </c>
    </row>
    <row r="23" spans="1:2">
      <c r="A23" s="2">
        <v>3</v>
      </c>
      <c r="B23" s="380" t="s">
        <v>21</v>
      </c>
    </row>
    <row r="24" spans="1:2">
      <c r="A24" s="2">
        <v>4</v>
      </c>
      <c r="B24" s="380" t="s">
        <v>22</v>
      </c>
    </row>
    <row r="25" spans="1:2">
      <c r="A25" s="2">
        <v>5</v>
      </c>
      <c r="B25" s="380" t="s">
        <v>23</v>
      </c>
    </row>
    <row r="26" spans="1:2">
      <c r="A26" s="2">
        <v>6</v>
      </c>
      <c r="B26" s="380" t="s">
        <v>24</v>
      </c>
    </row>
    <row r="27" spans="1:2">
      <c r="A27" s="2">
        <v>7</v>
      </c>
      <c r="B27" s="380" t="s">
        <v>25</v>
      </c>
    </row>
    <row r="28" spans="1:2">
      <c r="A28" s="2"/>
      <c r="B28" s="380"/>
    </row>
    <row r="29" ht="21" spans="1:2">
      <c r="A29" s="378"/>
      <c r="B29" s="379" t="s">
        <v>26</v>
      </c>
    </row>
    <row r="30" spans="1:2">
      <c r="A30" s="2">
        <v>1</v>
      </c>
      <c r="B30" s="385" t="s">
        <v>27</v>
      </c>
    </row>
    <row r="31" spans="1:2">
      <c r="A31" s="2">
        <v>2</v>
      </c>
      <c r="B31" s="380" t="s">
        <v>28</v>
      </c>
    </row>
    <row r="32" spans="1:2">
      <c r="A32" s="2">
        <v>3</v>
      </c>
      <c r="B32" s="380" t="s">
        <v>29</v>
      </c>
    </row>
    <row r="33" ht="30" spans="1:2">
      <c r="A33" s="2">
        <v>4</v>
      </c>
      <c r="B33" s="380" t="s">
        <v>30</v>
      </c>
    </row>
    <row r="34" spans="1:2">
      <c r="A34" s="2">
        <v>5</v>
      </c>
      <c r="B34" s="380" t="s">
        <v>31</v>
      </c>
    </row>
    <row r="35" spans="1:2">
      <c r="A35" s="2">
        <v>6</v>
      </c>
      <c r="B35" s="380" t="s">
        <v>32</v>
      </c>
    </row>
    <row r="36" spans="1:2">
      <c r="A36" s="2">
        <v>7</v>
      </c>
      <c r="B36" s="380" t="s">
        <v>33</v>
      </c>
    </row>
    <row r="37" spans="1:2">
      <c r="A37" s="2"/>
      <c r="B37" s="380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362</v>
      </c>
      <c r="B2" s="8" t="s">
        <v>367</v>
      </c>
      <c r="C2" s="8" t="s">
        <v>363</v>
      </c>
      <c r="D2" s="8" t="s">
        <v>364</v>
      </c>
      <c r="E2" s="8" t="s">
        <v>365</v>
      </c>
      <c r="F2" s="8" t="s">
        <v>366</v>
      </c>
      <c r="G2" s="7" t="s">
        <v>388</v>
      </c>
      <c r="H2" s="7"/>
      <c r="I2" s="7" t="s">
        <v>389</v>
      </c>
      <c r="J2" s="7"/>
      <c r="K2" s="9" t="s">
        <v>390</v>
      </c>
      <c r="L2" s="47" t="s">
        <v>391</v>
      </c>
      <c r="M2" s="19" t="s">
        <v>392</v>
      </c>
    </row>
    <row r="3" s="4" customFormat="1" ht="16.5" spans="1:13">
      <c r="A3" s="7"/>
      <c r="B3" s="10"/>
      <c r="C3" s="10"/>
      <c r="D3" s="10"/>
      <c r="E3" s="10"/>
      <c r="F3" s="10"/>
      <c r="G3" s="7" t="s">
        <v>393</v>
      </c>
      <c r="H3" s="7" t="s">
        <v>394</v>
      </c>
      <c r="I3" s="7" t="s">
        <v>393</v>
      </c>
      <c r="J3" s="7" t="s">
        <v>394</v>
      </c>
      <c r="K3" s="11"/>
      <c r="L3" s="48"/>
      <c r="M3" s="20"/>
    </row>
    <row r="4" spans="1:13">
      <c r="A4" s="1">
        <v>1</v>
      </c>
      <c r="B4" s="2" t="s">
        <v>380</v>
      </c>
      <c r="C4" s="12"/>
      <c r="D4" s="12" t="s">
        <v>379</v>
      </c>
      <c r="E4" s="12" t="s">
        <v>117</v>
      </c>
      <c r="F4" s="12" t="s">
        <v>63</v>
      </c>
      <c r="G4" s="12">
        <v>-0.2</v>
      </c>
      <c r="H4" s="12">
        <v>0</v>
      </c>
      <c r="I4" s="12">
        <v>0</v>
      </c>
      <c r="J4" s="12">
        <v>0</v>
      </c>
      <c r="K4" s="49" t="s">
        <v>218</v>
      </c>
      <c r="L4" s="12"/>
      <c r="M4" s="12" t="s">
        <v>381</v>
      </c>
    </row>
    <row r="5" spans="1:13">
      <c r="A5" s="1">
        <v>2</v>
      </c>
      <c r="B5" s="2" t="s">
        <v>380</v>
      </c>
      <c r="C5" s="12"/>
      <c r="D5" s="12" t="s">
        <v>379</v>
      </c>
      <c r="E5" s="12" t="s">
        <v>118</v>
      </c>
      <c r="F5" s="12" t="s">
        <v>63</v>
      </c>
      <c r="G5" s="12">
        <v>-0.5</v>
      </c>
      <c r="H5" s="12">
        <v>0</v>
      </c>
      <c r="I5" s="12">
        <v>0</v>
      </c>
      <c r="J5" s="12">
        <v>0</v>
      </c>
      <c r="K5" s="49" t="s">
        <v>322</v>
      </c>
      <c r="L5" s="12"/>
      <c r="M5" s="12" t="s">
        <v>381</v>
      </c>
    </row>
    <row r="6" spans="1:13">
      <c r="A6" s="1">
        <v>3</v>
      </c>
      <c r="B6" s="2" t="s">
        <v>380</v>
      </c>
      <c r="C6" s="12"/>
      <c r="D6" s="12" t="s">
        <v>379</v>
      </c>
      <c r="E6" s="12" t="s">
        <v>119</v>
      </c>
      <c r="F6" s="12" t="s">
        <v>63</v>
      </c>
      <c r="G6" s="12">
        <v>-1</v>
      </c>
      <c r="H6" s="12">
        <v>-0.5</v>
      </c>
      <c r="I6" s="12">
        <v>0</v>
      </c>
      <c r="J6" s="12">
        <v>0</v>
      </c>
      <c r="K6" s="49" t="s">
        <v>395</v>
      </c>
      <c r="L6" s="12"/>
      <c r="M6" s="12" t="s">
        <v>381</v>
      </c>
    </row>
    <row r="7" spans="1:13">
      <c r="A7" s="2"/>
      <c r="B7" s="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5" customFormat="1" ht="17.5" spans="1:13">
      <c r="A12" s="13" t="s">
        <v>396</v>
      </c>
      <c r="B12" s="14"/>
      <c r="C12" s="14"/>
      <c r="D12" s="14"/>
      <c r="E12" s="15"/>
      <c r="F12" s="16"/>
      <c r="G12" s="22"/>
      <c r="H12" s="13" t="s">
        <v>397</v>
      </c>
      <c r="I12" s="14"/>
      <c r="J12" s="14"/>
      <c r="K12" s="15"/>
      <c r="L12" s="50"/>
      <c r="M12" s="21"/>
    </row>
    <row r="13" spans="1:13">
      <c r="A13" s="46" t="s">
        <v>398</v>
      </c>
      <c r="B13" s="4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400</v>
      </c>
      <c r="B2" s="8" t="s">
        <v>367</v>
      </c>
      <c r="C2" s="8" t="s">
        <v>363</v>
      </c>
      <c r="D2" s="8" t="s">
        <v>364</v>
      </c>
      <c r="E2" s="8" t="s">
        <v>365</v>
      </c>
      <c r="F2" s="8" t="s">
        <v>366</v>
      </c>
      <c r="G2" s="28" t="s">
        <v>401</v>
      </c>
      <c r="H2" s="29"/>
      <c r="I2" s="44"/>
      <c r="J2" s="28" t="s">
        <v>402</v>
      </c>
      <c r="K2" s="29"/>
      <c r="L2" s="44"/>
      <c r="M2" s="28" t="s">
        <v>403</v>
      </c>
      <c r="N2" s="29"/>
      <c r="O2" s="44"/>
      <c r="P2" s="28" t="s">
        <v>404</v>
      </c>
      <c r="Q2" s="29"/>
      <c r="R2" s="44"/>
      <c r="S2" s="29" t="s">
        <v>405</v>
      </c>
      <c r="T2" s="29"/>
      <c r="U2" s="44"/>
      <c r="V2" s="24" t="s">
        <v>406</v>
      </c>
      <c r="W2" s="24" t="s">
        <v>376</v>
      </c>
    </row>
    <row r="3" s="4" customFormat="1" ht="16.5" spans="1:23">
      <c r="A3" s="10"/>
      <c r="B3" s="30"/>
      <c r="C3" s="30"/>
      <c r="D3" s="30"/>
      <c r="E3" s="30"/>
      <c r="F3" s="30"/>
      <c r="G3" s="7" t="s">
        <v>407</v>
      </c>
      <c r="H3" s="7" t="s">
        <v>68</v>
      </c>
      <c r="I3" s="7" t="s">
        <v>367</v>
      </c>
      <c r="J3" s="7" t="s">
        <v>407</v>
      </c>
      <c r="K3" s="7" t="s">
        <v>68</v>
      </c>
      <c r="L3" s="7" t="s">
        <v>367</v>
      </c>
      <c r="M3" s="7" t="s">
        <v>407</v>
      </c>
      <c r="N3" s="7" t="s">
        <v>68</v>
      </c>
      <c r="O3" s="7" t="s">
        <v>367</v>
      </c>
      <c r="P3" s="7" t="s">
        <v>407</v>
      </c>
      <c r="Q3" s="7" t="s">
        <v>68</v>
      </c>
      <c r="R3" s="7" t="s">
        <v>367</v>
      </c>
      <c r="S3" s="7" t="s">
        <v>407</v>
      </c>
      <c r="T3" s="7" t="s">
        <v>68</v>
      </c>
      <c r="U3" s="7" t="s">
        <v>367</v>
      </c>
      <c r="V3" s="45"/>
      <c r="W3" s="45"/>
    </row>
    <row r="4" spans="1:23">
      <c r="A4" s="31" t="s">
        <v>408</v>
      </c>
      <c r="B4" s="32" t="s">
        <v>409</v>
      </c>
      <c r="C4" s="33"/>
      <c r="D4" s="33"/>
      <c r="E4" s="33"/>
      <c r="F4" s="3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35"/>
      <c r="B5" s="36"/>
      <c r="C5" s="3"/>
      <c r="D5" s="3"/>
      <c r="E5" s="3"/>
      <c r="F5" s="37"/>
      <c r="G5" s="28" t="s">
        <v>410</v>
      </c>
      <c r="H5" s="29"/>
      <c r="I5" s="44"/>
      <c r="J5" s="28" t="s">
        <v>411</v>
      </c>
      <c r="K5" s="29"/>
      <c r="L5" s="44"/>
      <c r="M5" s="28" t="s">
        <v>412</v>
      </c>
      <c r="N5" s="29"/>
      <c r="O5" s="44"/>
      <c r="P5" s="28" t="s">
        <v>413</v>
      </c>
      <c r="Q5" s="29"/>
      <c r="R5" s="44"/>
      <c r="S5" s="29" t="s">
        <v>414</v>
      </c>
      <c r="T5" s="29"/>
      <c r="U5" s="44"/>
      <c r="V5" s="12"/>
      <c r="W5" s="12"/>
    </row>
    <row r="6" spans="1:23">
      <c r="A6" s="35"/>
      <c r="B6" s="36"/>
      <c r="C6" s="3"/>
      <c r="D6" s="3"/>
      <c r="E6" s="3"/>
      <c r="F6" s="37"/>
      <c r="G6" s="7" t="s">
        <v>407</v>
      </c>
      <c r="H6" s="7" t="s">
        <v>68</v>
      </c>
      <c r="I6" s="7" t="s">
        <v>367</v>
      </c>
      <c r="J6" s="7" t="s">
        <v>407</v>
      </c>
      <c r="K6" s="7" t="s">
        <v>68</v>
      </c>
      <c r="L6" s="7" t="s">
        <v>367</v>
      </c>
      <c r="M6" s="7" t="s">
        <v>407</v>
      </c>
      <c r="N6" s="7" t="s">
        <v>68</v>
      </c>
      <c r="O6" s="7" t="s">
        <v>367</v>
      </c>
      <c r="P6" s="7" t="s">
        <v>407</v>
      </c>
      <c r="Q6" s="7" t="s">
        <v>68</v>
      </c>
      <c r="R6" s="7" t="s">
        <v>367</v>
      </c>
      <c r="S6" s="7" t="s">
        <v>407</v>
      </c>
      <c r="T6" s="7" t="s">
        <v>68</v>
      </c>
      <c r="U6" s="7" t="s">
        <v>367</v>
      </c>
      <c r="V6" s="12"/>
      <c r="W6" s="12"/>
    </row>
    <row r="7" spans="1:23">
      <c r="A7" s="38"/>
      <c r="B7" s="39"/>
      <c r="C7" s="40"/>
      <c r="D7" s="40"/>
      <c r="E7" s="40"/>
      <c r="F7" s="4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 t="s">
        <v>415</v>
      </c>
      <c r="B8" s="42"/>
      <c r="C8" s="42"/>
      <c r="D8" s="42"/>
      <c r="E8" s="42"/>
      <c r="F8" s="4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3"/>
      <c r="B9" s="43"/>
      <c r="C9" s="43"/>
      <c r="D9" s="43"/>
      <c r="E9" s="43"/>
      <c r="F9" s="4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 t="s">
        <v>416</v>
      </c>
      <c r="B10" s="42"/>
      <c r="C10" s="42"/>
      <c r="D10" s="42"/>
      <c r="E10" s="42"/>
      <c r="F10" s="4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3"/>
      <c r="B11" s="43"/>
      <c r="C11" s="43"/>
      <c r="D11" s="43"/>
      <c r="E11" s="43"/>
      <c r="F11" s="4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2" t="s">
        <v>417</v>
      </c>
      <c r="B12" s="42"/>
      <c r="C12" s="42"/>
      <c r="D12" s="42"/>
      <c r="E12" s="42"/>
      <c r="F12" s="4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3"/>
      <c r="B13" s="43"/>
      <c r="C13" s="43"/>
      <c r="D13" s="43"/>
      <c r="E13" s="43"/>
      <c r="F13" s="4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2" t="s">
        <v>418</v>
      </c>
      <c r="B14" s="42"/>
      <c r="C14" s="42"/>
      <c r="D14" s="42"/>
      <c r="E14" s="42"/>
      <c r="F14" s="4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3"/>
      <c r="B15" s="43"/>
      <c r="C15" s="43"/>
      <c r="D15" s="43"/>
      <c r="E15" s="43"/>
      <c r="F15" s="4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5" customFormat="1" ht="17.5" spans="1:23">
      <c r="A17" s="13" t="s">
        <v>419</v>
      </c>
      <c r="B17" s="14"/>
      <c r="C17" s="14"/>
      <c r="D17" s="14"/>
      <c r="E17" s="15"/>
      <c r="F17" s="16"/>
      <c r="G17" s="22"/>
      <c r="H17" s="27"/>
      <c r="I17" s="27"/>
      <c r="J17" s="13" t="s">
        <v>420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421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10" sqref="E10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3" t="s">
        <v>423</v>
      </c>
      <c r="B2" s="24" t="s">
        <v>363</v>
      </c>
      <c r="C2" s="24" t="s">
        <v>364</v>
      </c>
      <c r="D2" s="24" t="s">
        <v>365</v>
      </c>
      <c r="E2" s="24" t="s">
        <v>366</v>
      </c>
      <c r="F2" s="24" t="s">
        <v>367</v>
      </c>
      <c r="G2" s="23" t="s">
        <v>424</v>
      </c>
      <c r="H2" s="23" t="s">
        <v>425</v>
      </c>
      <c r="I2" s="23" t="s">
        <v>426</v>
      </c>
      <c r="J2" s="23" t="s">
        <v>425</v>
      </c>
      <c r="K2" s="23" t="s">
        <v>427</v>
      </c>
      <c r="L2" s="23" t="s">
        <v>425</v>
      </c>
      <c r="M2" s="24" t="s">
        <v>406</v>
      </c>
      <c r="N2" s="24" t="s">
        <v>376</v>
      </c>
    </row>
    <row r="3" spans="1:14">
      <c r="A3" s="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5" t="s">
        <v>423</v>
      </c>
      <c r="B4" s="26" t="s">
        <v>428</v>
      </c>
      <c r="C4" s="26" t="s">
        <v>407</v>
      </c>
      <c r="D4" s="26" t="s">
        <v>365</v>
      </c>
      <c r="E4" s="24" t="s">
        <v>366</v>
      </c>
      <c r="F4" s="24" t="s">
        <v>367</v>
      </c>
      <c r="G4" s="23" t="s">
        <v>424</v>
      </c>
      <c r="H4" s="23" t="s">
        <v>425</v>
      </c>
      <c r="I4" s="23" t="s">
        <v>426</v>
      </c>
      <c r="J4" s="23" t="s">
        <v>425</v>
      </c>
      <c r="K4" s="23" t="s">
        <v>427</v>
      </c>
      <c r="L4" s="23" t="s">
        <v>425</v>
      </c>
      <c r="M4" s="24" t="s">
        <v>406</v>
      </c>
      <c r="N4" s="24" t="s">
        <v>376</v>
      </c>
    </row>
    <row r="5" spans="1:14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5" customFormat="1" ht="17.5" spans="1:14">
      <c r="A11" s="13" t="s">
        <v>419</v>
      </c>
      <c r="B11" s="14"/>
      <c r="C11" s="14"/>
      <c r="D11" s="15"/>
      <c r="E11" s="16"/>
      <c r="F11" s="27"/>
      <c r="G11" s="22"/>
      <c r="H11" s="27"/>
      <c r="I11" s="13" t="s">
        <v>420</v>
      </c>
      <c r="J11" s="14"/>
      <c r="K11" s="14"/>
      <c r="L11" s="14"/>
      <c r="M11" s="14"/>
      <c r="N11" s="21"/>
    </row>
    <row r="12" spans="1:14">
      <c r="A12" s="17" t="s">
        <v>429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9" sqref="I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430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400</v>
      </c>
      <c r="B2" s="8" t="s">
        <v>367</v>
      </c>
      <c r="C2" s="8" t="s">
        <v>363</v>
      </c>
      <c r="D2" s="8" t="s">
        <v>364</v>
      </c>
      <c r="E2" s="8" t="s">
        <v>365</v>
      </c>
      <c r="F2" s="8" t="s">
        <v>366</v>
      </c>
      <c r="G2" s="7" t="s">
        <v>431</v>
      </c>
      <c r="H2" s="7" t="s">
        <v>432</v>
      </c>
      <c r="I2" s="7" t="s">
        <v>433</v>
      </c>
      <c r="J2" s="7" t="s">
        <v>434</v>
      </c>
      <c r="K2" s="8" t="s">
        <v>406</v>
      </c>
      <c r="L2" s="8" t="s">
        <v>376</v>
      </c>
    </row>
    <row r="3" spans="1:12">
      <c r="A3" s="2" t="s">
        <v>408</v>
      </c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" t="s">
        <v>415</v>
      </c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2" t="s">
        <v>416</v>
      </c>
      <c r="B5" s="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2" t="s">
        <v>417</v>
      </c>
      <c r="B6" s="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2" t="s">
        <v>418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5" customFormat="1" ht="17.5" spans="1:12">
      <c r="A11" s="13" t="s">
        <v>419</v>
      </c>
      <c r="B11" s="14"/>
      <c r="C11" s="14"/>
      <c r="D11" s="14"/>
      <c r="E11" s="15"/>
      <c r="F11" s="16"/>
      <c r="G11" s="22"/>
      <c r="H11" s="13" t="s">
        <v>420</v>
      </c>
      <c r="I11" s="14"/>
      <c r="J11" s="14"/>
      <c r="K11" s="14"/>
      <c r="L11" s="21"/>
    </row>
    <row r="12" spans="1:12">
      <c r="A12" s="17" t="s">
        <v>435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1" sqref="D11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436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362</v>
      </c>
      <c r="B2" s="8" t="s">
        <v>367</v>
      </c>
      <c r="C2" s="8" t="s">
        <v>407</v>
      </c>
      <c r="D2" s="8" t="s">
        <v>365</v>
      </c>
      <c r="E2" s="8" t="s">
        <v>366</v>
      </c>
      <c r="F2" s="7" t="s">
        <v>437</v>
      </c>
      <c r="G2" s="7" t="s">
        <v>389</v>
      </c>
      <c r="H2" s="9" t="s">
        <v>390</v>
      </c>
      <c r="I2" s="19" t="s">
        <v>392</v>
      </c>
    </row>
    <row r="3" s="4" customFormat="1" ht="16.5" spans="1:9">
      <c r="A3" s="7"/>
      <c r="B3" s="10"/>
      <c r="C3" s="10"/>
      <c r="D3" s="10"/>
      <c r="E3" s="10"/>
      <c r="F3" s="7" t="s">
        <v>438</v>
      </c>
      <c r="G3" s="7" t="s">
        <v>393</v>
      </c>
      <c r="H3" s="11"/>
      <c r="I3" s="20"/>
    </row>
    <row r="4" spans="1:9">
      <c r="A4" s="1">
        <v>1</v>
      </c>
      <c r="B4" s="2" t="s">
        <v>439</v>
      </c>
      <c r="C4" s="12" t="s">
        <v>440</v>
      </c>
      <c r="D4" s="12" t="s">
        <v>117</v>
      </c>
      <c r="E4" s="12" t="s">
        <v>63</v>
      </c>
      <c r="F4" s="12">
        <v>-1.5</v>
      </c>
      <c r="G4" s="12">
        <v>0</v>
      </c>
      <c r="H4" s="12">
        <v>-1.5</v>
      </c>
      <c r="I4" s="12" t="s">
        <v>381</v>
      </c>
    </row>
    <row r="5" spans="1:9">
      <c r="A5" s="1">
        <v>2</v>
      </c>
      <c r="B5" s="2" t="s">
        <v>439</v>
      </c>
      <c r="C5" s="12" t="s">
        <v>440</v>
      </c>
      <c r="D5" s="12" t="s">
        <v>118</v>
      </c>
      <c r="E5" s="12" t="s">
        <v>63</v>
      </c>
      <c r="F5" s="12">
        <v>-1.5</v>
      </c>
      <c r="G5" s="12">
        <v>0</v>
      </c>
      <c r="H5" s="12">
        <v>-1.5</v>
      </c>
      <c r="I5" s="12" t="s">
        <v>381</v>
      </c>
    </row>
    <row r="6" spans="1:9">
      <c r="A6" s="1">
        <v>3</v>
      </c>
      <c r="B6" s="2" t="s">
        <v>439</v>
      </c>
      <c r="C6" s="12" t="s">
        <v>440</v>
      </c>
      <c r="D6" s="12" t="s">
        <v>119</v>
      </c>
      <c r="E6" s="12" t="s">
        <v>63</v>
      </c>
      <c r="F6" s="12">
        <v>-2</v>
      </c>
      <c r="G6" s="12">
        <v>0</v>
      </c>
      <c r="H6" s="12">
        <v>-2</v>
      </c>
      <c r="I6" s="12" t="s">
        <v>381</v>
      </c>
    </row>
    <row r="7" spans="1:9">
      <c r="A7" s="2"/>
      <c r="B7" s="2"/>
      <c r="C7" s="12"/>
      <c r="D7" s="12"/>
      <c r="E7" s="12"/>
      <c r="F7" s="12"/>
      <c r="G7" s="12"/>
      <c r="H7" s="12"/>
      <c r="I7" s="1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5" customFormat="1" ht="17.5" spans="1:9">
      <c r="A12" s="13" t="s">
        <v>396</v>
      </c>
      <c r="B12" s="14"/>
      <c r="C12" s="14"/>
      <c r="D12" s="15"/>
      <c r="E12" s="16"/>
      <c r="F12" s="13" t="s">
        <v>441</v>
      </c>
      <c r="G12" s="14"/>
      <c r="H12" s="15"/>
      <c r="I12" s="21"/>
    </row>
    <row r="13" spans="1:9">
      <c r="A13" s="17" t="s">
        <v>442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I4" sqref="I4"/>
    </sheetView>
  </sheetViews>
  <sheetFormatPr defaultColWidth="8.66666666666667" defaultRowHeight="15" outlineLevelCol="4"/>
  <cols>
    <col min="1" max="1" width="3.58333333333333" customWidth="1"/>
    <col min="2" max="2" width="11.25" customWidth="1"/>
  </cols>
  <sheetData>
    <row r="2" ht="23" customHeight="1" spans="1:5">
      <c r="A2" s="1" t="s">
        <v>362</v>
      </c>
      <c r="B2" s="1" t="s">
        <v>365</v>
      </c>
      <c r="C2" s="1" t="s">
        <v>443</v>
      </c>
      <c r="D2" s="1" t="s">
        <v>444</v>
      </c>
      <c r="E2" s="2"/>
    </row>
    <row r="3" ht="81" customHeight="1" spans="1:5">
      <c r="A3" s="1">
        <v>1</v>
      </c>
      <c r="B3" s="1" t="s">
        <v>118</v>
      </c>
      <c r="C3" s="1" t="s">
        <v>445</v>
      </c>
      <c r="D3" s="1"/>
      <c r="E3" s="1" t="s">
        <v>446</v>
      </c>
    </row>
    <row r="4" ht="81" customHeight="1" spans="1:5">
      <c r="A4" s="1">
        <v>2</v>
      </c>
      <c r="B4" s="1" t="s">
        <v>117</v>
      </c>
      <c r="C4" s="1" t="s">
        <v>445</v>
      </c>
      <c r="D4" s="1"/>
      <c r="E4" s="1" t="s">
        <v>446</v>
      </c>
    </row>
    <row r="5" ht="61" customHeight="1" spans="1:4">
      <c r="A5" s="3"/>
      <c r="B5" s="3"/>
      <c r="C5" s="3"/>
      <c r="D5" s="3"/>
    </row>
    <row r="6" ht="61" customHeight="1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I9" sqref="I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6" t="s">
        <v>35</v>
      </c>
      <c r="C2" s="357"/>
      <c r="D2" s="357"/>
      <c r="E2" s="357"/>
      <c r="F2" s="357"/>
      <c r="G2" s="357"/>
      <c r="H2" s="357"/>
      <c r="I2" s="371"/>
    </row>
    <row r="3" ht="28" customHeight="1" spans="2:9">
      <c r="B3" s="358"/>
      <c r="C3" s="359"/>
      <c r="D3" s="360" t="s">
        <v>36</v>
      </c>
      <c r="E3" s="361"/>
      <c r="F3" s="362" t="s">
        <v>37</v>
      </c>
      <c r="G3" s="363"/>
      <c r="H3" s="360" t="s">
        <v>38</v>
      </c>
      <c r="I3" s="372"/>
    </row>
    <row r="4" ht="28" customHeight="1" spans="2:9">
      <c r="B4" s="358" t="s">
        <v>39</v>
      </c>
      <c r="C4" s="359" t="s">
        <v>40</v>
      </c>
      <c r="D4" s="359" t="s">
        <v>41</v>
      </c>
      <c r="E4" s="359" t="s">
        <v>42</v>
      </c>
      <c r="F4" s="364" t="s">
        <v>41</v>
      </c>
      <c r="G4" s="364" t="s">
        <v>42</v>
      </c>
      <c r="H4" s="359" t="s">
        <v>41</v>
      </c>
      <c r="I4" s="373" t="s">
        <v>42</v>
      </c>
    </row>
    <row r="5" ht="28" customHeight="1" spans="2:9">
      <c r="B5" s="365" t="s">
        <v>43</v>
      </c>
      <c r="C5" s="2">
        <v>13</v>
      </c>
      <c r="D5" s="2">
        <v>0</v>
      </c>
      <c r="E5" s="2">
        <v>1</v>
      </c>
      <c r="F5" s="366">
        <v>0</v>
      </c>
      <c r="G5" s="366">
        <v>1</v>
      </c>
      <c r="H5" s="2">
        <v>1</v>
      </c>
      <c r="I5" s="374">
        <v>2</v>
      </c>
    </row>
    <row r="6" ht="28" customHeight="1" spans="2:9">
      <c r="B6" s="365" t="s">
        <v>44</v>
      </c>
      <c r="C6" s="2">
        <v>20</v>
      </c>
      <c r="D6" s="2">
        <v>0</v>
      </c>
      <c r="E6" s="2">
        <v>1</v>
      </c>
      <c r="F6" s="366">
        <v>1</v>
      </c>
      <c r="G6" s="366">
        <v>2</v>
      </c>
      <c r="H6" s="2">
        <v>2</v>
      </c>
      <c r="I6" s="374">
        <v>3</v>
      </c>
    </row>
    <row r="7" ht="28" customHeight="1" spans="2:9">
      <c r="B7" s="365" t="s">
        <v>45</v>
      </c>
      <c r="C7" s="2">
        <v>32</v>
      </c>
      <c r="D7" s="2">
        <v>0</v>
      </c>
      <c r="E7" s="2">
        <v>1</v>
      </c>
      <c r="F7" s="366">
        <v>2</v>
      </c>
      <c r="G7" s="366">
        <v>3</v>
      </c>
      <c r="H7" s="2">
        <v>3</v>
      </c>
      <c r="I7" s="374">
        <v>4</v>
      </c>
    </row>
    <row r="8" ht="28" customHeight="1" spans="2:9">
      <c r="B8" s="365" t="s">
        <v>46</v>
      </c>
      <c r="C8" s="2">
        <v>50</v>
      </c>
      <c r="D8" s="2">
        <v>1</v>
      </c>
      <c r="E8" s="2">
        <v>2</v>
      </c>
      <c r="F8" s="366">
        <v>3</v>
      </c>
      <c r="G8" s="366">
        <v>4</v>
      </c>
      <c r="H8" s="2">
        <v>5</v>
      </c>
      <c r="I8" s="374">
        <v>6</v>
      </c>
    </row>
    <row r="9" ht="28" customHeight="1" spans="2:9">
      <c r="B9" s="365" t="s">
        <v>47</v>
      </c>
      <c r="C9" s="2">
        <v>80</v>
      </c>
      <c r="D9" s="2">
        <v>2</v>
      </c>
      <c r="E9" s="2">
        <v>3</v>
      </c>
      <c r="F9" s="366">
        <v>5</v>
      </c>
      <c r="G9" s="366">
        <v>6</v>
      </c>
      <c r="H9" s="2">
        <v>7</v>
      </c>
      <c r="I9" s="374">
        <v>8</v>
      </c>
    </row>
    <row r="10" ht="28" customHeight="1" spans="2:9">
      <c r="B10" s="365" t="s">
        <v>48</v>
      </c>
      <c r="C10" s="2">
        <v>125</v>
      </c>
      <c r="D10" s="2">
        <v>3</v>
      </c>
      <c r="E10" s="2">
        <v>4</v>
      </c>
      <c r="F10" s="366">
        <v>7</v>
      </c>
      <c r="G10" s="366">
        <v>8</v>
      </c>
      <c r="H10" s="2">
        <v>10</v>
      </c>
      <c r="I10" s="374">
        <v>11</v>
      </c>
    </row>
    <row r="11" ht="28" customHeight="1" spans="2:9">
      <c r="B11" s="365" t="s">
        <v>49</v>
      </c>
      <c r="C11" s="2">
        <v>200</v>
      </c>
      <c r="D11" s="2">
        <v>5</v>
      </c>
      <c r="E11" s="2">
        <v>6</v>
      </c>
      <c r="F11" s="366">
        <v>10</v>
      </c>
      <c r="G11" s="366">
        <v>11</v>
      </c>
      <c r="H11" s="2">
        <v>14</v>
      </c>
      <c r="I11" s="374">
        <v>15</v>
      </c>
    </row>
    <row r="12" ht="28" customHeight="1" spans="2:9">
      <c r="B12" s="367" t="s">
        <v>50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51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5" workbookViewId="0">
      <selection activeCell="A35" sqref="A35:K35"/>
    </sheetView>
  </sheetViews>
  <sheetFormatPr defaultColWidth="10.3333333333333" defaultRowHeight="16.5" customHeight="1"/>
  <cols>
    <col min="1" max="1" width="11.0833333333333" style="175" customWidth="1"/>
    <col min="2" max="9" width="10.3333333333333" style="175"/>
    <col min="10" max="10" width="8.83333333333333" style="175" customWidth="1"/>
    <col min="11" max="11" width="12" style="175" customWidth="1"/>
    <col min="12" max="16384" width="10.3333333333333" style="175"/>
  </cols>
  <sheetData>
    <row r="1" ht="21.75" spans="1:11">
      <c r="A1" s="293" t="s">
        <v>52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.75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6" t="s">
        <v>58</v>
      </c>
      <c r="J2" s="256"/>
      <c r="K2" s="257"/>
    </row>
    <row r="3" ht="1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5" spans="1:11">
      <c r="A4" s="187" t="s">
        <v>62</v>
      </c>
      <c r="B4" s="188" t="s">
        <v>63</v>
      </c>
      <c r="C4" s="189"/>
      <c r="D4" s="187" t="s">
        <v>64</v>
      </c>
      <c r="E4" s="190"/>
      <c r="F4" s="191">
        <v>45708</v>
      </c>
      <c r="G4" s="192"/>
      <c r="H4" s="187" t="s">
        <v>65</v>
      </c>
      <c r="I4" s="190"/>
      <c r="J4" s="188" t="s">
        <v>66</v>
      </c>
      <c r="K4" s="189" t="s">
        <v>67</v>
      </c>
    </row>
    <row r="5" ht="15" spans="1:11">
      <c r="A5" s="193" t="s">
        <v>68</v>
      </c>
      <c r="B5" s="188" t="s">
        <v>69</v>
      </c>
      <c r="C5" s="189"/>
      <c r="D5" s="187" t="s">
        <v>70</v>
      </c>
      <c r="E5" s="190"/>
      <c r="F5" s="191"/>
      <c r="G5" s="192"/>
      <c r="H5" s="187" t="s">
        <v>71</v>
      </c>
      <c r="I5" s="190"/>
      <c r="J5" s="188" t="s">
        <v>66</v>
      </c>
      <c r="K5" s="189" t="s">
        <v>67</v>
      </c>
    </row>
    <row r="6" ht="15" spans="1:11">
      <c r="A6" s="187" t="s">
        <v>72</v>
      </c>
      <c r="B6" s="196">
        <v>3</v>
      </c>
      <c r="C6" s="197">
        <v>6</v>
      </c>
      <c r="D6" s="193" t="s">
        <v>73</v>
      </c>
      <c r="E6" s="217"/>
      <c r="F6" s="191"/>
      <c r="G6" s="192"/>
      <c r="H6" s="187" t="s">
        <v>74</v>
      </c>
      <c r="I6" s="190"/>
      <c r="J6" s="188" t="s">
        <v>66</v>
      </c>
      <c r="K6" s="189" t="s">
        <v>67</v>
      </c>
    </row>
    <row r="7" ht="15" spans="1:11">
      <c r="A7" s="187" t="s">
        <v>75</v>
      </c>
      <c r="B7" s="199">
        <v>5300</v>
      </c>
      <c r="C7" s="200"/>
      <c r="D7" s="193" t="s">
        <v>76</v>
      </c>
      <c r="E7" s="216"/>
      <c r="F7" s="191"/>
      <c r="G7" s="192"/>
      <c r="H7" s="187" t="s">
        <v>77</v>
      </c>
      <c r="I7" s="190"/>
      <c r="J7" s="188" t="s">
        <v>66</v>
      </c>
      <c r="K7" s="189" t="s">
        <v>67</v>
      </c>
    </row>
    <row r="8" ht="15.75" spans="1:11">
      <c r="A8" s="202" t="s">
        <v>78</v>
      </c>
      <c r="B8" s="203" t="s">
        <v>79</v>
      </c>
      <c r="C8" s="204"/>
      <c r="D8" s="205" t="s">
        <v>80</v>
      </c>
      <c r="E8" s="206"/>
      <c r="F8" s="207"/>
      <c r="G8" s="208"/>
      <c r="H8" s="205" t="s">
        <v>81</v>
      </c>
      <c r="I8" s="206"/>
      <c r="J8" s="227" t="s">
        <v>66</v>
      </c>
      <c r="K8" s="266" t="s">
        <v>67</v>
      </c>
    </row>
    <row r="9" ht="15.75" spans="1:11">
      <c r="A9" s="294" t="s">
        <v>82</v>
      </c>
      <c r="B9" s="295"/>
      <c r="C9" s="295"/>
      <c r="D9" s="295"/>
      <c r="E9" s="295"/>
      <c r="F9" s="295"/>
      <c r="G9" s="295"/>
      <c r="H9" s="295"/>
      <c r="I9" s="295"/>
      <c r="J9" s="295"/>
      <c r="K9" s="337"/>
    </row>
    <row r="10" ht="15.75" spans="1:11">
      <c r="A10" s="296" t="s">
        <v>83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38"/>
    </row>
    <row r="11" ht="15" spans="1:11">
      <c r="A11" s="298" t="s">
        <v>84</v>
      </c>
      <c r="B11" s="299" t="s">
        <v>85</v>
      </c>
      <c r="C11" s="300" t="s">
        <v>86</v>
      </c>
      <c r="D11" s="301"/>
      <c r="E11" s="302" t="s">
        <v>87</v>
      </c>
      <c r="F11" s="299" t="s">
        <v>85</v>
      </c>
      <c r="G11" s="300" t="s">
        <v>86</v>
      </c>
      <c r="H11" s="300" t="s">
        <v>88</v>
      </c>
      <c r="I11" s="302" t="s">
        <v>89</v>
      </c>
      <c r="J11" s="299" t="s">
        <v>85</v>
      </c>
      <c r="K11" s="339" t="s">
        <v>86</v>
      </c>
    </row>
    <row r="12" ht="15" spans="1:11">
      <c r="A12" s="193" t="s">
        <v>90</v>
      </c>
      <c r="B12" s="215" t="s">
        <v>85</v>
      </c>
      <c r="C12" s="188" t="s">
        <v>86</v>
      </c>
      <c r="D12" s="216"/>
      <c r="E12" s="217" t="s">
        <v>91</v>
      </c>
      <c r="F12" s="215" t="s">
        <v>85</v>
      </c>
      <c r="G12" s="188" t="s">
        <v>86</v>
      </c>
      <c r="H12" s="188" t="s">
        <v>88</v>
      </c>
      <c r="I12" s="217" t="s">
        <v>92</v>
      </c>
      <c r="J12" s="215" t="s">
        <v>85</v>
      </c>
      <c r="K12" s="189" t="s">
        <v>86</v>
      </c>
    </row>
    <row r="13" ht="15" spans="1:11">
      <c r="A13" s="193" t="s">
        <v>93</v>
      </c>
      <c r="B13" s="215" t="s">
        <v>85</v>
      </c>
      <c r="C13" s="188" t="s">
        <v>86</v>
      </c>
      <c r="D13" s="216"/>
      <c r="E13" s="217" t="s">
        <v>94</v>
      </c>
      <c r="F13" s="188" t="s">
        <v>95</v>
      </c>
      <c r="G13" s="188" t="s">
        <v>96</v>
      </c>
      <c r="H13" s="188" t="s">
        <v>88</v>
      </c>
      <c r="I13" s="217" t="s">
        <v>97</v>
      </c>
      <c r="J13" s="215" t="s">
        <v>85</v>
      </c>
      <c r="K13" s="189" t="s">
        <v>86</v>
      </c>
    </row>
    <row r="14" ht="15.7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9"/>
    </row>
    <row r="15" ht="15.75" spans="1:11">
      <c r="A15" s="296" t="s">
        <v>99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38"/>
    </row>
    <row r="16" ht="15" spans="1:11">
      <c r="A16" s="303" t="s">
        <v>100</v>
      </c>
      <c r="B16" s="300" t="s">
        <v>95</v>
      </c>
      <c r="C16" s="300" t="s">
        <v>96</v>
      </c>
      <c r="D16" s="304"/>
      <c r="E16" s="305" t="s">
        <v>101</v>
      </c>
      <c r="F16" s="300" t="s">
        <v>95</v>
      </c>
      <c r="G16" s="300" t="s">
        <v>96</v>
      </c>
      <c r="H16" s="306"/>
      <c r="I16" s="305" t="s">
        <v>102</v>
      </c>
      <c r="J16" s="300" t="s">
        <v>95</v>
      </c>
      <c r="K16" s="339" t="s">
        <v>96</v>
      </c>
    </row>
    <row r="17" customHeight="1" spans="1:22">
      <c r="A17" s="198" t="s">
        <v>103</v>
      </c>
      <c r="B17" s="188" t="s">
        <v>95</v>
      </c>
      <c r="C17" s="188" t="s">
        <v>96</v>
      </c>
      <c r="D17" s="194"/>
      <c r="E17" s="233" t="s">
        <v>104</v>
      </c>
      <c r="F17" s="188" t="s">
        <v>95</v>
      </c>
      <c r="G17" s="188" t="s">
        <v>96</v>
      </c>
      <c r="H17" s="307"/>
      <c r="I17" s="233" t="s">
        <v>105</v>
      </c>
      <c r="J17" s="188" t="s">
        <v>95</v>
      </c>
      <c r="K17" s="189" t="s">
        <v>96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8" t="s">
        <v>106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1"/>
    </row>
    <row r="19" s="292" customFormat="1" ht="18" customHeight="1" spans="1:11">
      <c r="A19" s="296" t="s">
        <v>107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38"/>
    </row>
    <row r="20" customHeight="1" spans="1:11">
      <c r="A20" s="310" t="s">
        <v>108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2"/>
    </row>
    <row r="21" ht="21.75" customHeight="1" spans="1:11">
      <c r="A21" s="312" t="s">
        <v>109</v>
      </c>
      <c r="B21" s="233" t="s">
        <v>110</v>
      </c>
      <c r="C21" s="233" t="s">
        <v>111</v>
      </c>
      <c r="D21" s="233" t="s">
        <v>112</v>
      </c>
      <c r="E21" s="233" t="s">
        <v>113</v>
      </c>
      <c r="F21" s="233" t="s">
        <v>114</v>
      </c>
      <c r="G21" s="233" t="s">
        <v>115</v>
      </c>
      <c r="J21" s="233"/>
      <c r="K21" s="269" t="s">
        <v>116</v>
      </c>
    </row>
    <row r="22" customHeight="1" spans="1:11">
      <c r="A22" s="201" t="s">
        <v>117</v>
      </c>
      <c r="B22" s="313" t="s">
        <v>95</v>
      </c>
      <c r="C22" s="313" t="s">
        <v>95</v>
      </c>
      <c r="D22" s="313" t="s">
        <v>95</v>
      </c>
      <c r="E22" s="313" t="s">
        <v>95</v>
      </c>
      <c r="F22" s="313" t="s">
        <v>95</v>
      </c>
      <c r="G22" s="313" t="s">
        <v>95</v>
      </c>
      <c r="H22" s="313"/>
      <c r="I22" s="313"/>
      <c r="J22" s="313"/>
      <c r="K22" s="343"/>
    </row>
    <row r="23" customHeight="1" spans="1:11">
      <c r="A23" s="201" t="s">
        <v>118</v>
      </c>
      <c r="B23" s="313" t="s">
        <v>95</v>
      </c>
      <c r="C23" s="313" t="s">
        <v>95</v>
      </c>
      <c r="D23" s="313" t="s">
        <v>95</v>
      </c>
      <c r="E23" s="313" t="s">
        <v>95</v>
      </c>
      <c r="F23" s="313" t="s">
        <v>95</v>
      </c>
      <c r="G23" s="313" t="s">
        <v>95</v>
      </c>
      <c r="H23" s="313"/>
      <c r="I23" s="313"/>
      <c r="J23" s="313"/>
      <c r="K23" s="344"/>
    </row>
    <row r="24" customHeight="1" spans="1:11">
      <c r="A24" s="201" t="s">
        <v>119</v>
      </c>
      <c r="B24" s="313" t="s">
        <v>95</v>
      </c>
      <c r="C24" s="313" t="s">
        <v>95</v>
      </c>
      <c r="D24" s="313" t="s">
        <v>95</v>
      </c>
      <c r="E24" s="313" t="s">
        <v>95</v>
      </c>
      <c r="F24" s="313" t="s">
        <v>95</v>
      </c>
      <c r="G24" s="313" t="s">
        <v>95</v>
      </c>
      <c r="H24" s="313"/>
      <c r="I24" s="313"/>
      <c r="J24" s="313"/>
      <c r="K24" s="344"/>
    </row>
    <row r="25" customHeight="1" spans="1:11">
      <c r="A25" s="201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customHeight="1" spans="1:11">
      <c r="A26" s="201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customHeight="1" spans="1:11">
      <c r="A27" s="201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customHeight="1" spans="1:11">
      <c r="A28" s="201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ht="18" customHeight="1" spans="1:11">
      <c r="A29" s="314" t="s">
        <v>120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ht="18.75" customHeight="1" spans="1:11">
      <c r="A30" s="316" t="s">
        <v>121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ht="18" customHeight="1" spans="1:11">
      <c r="A32" s="314" t="s">
        <v>122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ht="15" spans="1:11">
      <c r="A33" s="320" t="s">
        <v>123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ht="15.75" spans="1:11">
      <c r="A34" s="111" t="s">
        <v>124</v>
      </c>
      <c r="B34" s="113"/>
      <c r="C34" s="188" t="s">
        <v>66</v>
      </c>
      <c r="D34" s="188" t="s">
        <v>67</v>
      </c>
      <c r="E34" s="322" t="s">
        <v>125</v>
      </c>
      <c r="F34" s="323"/>
      <c r="G34" s="323"/>
      <c r="H34" s="323"/>
      <c r="I34" s="323"/>
      <c r="J34" s="323"/>
      <c r="K34" s="350"/>
    </row>
    <row r="35" ht="15.75" spans="1:11">
      <c r="A35" s="324" t="s">
        <v>126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5" spans="1:11">
      <c r="A36" s="325" t="s">
        <v>127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ht="15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ht="1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ht="1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ht="15.75" spans="1:11">
      <c r="A43" s="235" t="s">
        <v>128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ht="15.75" spans="1:11">
      <c r="A44" s="296" t="s">
        <v>129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38"/>
    </row>
    <row r="45" ht="15" spans="1:11">
      <c r="A45" s="303" t="s">
        <v>130</v>
      </c>
      <c r="B45" s="300" t="s">
        <v>95</v>
      </c>
      <c r="C45" s="300" t="s">
        <v>96</v>
      </c>
      <c r="D45" s="300" t="s">
        <v>88</v>
      </c>
      <c r="E45" s="305" t="s">
        <v>131</v>
      </c>
      <c r="F45" s="300" t="s">
        <v>95</v>
      </c>
      <c r="G45" s="300" t="s">
        <v>96</v>
      </c>
      <c r="H45" s="300" t="s">
        <v>88</v>
      </c>
      <c r="I45" s="305" t="s">
        <v>132</v>
      </c>
      <c r="J45" s="300" t="s">
        <v>95</v>
      </c>
      <c r="K45" s="339" t="s">
        <v>96</v>
      </c>
    </row>
    <row r="46" ht="15" spans="1:11">
      <c r="A46" s="198" t="s">
        <v>87</v>
      </c>
      <c r="B46" s="188" t="s">
        <v>95</v>
      </c>
      <c r="C46" s="188" t="s">
        <v>96</v>
      </c>
      <c r="D46" s="188" t="s">
        <v>88</v>
      </c>
      <c r="E46" s="233" t="s">
        <v>94</v>
      </c>
      <c r="F46" s="188" t="s">
        <v>95</v>
      </c>
      <c r="G46" s="188" t="s">
        <v>96</v>
      </c>
      <c r="H46" s="188" t="s">
        <v>88</v>
      </c>
      <c r="I46" s="233" t="s">
        <v>105</v>
      </c>
      <c r="J46" s="188" t="s">
        <v>95</v>
      </c>
      <c r="K46" s="189" t="s">
        <v>96</v>
      </c>
    </row>
    <row r="47" ht="15.75" spans="1:11">
      <c r="A47" s="205" t="s">
        <v>98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59"/>
    </row>
    <row r="48" ht="15.75" spans="1:11">
      <c r="A48" s="324" t="s">
        <v>133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ht="15.7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1"/>
    </row>
    <row r="50" ht="15.75" spans="1:11">
      <c r="A50" s="327" t="s">
        <v>134</v>
      </c>
      <c r="B50" s="328" t="s">
        <v>135</v>
      </c>
      <c r="C50" s="328"/>
      <c r="D50" s="329" t="s">
        <v>136</v>
      </c>
      <c r="E50" s="330" t="s">
        <v>137</v>
      </c>
      <c r="F50" s="331" t="s">
        <v>138</v>
      </c>
      <c r="G50" s="332">
        <v>45611</v>
      </c>
      <c r="H50" s="333" t="s">
        <v>139</v>
      </c>
      <c r="I50" s="352"/>
      <c r="J50" s="353" t="s">
        <v>140</v>
      </c>
      <c r="K50" s="354"/>
    </row>
    <row r="51" ht="15.75" spans="1:11">
      <c r="A51" s="324" t="s">
        <v>141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ht="15.7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ht="15.75" spans="1:11">
      <c r="A53" s="327" t="s">
        <v>134</v>
      </c>
      <c r="B53" s="328" t="s">
        <v>135</v>
      </c>
      <c r="C53" s="328"/>
      <c r="D53" s="329" t="s">
        <v>136</v>
      </c>
      <c r="E53" s="336"/>
      <c r="F53" s="331" t="s">
        <v>142</v>
      </c>
      <c r="G53" s="332"/>
      <c r="H53" s="333" t="s">
        <v>139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5" workbookViewId="0">
      <selection activeCell="L12" sqref="L12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75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69" t="s">
        <v>57</v>
      </c>
      <c r="J2" s="56" t="s">
        <v>58</v>
      </c>
      <c r="K2" s="56"/>
      <c r="L2" s="56"/>
      <c r="M2" s="56"/>
      <c r="N2" s="70"/>
    </row>
    <row r="3" s="52" customFormat="1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61"/>
      <c r="I3" s="71" t="s">
        <v>146</v>
      </c>
      <c r="J3" s="71"/>
      <c r="K3" s="71"/>
      <c r="L3" s="71"/>
      <c r="M3" s="71"/>
      <c r="N3" s="72"/>
    </row>
    <row r="4" s="52" customFormat="1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62" t="s">
        <v>110</v>
      </c>
      <c r="J4" s="62" t="s">
        <v>111</v>
      </c>
      <c r="K4" s="63" t="s">
        <v>112</v>
      </c>
      <c r="L4" s="62" t="s">
        <v>113</v>
      </c>
      <c r="M4" s="62" t="s">
        <v>114</v>
      </c>
      <c r="N4" s="62" t="s">
        <v>115</v>
      </c>
    </row>
    <row r="5" s="52" customFormat="1" ht="29" customHeight="1" spans="1:14">
      <c r="A5" s="59"/>
      <c r="B5" s="64"/>
      <c r="C5" s="64"/>
      <c r="D5" s="63"/>
      <c r="E5" s="64"/>
      <c r="F5" s="64"/>
      <c r="G5" s="64"/>
      <c r="H5" s="61"/>
      <c r="I5" s="73"/>
      <c r="J5" s="73"/>
      <c r="K5" s="73"/>
      <c r="L5" s="73"/>
      <c r="M5" s="73" t="s">
        <v>119</v>
      </c>
      <c r="N5" s="173"/>
    </row>
    <row r="6" s="52" customFormat="1" ht="19" customHeight="1" spans="1:14">
      <c r="A6" s="65" t="s">
        <v>147</v>
      </c>
      <c r="B6" s="65" t="s">
        <v>148</v>
      </c>
      <c r="C6" s="65" t="s">
        <v>149</v>
      </c>
      <c r="D6" s="65" t="s">
        <v>150</v>
      </c>
      <c r="E6" s="65" t="s">
        <v>151</v>
      </c>
      <c r="F6" s="65" t="s">
        <v>152</v>
      </c>
      <c r="G6" s="65" t="s">
        <v>153</v>
      </c>
      <c r="H6" s="61"/>
      <c r="I6" s="280"/>
      <c r="J6" s="280"/>
      <c r="K6" s="280"/>
      <c r="L6" s="280"/>
      <c r="M6" s="79" t="s">
        <v>154</v>
      </c>
      <c r="N6" s="281"/>
    </row>
    <row r="7" s="52" customFormat="1" ht="19" customHeight="1" spans="1:14">
      <c r="A7" s="65" t="s">
        <v>155</v>
      </c>
      <c r="B7" s="65" t="s">
        <v>156</v>
      </c>
      <c r="C7" s="65" t="s">
        <v>157</v>
      </c>
      <c r="D7" s="65" t="s">
        <v>158</v>
      </c>
      <c r="E7" s="65" t="s">
        <v>159</v>
      </c>
      <c r="F7" s="65" t="s">
        <v>160</v>
      </c>
      <c r="G7" s="65" t="s">
        <v>161</v>
      </c>
      <c r="H7" s="61"/>
      <c r="I7" s="282"/>
      <c r="J7" s="282"/>
      <c r="K7" s="282"/>
      <c r="L7" s="282"/>
      <c r="M7" s="82" t="s">
        <v>162</v>
      </c>
      <c r="N7" s="283"/>
    </row>
    <row r="8" s="52" customFormat="1" ht="19" customHeight="1" spans="1:14">
      <c r="A8" s="65" t="s">
        <v>163</v>
      </c>
      <c r="B8" s="65" t="s">
        <v>164</v>
      </c>
      <c r="C8" s="65" t="s">
        <v>165</v>
      </c>
      <c r="D8" s="65" t="s">
        <v>166</v>
      </c>
      <c r="E8" s="65" t="s">
        <v>167</v>
      </c>
      <c r="F8" s="65" t="s">
        <v>168</v>
      </c>
      <c r="G8" s="65" t="s">
        <v>169</v>
      </c>
      <c r="H8" s="61"/>
      <c r="I8" s="282"/>
      <c r="J8" s="282"/>
      <c r="K8" s="282"/>
      <c r="L8" s="282"/>
      <c r="M8" s="82" t="s">
        <v>170</v>
      </c>
      <c r="N8" s="284"/>
    </row>
    <row r="9" s="52" customFormat="1" ht="19" customHeight="1" spans="1:14">
      <c r="A9" s="65" t="s">
        <v>171</v>
      </c>
      <c r="B9" s="65" t="s">
        <v>172</v>
      </c>
      <c r="C9" s="65" t="s">
        <v>173</v>
      </c>
      <c r="D9" s="65" t="s">
        <v>174</v>
      </c>
      <c r="E9" s="65" t="s">
        <v>175</v>
      </c>
      <c r="F9" s="65" t="s">
        <v>176</v>
      </c>
      <c r="G9" s="65" t="s">
        <v>177</v>
      </c>
      <c r="H9" s="61"/>
      <c r="I9" s="280"/>
      <c r="J9" s="280"/>
      <c r="K9" s="280"/>
      <c r="L9" s="280"/>
      <c r="M9" s="79" t="s">
        <v>178</v>
      </c>
      <c r="N9" s="285"/>
    </row>
    <row r="10" s="52" customFormat="1" ht="19" customHeight="1" spans="1:14">
      <c r="A10" s="65" t="s">
        <v>179</v>
      </c>
      <c r="B10" s="65" t="s">
        <v>180</v>
      </c>
      <c r="C10" s="65" t="s">
        <v>181</v>
      </c>
      <c r="D10" s="65" t="s">
        <v>182</v>
      </c>
      <c r="E10" s="65" t="s">
        <v>183</v>
      </c>
      <c r="F10" s="65" t="s">
        <v>184</v>
      </c>
      <c r="G10" s="65" t="s">
        <v>185</v>
      </c>
      <c r="H10" s="61"/>
      <c r="I10" s="282"/>
      <c r="J10" s="282"/>
      <c r="K10" s="282"/>
      <c r="L10" s="282"/>
      <c r="M10" s="82" t="s">
        <v>154</v>
      </c>
      <c r="N10" s="284"/>
    </row>
    <row r="11" s="52" customFormat="1" ht="19" customHeight="1" spans="1:14">
      <c r="A11" s="65" t="s">
        <v>186</v>
      </c>
      <c r="B11" s="65" t="s">
        <v>187</v>
      </c>
      <c r="C11" s="65" t="s">
        <v>188</v>
      </c>
      <c r="D11" s="65" t="s">
        <v>189</v>
      </c>
      <c r="E11" s="65" t="s">
        <v>190</v>
      </c>
      <c r="F11" s="65" t="s">
        <v>191</v>
      </c>
      <c r="G11" s="65" t="s">
        <v>192</v>
      </c>
      <c r="H11" s="61"/>
      <c r="I11" s="282"/>
      <c r="J11" s="282"/>
      <c r="K11" s="282"/>
      <c r="L11" s="282"/>
      <c r="M11" s="82" t="s">
        <v>154</v>
      </c>
      <c r="N11" s="284"/>
    </row>
    <row r="12" s="52" customFormat="1" ht="19" customHeight="1" spans="1:14">
      <c r="A12" s="65" t="s">
        <v>193</v>
      </c>
      <c r="B12" s="65" t="s">
        <v>194</v>
      </c>
      <c r="C12" s="65" t="s">
        <v>195</v>
      </c>
      <c r="D12" s="65" t="s">
        <v>196</v>
      </c>
      <c r="E12" s="65" t="s">
        <v>197</v>
      </c>
      <c r="F12" s="65" t="s">
        <v>198</v>
      </c>
      <c r="G12" s="65" t="s">
        <v>199</v>
      </c>
      <c r="H12" s="61"/>
      <c r="I12" s="282"/>
      <c r="J12" s="282"/>
      <c r="K12" s="282"/>
      <c r="L12" s="282"/>
      <c r="M12" s="82" t="s">
        <v>200</v>
      </c>
      <c r="N12" s="284"/>
    </row>
    <row r="13" s="52" customFormat="1" ht="19" customHeight="1" spans="1:14">
      <c r="A13" s="65" t="s">
        <v>201</v>
      </c>
      <c r="B13" s="65" t="s">
        <v>188</v>
      </c>
      <c r="C13" s="65" t="s">
        <v>202</v>
      </c>
      <c r="D13" s="65" t="s">
        <v>189</v>
      </c>
      <c r="E13" s="65" t="s">
        <v>203</v>
      </c>
      <c r="F13" s="65" t="s">
        <v>190</v>
      </c>
      <c r="G13" s="65" t="s">
        <v>204</v>
      </c>
      <c r="H13" s="61"/>
      <c r="I13" s="282"/>
      <c r="J13" s="282"/>
      <c r="K13" s="282"/>
      <c r="L13" s="282"/>
      <c r="M13" s="82" t="s">
        <v>170</v>
      </c>
      <c r="N13" s="284"/>
    </row>
    <row r="14" s="52" customFormat="1" ht="19" customHeight="1" spans="1:14">
      <c r="A14" s="65" t="s">
        <v>205</v>
      </c>
      <c r="B14" s="65" t="s">
        <v>206</v>
      </c>
      <c r="C14" s="65" t="s">
        <v>207</v>
      </c>
      <c r="D14" s="65" t="s">
        <v>208</v>
      </c>
      <c r="E14" s="65" t="s">
        <v>209</v>
      </c>
      <c r="F14" s="65" t="s">
        <v>210</v>
      </c>
      <c r="G14" s="65" t="s">
        <v>211</v>
      </c>
      <c r="H14" s="61"/>
      <c r="I14" s="282"/>
      <c r="J14" s="282"/>
      <c r="K14" s="282"/>
      <c r="L14" s="282"/>
      <c r="M14" s="82" t="s">
        <v>212</v>
      </c>
      <c r="N14" s="284"/>
    </row>
    <row r="15" s="52" customFormat="1" ht="19" customHeight="1" spans="1:14">
      <c r="A15" s="65" t="s">
        <v>213</v>
      </c>
      <c r="B15" s="65" t="s">
        <v>214</v>
      </c>
      <c r="C15" s="65" t="s">
        <v>214</v>
      </c>
      <c r="D15" s="65" t="s">
        <v>214</v>
      </c>
      <c r="E15" s="65" t="s">
        <v>214</v>
      </c>
      <c r="F15" s="65" t="s">
        <v>214</v>
      </c>
      <c r="G15" s="65" t="s">
        <v>214</v>
      </c>
      <c r="H15" s="61"/>
      <c r="I15" s="286"/>
      <c r="J15" s="287"/>
      <c r="K15" s="288"/>
      <c r="L15" s="287"/>
      <c r="M15" s="87" t="s">
        <v>215</v>
      </c>
      <c r="N15" s="289"/>
    </row>
    <row r="16" s="52" customFormat="1" ht="19" customHeight="1" spans="1:14">
      <c r="A16" s="65" t="s">
        <v>216</v>
      </c>
      <c r="B16" s="65" t="s">
        <v>217</v>
      </c>
      <c r="C16" s="65" t="s">
        <v>217</v>
      </c>
      <c r="D16" s="65" t="s">
        <v>217</v>
      </c>
      <c r="E16" s="65" t="s">
        <v>217</v>
      </c>
      <c r="F16" s="65" t="s">
        <v>217</v>
      </c>
      <c r="G16" s="65" t="s">
        <v>217</v>
      </c>
      <c r="H16" s="66"/>
      <c r="I16" s="290"/>
      <c r="J16" s="290"/>
      <c r="K16" s="290"/>
      <c r="L16" s="290"/>
      <c r="M16" s="91" t="s">
        <v>218</v>
      </c>
      <c r="N16" s="291"/>
    </row>
    <row r="17" s="52" customFormat="1" ht="15" spans="1:14">
      <c r="A17" s="67" t="s">
        <v>125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ht="15" spans="1:13">
      <c r="A18" s="52" t="s">
        <v>219</v>
      </c>
      <c r="B18" s="52"/>
      <c r="C18" s="52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="52" customFormat="1" customHeight="1" spans="1:13">
      <c r="A19" s="68"/>
      <c r="B19" s="68"/>
      <c r="C19" s="68"/>
      <c r="D19" s="68"/>
      <c r="E19" s="68"/>
      <c r="F19" s="68"/>
      <c r="G19" s="68"/>
      <c r="H19" s="68"/>
      <c r="I19" s="67" t="s">
        <v>220</v>
      </c>
      <c r="J19" s="94"/>
      <c r="K19" s="67" t="s">
        <v>221</v>
      </c>
      <c r="L19" s="67"/>
      <c r="M19" s="67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0" workbookViewId="0">
      <selection activeCell="A36" sqref="A36:K36"/>
    </sheetView>
  </sheetViews>
  <sheetFormatPr defaultColWidth="10" defaultRowHeight="16.5" customHeight="1"/>
  <cols>
    <col min="1" max="1" width="10.8333333333333" style="175" customWidth="1"/>
    <col min="2" max="16384" width="10" style="175"/>
  </cols>
  <sheetData>
    <row r="1" ht="22.5" customHeight="1" spans="1:11">
      <c r="A1" s="176" t="s">
        <v>223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6" t="s">
        <v>58</v>
      </c>
      <c r="J2" s="256"/>
      <c r="K2" s="257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customHeight="1" spans="1:11">
      <c r="A4" s="187" t="s">
        <v>62</v>
      </c>
      <c r="B4" s="188" t="s">
        <v>63</v>
      </c>
      <c r="C4" s="189"/>
      <c r="D4" s="187" t="s">
        <v>64</v>
      </c>
      <c r="E4" s="190"/>
      <c r="F4" s="191">
        <v>45708</v>
      </c>
      <c r="G4" s="192"/>
      <c r="H4" s="187" t="s">
        <v>224</v>
      </c>
      <c r="I4" s="190"/>
      <c r="J4" s="188" t="s">
        <v>66</v>
      </c>
      <c r="K4" s="189" t="s">
        <v>67</v>
      </c>
    </row>
    <row r="5" customHeight="1" spans="1:11">
      <c r="A5" s="193" t="s">
        <v>68</v>
      </c>
      <c r="B5" s="188" t="s">
        <v>69</v>
      </c>
      <c r="C5" s="189"/>
      <c r="D5" s="187" t="s">
        <v>225</v>
      </c>
      <c r="E5" s="190"/>
      <c r="F5" s="194"/>
      <c r="G5" s="195"/>
      <c r="H5" s="187" t="s">
        <v>226</v>
      </c>
      <c r="I5" s="190"/>
      <c r="J5" s="188" t="s">
        <v>66</v>
      </c>
      <c r="K5" s="189" t="s">
        <v>67</v>
      </c>
    </row>
    <row r="6" customHeight="1" spans="1:11">
      <c r="A6" s="187" t="s">
        <v>72</v>
      </c>
      <c r="B6" s="196">
        <v>3</v>
      </c>
      <c r="C6" s="197">
        <v>6</v>
      </c>
      <c r="D6" s="187" t="s">
        <v>227</v>
      </c>
      <c r="E6" s="190"/>
      <c r="F6" s="194"/>
      <c r="G6" s="195"/>
      <c r="H6" s="198" t="s">
        <v>228</v>
      </c>
      <c r="I6" s="233"/>
      <c r="J6" s="233"/>
      <c r="K6" s="258"/>
    </row>
    <row r="7" customHeight="1" spans="1:11">
      <c r="A7" s="187" t="s">
        <v>75</v>
      </c>
      <c r="B7" s="199">
        <v>5300</v>
      </c>
      <c r="C7" s="200"/>
      <c r="D7" s="187" t="s">
        <v>229</v>
      </c>
      <c r="E7" s="190"/>
      <c r="F7" s="194"/>
      <c r="G7" s="195"/>
      <c r="H7" s="201"/>
      <c r="I7" s="188"/>
      <c r="J7" s="188"/>
      <c r="K7" s="189"/>
    </row>
    <row r="8" customHeight="1" spans="1:11">
      <c r="A8" s="202" t="s">
        <v>78</v>
      </c>
      <c r="B8" s="203" t="s">
        <v>79</v>
      </c>
      <c r="C8" s="204"/>
      <c r="D8" s="205" t="s">
        <v>80</v>
      </c>
      <c r="E8" s="206"/>
      <c r="F8" s="207"/>
      <c r="G8" s="208"/>
      <c r="H8" s="205"/>
      <c r="I8" s="206"/>
      <c r="J8" s="206"/>
      <c r="K8" s="259"/>
    </row>
    <row r="9" customHeight="1" spans="1:11">
      <c r="A9" s="209" t="s">
        <v>230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84</v>
      </c>
      <c r="B10" s="211" t="s">
        <v>85</v>
      </c>
      <c r="C10" s="212" t="s">
        <v>86</v>
      </c>
      <c r="D10" s="213"/>
      <c r="E10" s="214" t="s">
        <v>89</v>
      </c>
      <c r="F10" s="211" t="s">
        <v>85</v>
      </c>
      <c r="G10" s="212" t="s">
        <v>86</v>
      </c>
      <c r="H10" s="211"/>
      <c r="I10" s="214" t="s">
        <v>87</v>
      </c>
      <c r="J10" s="211" t="s">
        <v>85</v>
      </c>
      <c r="K10" s="260" t="s">
        <v>86</v>
      </c>
    </row>
    <row r="11" customHeight="1" spans="1:11">
      <c r="A11" s="193" t="s">
        <v>90</v>
      </c>
      <c r="B11" s="215" t="s">
        <v>85</v>
      </c>
      <c r="C11" s="188" t="s">
        <v>86</v>
      </c>
      <c r="D11" s="216"/>
      <c r="E11" s="217" t="s">
        <v>92</v>
      </c>
      <c r="F11" s="215" t="s">
        <v>85</v>
      </c>
      <c r="G11" s="188" t="s">
        <v>86</v>
      </c>
      <c r="H11" s="215"/>
      <c r="I11" s="217" t="s">
        <v>97</v>
      </c>
      <c r="J11" s="215" t="s">
        <v>85</v>
      </c>
      <c r="K11" s="189" t="s">
        <v>86</v>
      </c>
    </row>
    <row r="12" customHeight="1" spans="1:11">
      <c r="A12" s="205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9"/>
    </row>
    <row r="13" customHeight="1" spans="1:11">
      <c r="A13" s="218" t="s">
        <v>231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 t="s">
        <v>232</v>
      </c>
      <c r="B14" s="220"/>
      <c r="C14" s="220"/>
      <c r="D14" s="220"/>
      <c r="E14" s="220"/>
      <c r="F14" s="220"/>
      <c r="G14" s="220"/>
      <c r="H14" s="220"/>
      <c r="I14" s="261"/>
      <c r="J14" s="261"/>
      <c r="K14" s="262"/>
    </row>
    <row r="15" customHeight="1" spans="1:11">
      <c r="A15" s="221" t="s">
        <v>233</v>
      </c>
      <c r="B15" s="222"/>
      <c r="C15" s="222"/>
      <c r="D15" s="223"/>
      <c r="E15" s="224"/>
      <c r="F15" s="222"/>
      <c r="G15" s="222"/>
      <c r="H15" s="223"/>
      <c r="I15" s="263"/>
      <c r="J15" s="264"/>
      <c r="K15" s="265"/>
    </row>
    <row r="16" customHeight="1" spans="1:11">
      <c r="A16" s="225" t="s">
        <v>234</v>
      </c>
      <c r="B16" s="226"/>
      <c r="C16" s="226"/>
      <c r="D16" s="226"/>
      <c r="E16" s="227"/>
      <c r="F16" s="227"/>
      <c r="G16" s="227"/>
      <c r="H16" s="227"/>
      <c r="I16" s="227"/>
      <c r="J16" s="227"/>
      <c r="K16" s="266"/>
    </row>
    <row r="17" customHeight="1" spans="1:11">
      <c r="A17" s="218" t="s">
        <v>235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 t="s">
        <v>236</v>
      </c>
      <c r="B18" s="220"/>
      <c r="C18" s="220"/>
      <c r="D18" s="220"/>
      <c r="E18" s="220"/>
      <c r="F18" s="220"/>
      <c r="G18" s="220"/>
      <c r="H18" s="220"/>
      <c r="I18" s="261"/>
      <c r="J18" s="261"/>
      <c r="K18" s="262"/>
    </row>
    <row r="19" customHeight="1" spans="1:11">
      <c r="A19" s="221" t="s">
        <v>237</v>
      </c>
      <c r="B19" s="222"/>
      <c r="C19" s="222"/>
      <c r="D19" s="223"/>
      <c r="E19" s="224"/>
      <c r="F19" s="222"/>
      <c r="G19" s="222"/>
      <c r="H19" s="223"/>
      <c r="I19" s="263"/>
      <c r="J19" s="264"/>
      <c r="K19" s="265"/>
    </row>
    <row r="20" customHeight="1" spans="1:11">
      <c r="A20" s="225" t="s">
        <v>238</v>
      </c>
      <c r="B20" s="226"/>
      <c r="C20" s="226"/>
      <c r="D20" s="226"/>
      <c r="E20" s="227"/>
      <c r="F20" s="227"/>
      <c r="G20" s="227"/>
      <c r="H20" s="227"/>
      <c r="I20" s="227"/>
      <c r="J20" s="227"/>
      <c r="K20" s="266"/>
    </row>
    <row r="21" customHeight="1" spans="1:11">
      <c r="A21" s="228" t="s">
        <v>122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99" t="s">
        <v>123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2"/>
    </row>
    <row r="23" customHeight="1" spans="1:11">
      <c r="A23" s="111" t="s">
        <v>124</v>
      </c>
      <c r="B23" s="113"/>
      <c r="C23" s="188" t="s">
        <v>66</v>
      </c>
      <c r="D23" s="188" t="s">
        <v>67</v>
      </c>
      <c r="E23" s="110"/>
      <c r="F23" s="110"/>
      <c r="G23" s="110"/>
      <c r="H23" s="110"/>
      <c r="I23" s="110"/>
      <c r="J23" s="110"/>
      <c r="K23" s="156"/>
    </row>
    <row r="24" customHeight="1" spans="1:11">
      <c r="A24" s="229" t="s">
        <v>239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7"/>
    </row>
    <row r="25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8"/>
    </row>
    <row r="26" customHeight="1" spans="1:11">
      <c r="A26" s="209" t="s">
        <v>129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1" t="s">
        <v>130</v>
      </c>
      <c r="B27" s="212" t="s">
        <v>95</v>
      </c>
      <c r="C27" s="212" t="s">
        <v>96</v>
      </c>
      <c r="D27" s="212" t="s">
        <v>88</v>
      </c>
      <c r="E27" s="182" t="s">
        <v>131</v>
      </c>
      <c r="F27" s="212" t="s">
        <v>95</v>
      </c>
      <c r="G27" s="212" t="s">
        <v>96</v>
      </c>
      <c r="H27" s="212" t="s">
        <v>88</v>
      </c>
      <c r="I27" s="182" t="s">
        <v>132</v>
      </c>
      <c r="J27" s="212" t="s">
        <v>95</v>
      </c>
      <c r="K27" s="260" t="s">
        <v>96</v>
      </c>
    </row>
    <row r="28" customHeight="1" spans="1:11">
      <c r="A28" s="198" t="s">
        <v>87</v>
      </c>
      <c r="B28" s="188" t="s">
        <v>95</v>
      </c>
      <c r="C28" s="188" t="s">
        <v>96</v>
      </c>
      <c r="D28" s="188" t="s">
        <v>88</v>
      </c>
      <c r="E28" s="233" t="s">
        <v>94</v>
      </c>
      <c r="F28" s="188" t="s">
        <v>95</v>
      </c>
      <c r="G28" s="188" t="s">
        <v>96</v>
      </c>
      <c r="H28" s="188" t="s">
        <v>88</v>
      </c>
      <c r="I28" s="233" t="s">
        <v>105</v>
      </c>
      <c r="J28" s="188" t="s">
        <v>95</v>
      </c>
      <c r="K28" s="189" t="s">
        <v>96</v>
      </c>
    </row>
    <row r="29" customHeight="1" spans="1:11">
      <c r="A29" s="187" t="s">
        <v>98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9"/>
    </row>
    <row r="30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0"/>
    </row>
    <row r="31" customHeight="1" spans="1:11">
      <c r="A31" s="237" t="s">
        <v>240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ht="17.25" customHeight="1" spans="1:11">
      <c r="A32" s="238" t="s">
        <v>241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1"/>
    </row>
    <row r="33" ht="17.25" customHeight="1" spans="1:11">
      <c r="A33" s="240" t="s">
        <v>242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2"/>
    </row>
    <row r="34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72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2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2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ht="17.25" customHeight="1" spans="1:11">
      <c r="A43" s="235" t="s">
        <v>128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customHeight="1" spans="1:11">
      <c r="A44" s="237" t="s">
        <v>243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ht="18" customHeight="1" spans="1:11">
      <c r="A45" s="242" t="s">
        <v>125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3"/>
    </row>
    <row r="46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3"/>
    </row>
    <row r="47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8"/>
    </row>
    <row r="48" ht="21" customHeight="1" spans="1:11">
      <c r="A48" s="244" t="s">
        <v>134</v>
      </c>
      <c r="B48" s="245" t="s">
        <v>135</v>
      </c>
      <c r="C48" s="245"/>
      <c r="D48" s="246" t="s">
        <v>136</v>
      </c>
      <c r="E48" s="247" t="s">
        <v>137</v>
      </c>
      <c r="F48" s="246" t="s">
        <v>138</v>
      </c>
      <c r="G48" s="248">
        <v>45615</v>
      </c>
      <c r="H48" s="249" t="s">
        <v>139</v>
      </c>
      <c r="I48" s="249"/>
      <c r="J48" s="245" t="s">
        <v>140</v>
      </c>
      <c r="K48" s="274"/>
    </row>
    <row r="49" customHeight="1" spans="1:11">
      <c r="A49" s="250" t="s">
        <v>141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5"/>
    </row>
    <row r="50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6"/>
    </row>
    <row r="5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7"/>
    </row>
    <row r="52" ht="21" customHeight="1" spans="1:11">
      <c r="A52" s="244" t="s">
        <v>134</v>
      </c>
      <c r="B52" s="245" t="s">
        <v>135</v>
      </c>
      <c r="C52" s="245"/>
      <c r="D52" s="246" t="s">
        <v>136</v>
      </c>
      <c r="E52" s="246"/>
      <c r="F52" s="246" t="s">
        <v>138</v>
      </c>
      <c r="G52" s="246"/>
      <c r="H52" s="249" t="s">
        <v>139</v>
      </c>
      <c r="I52" s="249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B1" workbookViewId="0">
      <selection activeCell="M4" sqref="M4:N4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75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69" t="s">
        <v>57</v>
      </c>
      <c r="J2" s="56" t="s">
        <v>58</v>
      </c>
      <c r="K2" s="56"/>
      <c r="L2" s="56"/>
      <c r="M2" s="56"/>
      <c r="N2" s="70"/>
    </row>
    <row r="3" s="52" customFormat="1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61"/>
      <c r="I3" s="71" t="s">
        <v>146</v>
      </c>
      <c r="J3" s="71"/>
      <c r="K3" s="71"/>
      <c r="L3" s="71"/>
      <c r="M3" s="71"/>
      <c r="N3" s="72"/>
    </row>
    <row r="4" s="52" customFormat="1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171" t="s">
        <v>244</v>
      </c>
      <c r="J4" s="172"/>
      <c r="K4" s="171" t="s">
        <v>245</v>
      </c>
      <c r="L4" s="172"/>
      <c r="M4" s="171" t="s">
        <v>246</v>
      </c>
      <c r="N4" s="172"/>
    </row>
    <row r="5" s="52" customFormat="1" ht="29" customHeight="1" spans="1:14">
      <c r="A5" s="59"/>
      <c r="B5" s="64"/>
      <c r="C5" s="64"/>
      <c r="D5" s="63"/>
      <c r="E5" s="64"/>
      <c r="F5" s="64"/>
      <c r="G5" s="64"/>
      <c r="H5" s="61"/>
      <c r="I5" s="73" t="s">
        <v>247</v>
      </c>
      <c r="J5" s="73" t="s">
        <v>248</v>
      </c>
      <c r="K5" s="73" t="s">
        <v>247</v>
      </c>
      <c r="L5" s="73" t="s">
        <v>248</v>
      </c>
      <c r="M5" s="73" t="s">
        <v>247</v>
      </c>
      <c r="N5" s="173" t="s">
        <v>248</v>
      </c>
    </row>
    <row r="6" s="52" customFormat="1" ht="19" customHeight="1" spans="1:14">
      <c r="A6" s="65" t="s">
        <v>147</v>
      </c>
      <c r="B6" s="65" t="s">
        <v>148</v>
      </c>
      <c r="C6" s="65" t="s">
        <v>149</v>
      </c>
      <c r="D6" s="65" t="s">
        <v>150</v>
      </c>
      <c r="E6" s="65" t="s">
        <v>151</v>
      </c>
      <c r="F6" s="65" t="s">
        <v>152</v>
      </c>
      <c r="G6" s="65" t="s">
        <v>153</v>
      </c>
      <c r="H6" s="61"/>
      <c r="I6" s="78" t="s">
        <v>249</v>
      </c>
      <c r="J6" s="78" t="s">
        <v>249</v>
      </c>
      <c r="K6" s="78" t="s">
        <v>249</v>
      </c>
      <c r="L6" s="78" t="s">
        <v>249</v>
      </c>
      <c r="M6" s="78" t="s">
        <v>250</v>
      </c>
      <c r="N6" s="78" t="s">
        <v>250</v>
      </c>
    </row>
    <row r="7" s="52" customFormat="1" ht="19" customHeight="1" spans="1:14">
      <c r="A7" s="65" t="s">
        <v>155</v>
      </c>
      <c r="B7" s="65" t="s">
        <v>156</v>
      </c>
      <c r="C7" s="65" t="s">
        <v>157</v>
      </c>
      <c r="D7" s="65" t="s">
        <v>158</v>
      </c>
      <c r="E7" s="65" t="s">
        <v>159</v>
      </c>
      <c r="F7" s="65" t="s">
        <v>160</v>
      </c>
      <c r="G7" s="65" t="s">
        <v>161</v>
      </c>
      <c r="H7" s="61"/>
      <c r="I7" s="81" t="s">
        <v>251</v>
      </c>
      <c r="J7" s="81" t="s">
        <v>251</v>
      </c>
      <c r="K7" s="81" t="s">
        <v>251</v>
      </c>
      <c r="L7" s="81" t="s">
        <v>251</v>
      </c>
      <c r="M7" s="81" t="s">
        <v>252</v>
      </c>
      <c r="N7" s="81" t="s">
        <v>252</v>
      </c>
    </row>
    <row r="8" s="52" customFormat="1" ht="19" customHeight="1" spans="1:14">
      <c r="A8" s="65" t="s">
        <v>163</v>
      </c>
      <c r="B8" s="65" t="s">
        <v>164</v>
      </c>
      <c r="C8" s="65" t="s">
        <v>165</v>
      </c>
      <c r="D8" s="65" t="s">
        <v>166</v>
      </c>
      <c r="E8" s="65" t="s">
        <v>167</v>
      </c>
      <c r="F8" s="65" t="s">
        <v>168</v>
      </c>
      <c r="G8" s="65" t="s">
        <v>169</v>
      </c>
      <c r="H8" s="61"/>
      <c r="I8" s="81" t="s">
        <v>253</v>
      </c>
      <c r="J8" s="81" t="s">
        <v>253</v>
      </c>
      <c r="K8" s="81" t="s">
        <v>252</v>
      </c>
      <c r="L8" s="81" t="s">
        <v>252</v>
      </c>
      <c r="M8" s="81" t="s">
        <v>252</v>
      </c>
      <c r="N8" s="81" t="s">
        <v>252</v>
      </c>
    </row>
    <row r="9" s="52" customFormat="1" ht="19" customHeight="1" spans="1:14">
      <c r="A9" s="65" t="s">
        <v>171</v>
      </c>
      <c r="B9" s="65" t="s">
        <v>172</v>
      </c>
      <c r="C9" s="65" t="s">
        <v>173</v>
      </c>
      <c r="D9" s="65" t="s">
        <v>174</v>
      </c>
      <c r="E9" s="65" t="s">
        <v>175</v>
      </c>
      <c r="F9" s="65" t="s">
        <v>176</v>
      </c>
      <c r="G9" s="65" t="s">
        <v>177</v>
      </c>
      <c r="H9" s="61"/>
      <c r="I9" s="78" t="s">
        <v>254</v>
      </c>
      <c r="J9" s="78" t="s">
        <v>254</v>
      </c>
      <c r="K9" s="78" t="s">
        <v>252</v>
      </c>
      <c r="L9" s="78" t="s">
        <v>252</v>
      </c>
      <c r="M9" s="78" t="s">
        <v>255</v>
      </c>
      <c r="N9" s="78" t="s">
        <v>255</v>
      </c>
    </row>
    <row r="10" s="52" customFormat="1" ht="19" customHeight="1" spans="1:14">
      <c r="A10" s="65" t="s">
        <v>179</v>
      </c>
      <c r="B10" s="65" t="s">
        <v>180</v>
      </c>
      <c r="C10" s="65" t="s">
        <v>181</v>
      </c>
      <c r="D10" s="65" t="s">
        <v>182</v>
      </c>
      <c r="E10" s="65" t="s">
        <v>183</v>
      </c>
      <c r="F10" s="65" t="s">
        <v>184</v>
      </c>
      <c r="G10" s="65" t="s">
        <v>185</v>
      </c>
      <c r="H10" s="61"/>
      <c r="I10" s="81" t="s">
        <v>255</v>
      </c>
      <c r="J10" s="81" t="s">
        <v>255</v>
      </c>
      <c r="K10" s="81" t="s">
        <v>249</v>
      </c>
      <c r="L10" s="81" t="s">
        <v>249</v>
      </c>
      <c r="M10" s="81" t="s">
        <v>254</v>
      </c>
      <c r="N10" s="81" t="s">
        <v>254</v>
      </c>
    </row>
    <row r="11" s="52" customFormat="1" ht="19" customHeight="1" spans="1:14">
      <c r="A11" s="65" t="s">
        <v>186</v>
      </c>
      <c r="B11" s="65" t="s">
        <v>187</v>
      </c>
      <c r="C11" s="65" t="s">
        <v>188</v>
      </c>
      <c r="D11" s="65" t="s">
        <v>189</v>
      </c>
      <c r="E11" s="65" t="s">
        <v>190</v>
      </c>
      <c r="F11" s="65" t="s">
        <v>191</v>
      </c>
      <c r="G11" s="65" t="s">
        <v>192</v>
      </c>
      <c r="H11" s="61"/>
      <c r="I11" s="81" t="s">
        <v>255</v>
      </c>
      <c r="J11" s="81" t="s">
        <v>255</v>
      </c>
      <c r="K11" s="81" t="s">
        <v>249</v>
      </c>
      <c r="L11" s="81" t="s">
        <v>249</v>
      </c>
      <c r="M11" s="81" t="s">
        <v>256</v>
      </c>
      <c r="N11" s="81" t="s">
        <v>256</v>
      </c>
    </row>
    <row r="12" s="52" customFormat="1" ht="19" customHeight="1" spans="1:14">
      <c r="A12" s="65" t="s">
        <v>193</v>
      </c>
      <c r="B12" s="65" t="s">
        <v>194</v>
      </c>
      <c r="C12" s="65" t="s">
        <v>195</v>
      </c>
      <c r="D12" s="65" t="s">
        <v>196</v>
      </c>
      <c r="E12" s="65" t="s">
        <v>197</v>
      </c>
      <c r="F12" s="65" t="s">
        <v>198</v>
      </c>
      <c r="G12" s="65" t="s">
        <v>199</v>
      </c>
      <c r="H12" s="61"/>
      <c r="I12" s="81" t="s">
        <v>255</v>
      </c>
      <c r="J12" s="81" t="s">
        <v>255</v>
      </c>
      <c r="K12" s="81" t="s">
        <v>252</v>
      </c>
      <c r="L12" s="81" t="s">
        <v>252</v>
      </c>
      <c r="M12" s="81" t="s">
        <v>254</v>
      </c>
      <c r="N12" s="81" t="s">
        <v>254</v>
      </c>
    </row>
    <row r="13" s="52" customFormat="1" ht="19" customHeight="1" spans="1:14">
      <c r="A13" s="65" t="s">
        <v>201</v>
      </c>
      <c r="B13" s="65" t="s">
        <v>188</v>
      </c>
      <c r="C13" s="65" t="s">
        <v>202</v>
      </c>
      <c r="D13" s="65" t="s">
        <v>189</v>
      </c>
      <c r="E13" s="65" t="s">
        <v>203</v>
      </c>
      <c r="F13" s="65" t="s">
        <v>190</v>
      </c>
      <c r="G13" s="65" t="s">
        <v>204</v>
      </c>
      <c r="H13" s="61"/>
      <c r="I13" s="81" t="s">
        <v>252</v>
      </c>
      <c r="J13" s="81" t="s">
        <v>252</v>
      </c>
      <c r="K13" s="81" t="s">
        <v>252</v>
      </c>
      <c r="L13" s="81" t="s">
        <v>252</v>
      </c>
      <c r="M13" s="81" t="s">
        <v>257</v>
      </c>
      <c r="N13" s="81" t="s">
        <v>257</v>
      </c>
    </row>
    <row r="14" s="52" customFormat="1" ht="19" customHeight="1" spans="1:14">
      <c r="A14" s="65" t="s">
        <v>205</v>
      </c>
      <c r="B14" s="65" t="s">
        <v>206</v>
      </c>
      <c r="C14" s="65" t="s">
        <v>207</v>
      </c>
      <c r="D14" s="65" t="s">
        <v>208</v>
      </c>
      <c r="E14" s="65" t="s">
        <v>209</v>
      </c>
      <c r="F14" s="65" t="s">
        <v>210</v>
      </c>
      <c r="G14" s="65" t="s">
        <v>211</v>
      </c>
      <c r="H14" s="61"/>
      <c r="I14" s="81" t="s">
        <v>253</v>
      </c>
      <c r="J14" s="81" t="s">
        <v>253</v>
      </c>
      <c r="K14" s="81" t="s">
        <v>258</v>
      </c>
      <c r="L14" s="81" t="s">
        <v>258</v>
      </c>
      <c r="M14" s="81" t="s">
        <v>256</v>
      </c>
      <c r="N14" s="81" t="s">
        <v>256</v>
      </c>
    </row>
    <row r="15" s="52" customFormat="1" ht="19" customHeight="1" spans="1:14">
      <c r="A15" s="65" t="s">
        <v>213</v>
      </c>
      <c r="B15" s="65" t="s">
        <v>214</v>
      </c>
      <c r="C15" s="65" t="s">
        <v>214</v>
      </c>
      <c r="D15" s="65" t="s">
        <v>214</v>
      </c>
      <c r="E15" s="65" t="s">
        <v>214</v>
      </c>
      <c r="F15" s="65" t="s">
        <v>214</v>
      </c>
      <c r="G15" s="65" t="s">
        <v>214</v>
      </c>
      <c r="H15" s="61"/>
      <c r="I15" s="90" t="s">
        <v>252</v>
      </c>
      <c r="J15" s="90" t="s">
        <v>252</v>
      </c>
      <c r="K15" s="90" t="s">
        <v>252</v>
      </c>
      <c r="L15" s="90" t="s">
        <v>252</v>
      </c>
      <c r="M15" s="90" t="s">
        <v>252</v>
      </c>
      <c r="N15" s="90" t="s">
        <v>252</v>
      </c>
    </row>
    <row r="16" s="52" customFormat="1" ht="19" customHeight="1" spans="1:14">
      <c r="A16" s="65" t="s">
        <v>216</v>
      </c>
      <c r="B16" s="65" t="s">
        <v>217</v>
      </c>
      <c r="C16" s="65" t="s">
        <v>217</v>
      </c>
      <c r="D16" s="65" t="s">
        <v>217</v>
      </c>
      <c r="E16" s="65" t="s">
        <v>217</v>
      </c>
      <c r="F16" s="65" t="s">
        <v>217</v>
      </c>
      <c r="G16" s="65" t="s">
        <v>217</v>
      </c>
      <c r="H16" s="66"/>
      <c r="I16" s="90" t="s">
        <v>254</v>
      </c>
      <c r="J16" s="90" t="s">
        <v>254</v>
      </c>
      <c r="K16" s="90" t="s">
        <v>254</v>
      </c>
      <c r="L16" s="90" t="s">
        <v>254</v>
      </c>
      <c r="M16" s="174" t="s">
        <v>254</v>
      </c>
      <c r="N16" s="174" t="s">
        <v>254</v>
      </c>
    </row>
    <row r="17" s="52" customFormat="1" ht="15" spans="1:14">
      <c r="A17" s="67" t="s">
        <v>125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ht="15" spans="1:13">
      <c r="A18" s="52" t="s">
        <v>219</v>
      </c>
      <c r="B18" s="52"/>
      <c r="C18" s="52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="52" customFormat="1" customHeight="1" spans="1:13">
      <c r="A19" s="68"/>
      <c r="B19" s="68"/>
      <c r="C19" s="68"/>
      <c r="D19" s="68"/>
      <c r="E19" s="68"/>
      <c r="F19" s="68"/>
      <c r="G19" s="68"/>
      <c r="H19" s="68"/>
      <c r="I19" s="67" t="s">
        <v>259</v>
      </c>
      <c r="J19" s="94"/>
      <c r="K19" s="67" t="s">
        <v>221</v>
      </c>
      <c r="L19" s="67"/>
      <c r="M19" s="67" t="s">
        <v>222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0" sqref="A30:K30"/>
    </sheetView>
  </sheetViews>
  <sheetFormatPr defaultColWidth="10.1666666666667" defaultRowHeight="1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9.16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260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261</v>
      </c>
      <c r="G2" s="104" t="s">
        <v>69</v>
      </c>
      <c r="H2" s="104"/>
      <c r="I2" s="133" t="s">
        <v>57</v>
      </c>
      <c r="J2" s="104" t="s">
        <v>58</v>
      </c>
      <c r="K2" s="155"/>
    </row>
    <row r="3" spans="1:11">
      <c r="A3" s="105" t="s">
        <v>75</v>
      </c>
      <c r="B3" s="106">
        <v>5300</v>
      </c>
      <c r="C3" s="106"/>
      <c r="D3" s="107" t="s">
        <v>262</v>
      </c>
      <c r="E3" s="108" t="s">
        <v>263</v>
      </c>
      <c r="F3" s="109"/>
      <c r="G3" s="109"/>
      <c r="H3" s="110" t="s">
        <v>264</v>
      </c>
      <c r="I3" s="110"/>
      <c r="J3" s="110"/>
      <c r="K3" s="156"/>
    </row>
    <row r="4" spans="1:11">
      <c r="A4" s="111" t="s">
        <v>72</v>
      </c>
      <c r="B4" s="112">
        <v>3</v>
      </c>
      <c r="C4" s="112">
        <v>6</v>
      </c>
      <c r="D4" s="113" t="s">
        <v>265</v>
      </c>
      <c r="E4" s="109" t="s">
        <v>266</v>
      </c>
      <c r="F4" s="109"/>
      <c r="G4" s="109"/>
      <c r="H4" s="113" t="s">
        <v>267</v>
      </c>
      <c r="I4" s="113"/>
      <c r="J4" s="126" t="s">
        <v>66</v>
      </c>
      <c r="K4" s="157" t="s">
        <v>67</v>
      </c>
    </row>
    <row r="5" spans="1:11">
      <c r="A5" s="111" t="s">
        <v>268</v>
      </c>
      <c r="B5" s="106">
        <v>1</v>
      </c>
      <c r="C5" s="106"/>
      <c r="D5" s="107" t="s">
        <v>269</v>
      </c>
      <c r="E5" s="107" t="s">
        <v>270</v>
      </c>
      <c r="F5" s="107" t="s">
        <v>271</v>
      </c>
      <c r="G5" s="107" t="s">
        <v>266</v>
      </c>
      <c r="H5" s="113" t="s">
        <v>272</v>
      </c>
      <c r="I5" s="113"/>
      <c r="J5" s="126" t="s">
        <v>66</v>
      </c>
      <c r="K5" s="157" t="s">
        <v>67</v>
      </c>
    </row>
    <row r="6" ht="15.75" spans="1:11">
      <c r="A6" s="114" t="s">
        <v>273</v>
      </c>
      <c r="B6" s="115">
        <v>215</v>
      </c>
      <c r="C6" s="115"/>
      <c r="D6" s="116" t="s">
        <v>274</v>
      </c>
      <c r="E6" s="117"/>
      <c r="F6" s="118"/>
      <c r="G6" s="116">
        <v>5300</v>
      </c>
      <c r="H6" s="119" t="s">
        <v>275</v>
      </c>
      <c r="I6" s="119"/>
      <c r="J6" s="118" t="s">
        <v>66</v>
      </c>
      <c r="K6" s="158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276</v>
      </c>
      <c r="B8" s="103" t="s">
        <v>277</v>
      </c>
      <c r="C8" s="103" t="s">
        <v>278</v>
      </c>
      <c r="D8" s="103" t="s">
        <v>279</v>
      </c>
      <c r="E8" s="103" t="s">
        <v>280</v>
      </c>
      <c r="F8" s="103" t="s">
        <v>281</v>
      </c>
      <c r="G8" s="124" t="s">
        <v>282</v>
      </c>
      <c r="H8" s="125"/>
      <c r="I8" s="125"/>
      <c r="J8" s="125"/>
      <c r="K8" s="159"/>
    </row>
    <row r="9" spans="1:11">
      <c r="A9" s="111" t="s">
        <v>283</v>
      </c>
      <c r="B9" s="113"/>
      <c r="C9" s="126" t="s">
        <v>66</v>
      </c>
      <c r="D9" s="126" t="s">
        <v>67</v>
      </c>
      <c r="E9" s="107" t="s">
        <v>284</v>
      </c>
      <c r="F9" s="127" t="s">
        <v>285</v>
      </c>
      <c r="G9" s="128"/>
      <c r="H9" s="129"/>
      <c r="I9" s="129"/>
      <c r="J9" s="129"/>
      <c r="K9" s="160"/>
    </row>
    <row r="10" spans="1:11">
      <c r="A10" s="111" t="s">
        <v>286</v>
      </c>
      <c r="B10" s="113"/>
      <c r="C10" s="126" t="s">
        <v>66</v>
      </c>
      <c r="D10" s="126" t="s">
        <v>67</v>
      </c>
      <c r="E10" s="107" t="s">
        <v>287</v>
      </c>
      <c r="F10" s="127" t="s">
        <v>288</v>
      </c>
      <c r="G10" s="128" t="s">
        <v>289</v>
      </c>
      <c r="H10" s="129"/>
      <c r="I10" s="129"/>
      <c r="J10" s="129"/>
      <c r="K10" s="160"/>
    </row>
    <row r="11" spans="1:11">
      <c r="A11" s="130" t="s">
        <v>230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290</v>
      </c>
      <c r="J12" s="126" t="s">
        <v>85</v>
      </c>
      <c r="K12" s="157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291</v>
      </c>
      <c r="J13" s="126" t="s">
        <v>85</v>
      </c>
      <c r="K13" s="157" t="s">
        <v>86</v>
      </c>
    </row>
    <row r="14" ht="15.75" spans="1:11">
      <c r="A14" s="114" t="s">
        <v>292</v>
      </c>
      <c r="B14" s="118" t="s">
        <v>85</v>
      </c>
      <c r="C14" s="118" t="s">
        <v>86</v>
      </c>
      <c r="D14" s="117"/>
      <c r="E14" s="116" t="s">
        <v>293</v>
      </c>
      <c r="F14" s="118" t="s">
        <v>85</v>
      </c>
      <c r="G14" s="118" t="s">
        <v>86</v>
      </c>
      <c r="H14" s="118"/>
      <c r="I14" s="116" t="s">
        <v>294</v>
      </c>
      <c r="J14" s="118" t="s">
        <v>85</v>
      </c>
      <c r="K14" s="158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5" customFormat="1" spans="1:11">
      <c r="A16" s="99" t="s">
        <v>295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1" t="s">
        <v>296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297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298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 t="s">
        <v>299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 t="s">
        <v>300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124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ht="15.75" spans="1:11">
      <c r="A25" s="139" t="s">
        <v>301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302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pans="1:11">
      <c r="A28" s="143" t="s">
        <v>241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 t="s">
        <v>303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 t="s">
        <v>304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305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306</v>
      </c>
      <c r="B38" s="113"/>
      <c r="C38" s="113"/>
      <c r="D38" s="110" t="s">
        <v>307</v>
      </c>
      <c r="E38" s="110"/>
      <c r="F38" s="150" t="s">
        <v>308</v>
      </c>
      <c r="G38" s="151"/>
      <c r="H38" s="113" t="s">
        <v>309</v>
      </c>
      <c r="I38" s="113"/>
      <c r="J38" s="113" t="s">
        <v>310</v>
      </c>
      <c r="K38" s="163"/>
    </row>
    <row r="39" ht="18.75" customHeight="1" spans="1:13">
      <c r="A39" s="111" t="s">
        <v>125</v>
      </c>
      <c r="B39" s="113" t="s">
        <v>311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6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" customHeight="1" spans="1:11">
      <c r="A42" s="114" t="s">
        <v>134</v>
      </c>
      <c r="B42" s="152" t="s">
        <v>312</v>
      </c>
      <c r="C42" s="152"/>
      <c r="D42" s="116" t="s">
        <v>313</v>
      </c>
      <c r="E42" s="117" t="s">
        <v>137</v>
      </c>
      <c r="F42" s="116" t="s">
        <v>138</v>
      </c>
      <c r="G42" s="153">
        <v>45674</v>
      </c>
      <c r="H42" s="154" t="s">
        <v>139</v>
      </c>
      <c r="I42" s="154"/>
      <c r="J42" s="152" t="s">
        <v>140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4" workbookViewId="0">
      <selection activeCell="I19" sqref="I19"/>
    </sheetView>
  </sheetViews>
  <sheetFormatPr defaultColWidth="9" defaultRowHeight="26" customHeight="1"/>
  <cols>
    <col min="1" max="1" width="17.1666666666667" style="52" customWidth="1"/>
    <col min="2" max="2" width="9.33333333333333" style="52" customWidth="1"/>
    <col min="3" max="7" width="9.33333333333333" style="52" hidden="1" customWidth="1"/>
    <col min="8" max="8" width="1.33333333333333" style="52" customWidth="1"/>
    <col min="9" max="14" width="12.75" style="52" customWidth="1"/>
    <col min="15" max="16384" width="9" style="52"/>
  </cols>
  <sheetData>
    <row r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69" t="s">
        <v>57</v>
      </c>
      <c r="J2" s="56" t="s">
        <v>58</v>
      </c>
      <c r="K2" s="56"/>
      <c r="L2" s="56"/>
      <c r="M2" s="56"/>
      <c r="N2" s="70"/>
    </row>
    <row r="3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61"/>
      <c r="I3" s="71" t="s">
        <v>146</v>
      </c>
      <c r="J3" s="71"/>
      <c r="K3" s="71"/>
      <c r="L3" s="71"/>
      <c r="M3" s="71"/>
      <c r="N3" s="72"/>
    </row>
    <row r="4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62" t="s">
        <v>110</v>
      </c>
      <c r="J4" s="62" t="s">
        <v>111</v>
      </c>
      <c r="K4" s="63" t="s">
        <v>112</v>
      </c>
      <c r="L4" s="62" t="s">
        <v>113</v>
      </c>
      <c r="M4" s="62" t="s">
        <v>114</v>
      </c>
      <c r="N4" s="62" t="s">
        <v>115</v>
      </c>
    </row>
    <row r="5" ht="29" customHeight="1" spans="1:14">
      <c r="A5" s="59"/>
      <c r="B5" s="64"/>
      <c r="C5" s="64"/>
      <c r="D5" s="63"/>
      <c r="E5" s="64"/>
      <c r="F5" s="64"/>
      <c r="G5" s="64"/>
      <c r="H5" s="61"/>
      <c r="I5" s="73" t="s">
        <v>119</v>
      </c>
      <c r="J5" s="74" t="s">
        <v>314</v>
      </c>
      <c r="K5" s="73" t="s">
        <v>117</v>
      </c>
      <c r="L5" s="75" t="s">
        <v>314</v>
      </c>
      <c r="M5" s="76" t="s">
        <v>315</v>
      </c>
      <c r="N5" s="77" t="s">
        <v>314</v>
      </c>
    </row>
    <row r="6" ht="19" customHeight="1" spans="1:14">
      <c r="A6" s="65" t="s">
        <v>147</v>
      </c>
      <c r="B6" s="65" t="s">
        <v>148</v>
      </c>
      <c r="C6" s="65" t="s">
        <v>149</v>
      </c>
      <c r="D6" s="65" t="s">
        <v>150</v>
      </c>
      <c r="E6" s="65" t="s">
        <v>151</v>
      </c>
      <c r="F6" s="65" t="s">
        <v>152</v>
      </c>
      <c r="G6" s="65" t="s">
        <v>153</v>
      </c>
      <c r="H6" s="61"/>
      <c r="I6" s="78" t="s">
        <v>178</v>
      </c>
      <c r="J6" s="79" t="s">
        <v>316</v>
      </c>
      <c r="K6" s="79" t="s">
        <v>317</v>
      </c>
      <c r="L6" s="79" t="s">
        <v>318</v>
      </c>
      <c r="M6" s="79" t="s">
        <v>319</v>
      </c>
      <c r="N6" s="80" t="s">
        <v>320</v>
      </c>
    </row>
    <row r="7" ht="19" customHeight="1" spans="1:14">
      <c r="A7" s="65" t="s">
        <v>155</v>
      </c>
      <c r="B7" s="65" t="s">
        <v>156</v>
      </c>
      <c r="C7" s="65" t="s">
        <v>157</v>
      </c>
      <c r="D7" s="65" t="s">
        <v>158</v>
      </c>
      <c r="E7" s="65" t="s">
        <v>159</v>
      </c>
      <c r="F7" s="65" t="s">
        <v>160</v>
      </c>
      <c r="G7" s="65" t="s">
        <v>161</v>
      </c>
      <c r="H7" s="61"/>
      <c r="I7" s="81" t="s">
        <v>215</v>
      </c>
      <c r="J7" s="82" t="s">
        <v>321</v>
      </c>
      <c r="K7" s="82" t="s">
        <v>322</v>
      </c>
      <c r="L7" s="82" t="s">
        <v>323</v>
      </c>
      <c r="M7" s="82" t="s">
        <v>324</v>
      </c>
      <c r="N7" s="83" t="s">
        <v>325</v>
      </c>
    </row>
    <row r="8" ht="19" customHeight="1" spans="1:14">
      <c r="A8" s="65" t="s">
        <v>163</v>
      </c>
      <c r="B8" s="65" t="s">
        <v>164</v>
      </c>
      <c r="C8" s="65" t="s">
        <v>165</v>
      </c>
      <c r="D8" s="65" t="s">
        <v>166</v>
      </c>
      <c r="E8" s="65" t="s">
        <v>167</v>
      </c>
      <c r="F8" s="65" t="s">
        <v>168</v>
      </c>
      <c r="G8" s="65" t="s">
        <v>169</v>
      </c>
      <c r="H8" s="61"/>
      <c r="I8" s="81" t="s">
        <v>215</v>
      </c>
      <c r="J8" s="82" t="s">
        <v>321</v>
      </c>
      <c r="K8" s="82" t="s">
        <v>200</v>
      </c>
      <c r="L8" s="82" t="s">
        <v>326</v>
      </c>
      <c r="M8" s="82" t="s">
        <v>327</v>
      </c>
      <c r="N8" s="84" t="s">
        <v>324</v>
      </c>
    </row>
    <row r="9" ht="19" customHeight="1" spans="1:14">
      <c r="A9" s="65" t="s">
        <v>171</v>
      </c>
      <c r="B9" s="65" t="s">
        <v>172</v>
      </c>
      <c r="C9" s="65" t="s">
        <v>173</v>
      </c>
      <c r="D9" s="65" t="s">
        <v>174</v>
      </c>
      <c r="E9" s="65" t="s">
        <v>175</v>
      </c>
      <c r="F9" s="65" t="s">
        <v>176</v>
      </c>
      <c r="G9" s="65" t="s">
        <v>177</v>
      </c>
      <c r="H9" s="61"/>
      <c r="I9" s="78" t="s">
        <v>328</v>
      </c>
      <c r="J9" s="79" t="s">
        <v>329</v>
      </c>
      <c r="K9" s="79" t="s">
        <v>330</v>
      </c>
      <c r="L9" s="79" t="s">
        <v>331</v>
      </c>
      <c r="M9" s="79" t="s">
        <v>332</v>
      </c>
      <c r="N9" s="85" t="s">
        <v>333</v>
      </c>
    </row>
    <row r="10" ht="19" customHeight="1" spans="1:14">
      <c r="A10" s="65" t="s">
        <v>179</v>
      </c>
      <c r="B10" s="65" t="s">
        <v>180</v>
      </c>
      <c r="C10" s="65" t="s">
        <v>181</v>
      </c>
      <c r="D10" s="65" t="s">
        <v>182</v>
      </c>
      <c r="E10" s="65" t="s">
        <v>183</v>
      </c>
      <c r="F10" s="65" t="s">
        <v>184</v>
      </c>
      <c r="G10" s="65" t="s">
        <v>185</v>
      </c>
      <c r="H10" s="61"/>
      <c r="I10" s="81" t="s">
        <v>249</v>
      </c>
      <c r="J10" s="82" t="s">
        <v>334</v>
      </c>
      <c r="K10" s="82" t="s">
        <v>335</v>
      </c>
      <c r="L10" s="82" t="s">
        <v>336</v>
      </c>
      <c r="M10" s="82" t="s">
        <v>337</v>
      </c>
      <c r="N10" s="84" t="s">
        <v>338</v>
      </c>
    </row>
    <row r="11" ht="19" customHeight="1" spans="1:14">
      <c r="A11" s="65" t="s">
        <v>186</v>
      </c>
      <c r="B11" s="65" t="s">
        <v>187</v>
      </c>
      <c r="C11" s="65" t="s">
        <v>188</v>
      </c>
      <c r="D11" s="65" t="s">
        <v>189</v>
      </c>
      <c r="E11" s="65" t="s">
        <v>190</v>
      </c>
      <c r="F11" s="65" t="s">
        <v>191</v>
      </c>
      <c r="G11" s="65" t="s">
        <v>192</v>
      </c>
      <c r="H11" s="61"/>
      <c r="I11" s="81" t="s">
        <v>252</v>
      </c>
      <c r="J11" s="82" t="s">
        <v>339</v>
      </c>
      <c r="K11" s="82" t="s">
        <v>215</v>
      </c>
      <c r="L11" s="82" t="s">
        <v>340</v>
      </c>
      <c r="M11" s="82" t="s">
        <v>341</v>
      </c>
      <c r="N11" s="84" t="s">
        <v>342</v>
      </c>
    </row>
    <row r="12" ht="19" customHeight="1" spans="1:14">
      <c r="A12" s="65" t="s">
        <v>193</v>
      </c>
      <c r="B12" s="65" t="s">
        <v>194</v>
      </c>
      <c r="C12" s="65" t="s">
        <v>195</v>
      </c>
      <c r="D12" s="65" t="s">
        <v>196</v>
      </c>
      <c r="E12" s="65" t="s">
        <v>197</v>
      </c>
      <c r="F12" s="65" t="s">
        <v>198</v>
      </c>
      <c r="G12" s="65" t="s">
        <v>199</v>
      </c>
      <c r="H12" s="61"/>
      <c r="I12" s="81" t="s">
        <v>255</v>
      </c>
      <c r="J12" s="82" t="s">
        <v>327</v>
      </c>
      <c r="K12" s="82" t="s">
        <v>215</v>
      </c>
      <c r="L12" s="82" t="s">
        <v>343</v>
      </c>
      <c r="M12" s="82" t="s">
        <v>344</v>
      </c>
      <c r="N12" s="84" t="s">
        <v>345</v>
      </c>
    </row>
    <row r="13" ht="19" customHeight="1" spans="1:14">
      <c r="A13" s="65" t="s">
        <v>201</v>
      </c>
      <c r="B13" s="65" t="s">
        <v>188</v>
      </c>
      <c r="C13" s="65" t="s">
        <v>202</v>
      </c>
      <c r="D13" s="65" t="s">
        <v>189</v>
      </c>
      <c r="E13" s="65" t="s">
        <v>203</v>
      </c>
      <c r="F13" s="65" t="s">
        <v>190</v>
      </c>
      <c r="G13" s="65" t="s">
        <v>204</v>
      </c>
      <c r="H13" s="61"/>
      <c r="I13" s="81" t="s">
        <v>252</v>
      </c>
      <c r="J13" s="82" t="s">
        <v>327</v>
      </c>
      <c r="K13" s="82" t="s">
        <v>346</v>
      </c>
      <c r="L13" s="82" t="s">
        <v>347</v>
      </c>
      <c r="M13" s="82" t="s">
        <v>348</v>
      </c>
      <c r="N13" s="84" t="s">
        <v>349</v>
      </c>
    </row>
    <row r="14" ht="19" customHeight="1" spans="1:14">
      <c r="A14" s="65" t="s">
        <v>205</v>
      </c>
      <c r="B14" s="65" t="s">
        <v>206</v>
      </c>
      <c r="C14" s="65" t="s">
        <v>207</v>
      </c>
      <c r="D14" s="65" t="s">
        <v>208</v>
      </c>
      <c r="E14" s="65" t="s">
        <v>209</v>
      </c>
      <c r="F14" s="65" t="s">
        <v>210</v>
      </c>
      <c r="G14" s="65" t="s">
        <v>211</v>
      </c>
      <c r="H14" s="61"/>
      <c r="I14" s="81" t="s">
        <v>257</v>
      </c>
      <c r="J14" s="82" t="s">
        <v>350</v>
      </c>
      <c r="K14" s="82" t="s">
        <v>351</v>
      </c>
      <c r="L14" s="82" t="s">
        <v>352</v>
      </c>
      <c r="M14" s="82" t="s">
        <v>353</v>
      </c>
      <c r="N14" s="84" t="s">
        <v>354</v>
      </c>
    </row>
    <row r="15" ht="19" customHeight="1" spans="1:14">
      <c r="A15" s="65" t="s">
        <v>213</v>
      </c>
      <c r="B15" s="65" t="s">
        <v>214</v>
      </c>
      <c r="C15" s="65" t="s">
        <v>214</v>
      </c>
      <c r="D15" s="65" t="s">
        <v>214</v>
      </c>
      <c r="E15" s="65" t="s">
        <v>214</v>
      </c>
      <c r="F15" s="65" t="s">
        <v>214</v>
      </c>
      <c r="G15" s="65" t="s">
        <v>214</v>
      </c>
      <c r="H15" s="61"/>
      <c r="I15" s="86" t="s">
        <v>252</v>
      </c>
      <c r="J15" s="87" t="s">
        <v>355</v>
      </c>
      <c r="K15" s="88" t="s">
        <v>215</v>
      </c>
      <c r="L15" s="87" t="s">
        <v>327</v>
      </c>
      <c r="M15" s="87" t="s">
        <v>327</v>
      </c>
      <c r="N15" s="89" t="s">
        <v>327</v>
      </c>
    </row>
    <row r="16" ht="19" customHeight="1" spans="1:14">
      <c r="A16" s="65" t="s">
        <v>216</v>
      </c>
      <c r="B16" s="65" t="s">
        <v>217</v>
      </c>
      <c r="C16" s="65" t="s">
        <v>217</v>
      </c>
      <c r="D16" s="65" t="s">
        <v>217</v>
      </c>
      <c r="E16" s="65" t="s">
        <v>217</v>
      </c>
      <c r="F16" s="65" t="s">
        <v>217</v>
      </c>
      <c r="G16" s="65" t="s">
        <v>217</v>
      </c>
      <c r="H16" s="66"/>
      <c r="I16" s="90">
        <v>-0.2</v>
      </c>
      <c r="J16" s="91" t="s">
        <v>356</v>
      </c>
      <c r="K16" s="91" t="s">
        <v>357</v>
      </c>
      <c r="L16" s="91" t="s">
        <v>358</v>
      </c>
      <c r="M16" s="91" t="s">
        <v>339</v>
      </c>
      <c r="N16" s="92" t="s">
        <v>356</v>
      </c>
    </row>
    <row r="17" ht="15" spans="1:14">
      <c r="A17" s="67" t="s">
        <v>125</v>
      </c>
      <c r="D17" s="68"/>
      <c r="E17" s="68"/>
      <c r="F17" s="68"/>
      <c r="G17" s="68"/>
      <c r="H17" s="68"/>
      <c r="I17" s="68"/>
      <c r="J17" s="93"/>
      <c r="K17" s="93"/>
      <c r="L17" s="93"/>
      <c r="M17" s="68"/>
      <c r="N17" s="68"/>
    </row>
    <row r="18" ht="15" spans="1:13">
      <c r="A18" s="52" t="s">
        <v>219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customHeight="1" spans="1:13">
      <c r="A19" s="68"/>
      <c r="B19" s="68"/>
      <c r="C19" s="68"/>
      <c r="D19" s="68"/>
      <c r="E19" s="68"/>
      <c r="F19" s="68"/>
      <c r="G19" s="68"/>
      <c r="H19" s="68"/>
      <c r="I19" s="67" t="s">
        <v>359</v>
      </c>
      <c r="J19" s="94"/>
      <c r="K19" s="67" t="s">
        <v>221</v>
      </c>
      <c r="L19" s="67"/>
      <c r="M19" s="67" t="s">
        <v>360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A12" sqref="A12:D12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362</v>
      </c>
      <c r="B2" s="8" t="s">
        <v>363</v>
      </c>
      <c r="C2" s="8" t="s">
        <v>364</v>
      </c>
      <c r="D2" s="8" t="s">
        <v>365</v>
      </c>
      <c r="E2" s="8" t="s">
        <v>366</v>
      </c>
      <c r="F2" s="8" t="s">
        <v>367</v>
      </c>
      <c r="G2" s="8" t="s">
        <v>368</v>
      </c>
      <c r="H2" s="8" t="s">
        <v>369</v>
      </c>
      <c r="I2" s="7" t="s">
        <v>370</v>
      </c>
      <c r="J2" s="7" t="s">
        <v>371</v>
      </c>
      <c r="K2" s="7" t="s">
        <v>372</v>
      </c>
      <c r="L2" s="7" t="s">
        <v>373</v>
      </c>
      <c r="M2" s="7" t="s">
        <v>374</v>
      </c>
      <c r="N2" s="8" t="s">
        <v>375</v>
      </c>
      <c r="O2" s="8" t="s">
        <v>376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377</v>
      </c>
      <c r="J3" s="7" t="s">
        <v>377</v>
      </c>
      <c r="K3" s="7" t="s">
        <v>377</v>
      </c>
      <c r="L3" s="7" t="s">
        <v>377</v>
      </c>
      <c r="M3" s="7" t="s">
        <v>377</v>
      </c>
      <c r="N3" s="10"/>
      <c r="O3" s="10"/>
    </row>
    <row r="4" spans="1:15">
      <c r="A4" s="51" t="s">
        <v>378</v>
      </c>
      <c r="B4" s="12"/>
      <c r="C4" s="12" t="s">
        <v>379</v>
      </c>
      <c r="D4" s="12" t="s">
        <v>117</v>
      </c>
      <c r="E4" s="12" t="s">
        <v>63</v>
      </c>
      <c r="F4" s="12" t="s">
        <v>380</v>
      </c>
      <c r="G4" s="12" t="s">
        <v>66</v>
      </c>
      <c r="H4" s="12"/>
      <c r="I4" s="12">
        <v>1</v>
      </c>
      <c r="J4" s="12">
        <v>2</v>
      </c>
      <c r="K4" s="12"/>
      <c r="L4" s="12"/>
      <c r="M4" s="12"/>
      <c r="N4" s="12">
        <v>3</v>
      </c>
      <c r="O4" s="12" t="s">
        <v>381</v>
      </c>
    </row>
    <row r="5" spans="1:15">
      <c r="A5" s="51" t="s">
        <v>382</v>
      </c>
      <c r="B5" s="12"/>
      <c r="C5" s="12" t="s">
        <v>379</v>
      </c>
      <c r="D5" s="12" t="s">
        <v>118</v>
      </c>
      <c r="E5" s="12" t="s">
        <v>63</v>
      </c>
      <c r="F5" s="12" t="s">
        <v>380</v>
      </c>
      <c r="G5" s="12" t="s">
        <v>66</v>
      </c>
      <c r="H5" s="12"/>
      <c r="I5" s="12">
        <v>1</v>
      </c>
      <c r="J5" s="12"/>
      <c r="K5" s="12"/>
      <c r="L5" s="12"/>
      <c r="M5" s="12"/>
      <c r="N5" s="12">
        <v>1</v>
      </c>
      <c r="O5" s="12" t="s">
        <v>381</v>
      </c>
    </row>
    <row r="6" spans="1:15">
      <c r="A6" s="51" t="s">
        <v>383</v>
      </c>
      <c r="B6" s="12"/>
      <c r="C6" s="12" t="s">
        <v>379</v>
      </c>
      <c r="D6" s="12" t="s">
        <v>119</v>
      </c>
      <c r="E6" s="12" t="s">
        <v>63</v>
      </c>
      <c r="F6" s="12" t="s">
        <v>380</v>
      </c>
      <c r="G6" s="12" t="s">
        <v>66</v>
      </c>
      <c r="H6" s="12"/>
      <c r="I6" s="12">
        <v>3</v>
      </c>
      <c r="J6" s="12"/>
      <c r="K6" s="12">
        <v>2</v>
      </c>
      <c r="L6" s="12"/>
      <c r="M6" s="12"/>
      <c r="N6" s="12">
        <v>5</v>
      </c>
      <c r="O6" s="12" t="s">
        <v>381</v>
      </c>
    </row>
    <row r="7" spans="1:15">
      <c r="A7" s="5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="5" customFormat="1" ht="17.5" spans="1:15">
      <c r="A12" s="13" t="s">
        <v>384</v>
      </c>
      <c r="B12" s="14"/>
      <c r="C12" s="14"/>
      <c r="D12" s="15"/>
      <c r="E12" s="16"/>
      <c r="F12" s="27"/>
      <c r="G12" s="27"/>
      <c r="H12" s="27"/>
      <c r="I12" s="22"/>
      <c r="J12" s="13" t="s">
        <v>385</v>
      </c>
      <c r="K12" s="14"/>
      <c r="L12" s="14"/>
      <c r="M12" s="15"/>
      <c r="N12" s="14"/>
      <c r="O12" s="21"/>
    </row>
    <row r="13" spans="1:15">
      <c r="A13" s="17" t="s">
        <v>386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2025-02-18T08:42:25Z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