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<sst xmlns="http://schemas.openxmlformats.org/spreadsheetml/2006/main" count="1009" uniqueCount="405">
  <si>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</si>
  <si>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</si>
  <si>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</si>
  <si>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</si>
  <si>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</si>
  <si>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</si>
  <si>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</si>
  <si>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</si>
  <si>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</si>
  <si>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</si>
  <si>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</si>
  <si>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</si>
  <si>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</si>
  <si>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</si>
  <si>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</si>
  <si>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</si>
  <si>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</si>
  <si>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</si>
  <si>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</si>
  <si>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</si>
  <si>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</si>
  <si>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</si>
  <si>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</si>
  <si>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</si>
  <si>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</si>
  <si>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</si>
  <si>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</si>
  <si>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</si>
  <si>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</si>
  <si>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</si>
  <si>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</si>
  <si>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</si>
  <si>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</si>
  <si>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</si>
  <si>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</si>
  <si>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</si>
  <si>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</si>
  <si>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</si>
  <si>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</si>
  <si>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</si>
  <si>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</si>
  <si>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</si>
  <si>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</si>
  <si>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</si>
  <si>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</si>
  <si>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</si>
  <si>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</si>
  <si>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</si>
  <si>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</si>
  <si>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</si>
  <si>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</si>
  <si>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</si>
  <si>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</si>
  <si>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</si>
  <si>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</si>
  <si>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</si>
  <si>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</si>
  <si>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</si>
  <si>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</si>
  <si>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</si>
  <si>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</si>
  <si>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</si>
  <si>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</si>
  <si>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TAJJAM81229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</si>
  <si>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</si>
  <si>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</si>
  <si>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</si>
  <si>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</si>
  <si>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</si>
  <si>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</si>
  <si>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</si>
  <si>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</si>
  <si>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</si>
  <si>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</si>
  <si>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</si>
  <si>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</si>
  <si>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</si>
  <si>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</si>
  <si>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</si>
  <si>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CGDD24112200032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</si>
  <si>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</si>
  <si>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</si>
  <si>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</si>
  <si>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</si>
  <si>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</si>
  <si>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</si>
  <si>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</si>
  <si>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</si>
  <si>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</si>
  <si>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</si>
  <si>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</si>
  <si>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</si>
  <si>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</si>
  <si>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</si>
  <si>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</si>
  <si>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</si>
  <si>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</si>
  <si>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</si>
  <si>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</si>
  <si>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</si>
  <si>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</si>
  <si>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</si>
  <si>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</si>
  <si>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</si>
  <si>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</si>
  <si>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</si>
  <si>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</si>
  <si>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</si>
  <si>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</si>
  <si>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</si>
  <si>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</si>
  <si>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</si>
  <si>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</si>
  <si>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</si>
  <si>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</si>
  <si>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</si>
  <si>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</si>
  <si>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</si>
  <si>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</si>
  <si>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</si>
  <si>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</si>
  <si>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</si>
  <si>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</si>
  <si>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</si>
  <si>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</si>
  <si>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</si>
  <si>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1、下摆打绺不平服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</si>
  <si>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</si>
  <si>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</si>
  <si>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</si>
  <si>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</si>
  <si>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</si>
  <si>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</si>
  <si>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</si>
  <si>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</si>
  <si>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</si>
  <si>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</si>
  <si>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</si>
  <si>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</si>
  <si>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</si>
  <si>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</si>
  <si>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</si>
  <si>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</si>
  <si>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</si>
  <si>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</si>
  <si>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</si>
  <si>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</si>
  <si>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后中长</t>
  </si>
  <si>
    <t xml:space="preserve">66.0 </t>
  </si>
  <si>
    <t>68</t>
  </si>
  <si>
    <t xml:space="preserve">70.0 </t>
  </si>
  <si>
    <t xml:space="preserve">72.0 </t>
  </si>
  <si>
    <t xml:space="preserve">73.0 </t>
  </si>
  <si>
    <t>+1/0</t>
  </si>
  <si>
    <t>胸围</t>
  </si>
  <si>
    <t xml:space="preserve">104.0 </t>
  </si>
  <si>
    <t>108</t>
  </si>
  <si>
    <t xml:space="preserve">112.0 </t>
  </si>
  <si>
    <t xml:space="preserve">116.0 </t>
  </si>
  <si>
    <t xml:space="preserve">122.0 </t>
  </si>
  <si>
    <t>-1/-1</t>
  </si>
  <si>
    <t>摆围</t>
  </si>
  <si>
    <t xml:space="preserve">102.0 </t>
  </si>
  <si>
    <t>106</t>
  </si>
  <si>
    <t xml:space="preserve">110.0 </t>
  </si>
  <si>
    <t xml:space="preserve">115.0 </t>
  </si>
  <si>
    <t xml:space="preserve">121.0 </t>
  </si>
  <si>
    <t>0/-1</t>
  </si>
  <si>
    <t>肩宽</t>
  </si>
  <si>
    <t xml:space="preserve">44.8 </t>
  </si>
  <si>
    <t>46</t>
  </si>
  <si>
    <t xml:space="preserve">47.2 </t>
  </si>
  <si>
    <t xml:space="preserve">48.4 </t>
  </si>
  <si>
    <t xml:space="preserve">49.8 </t>
  </si>
  <si>
    <t>0/-0.2</t>
  </si>
  <si>
    <t>肩点袖长</t>
  </si>
  <si>
    <t xml:space="preserve">19.5 </t>
  </si>
  <si>
    <t>20</t>
  </si>
  <si>
    <t xml:space="preserve">20.5 </t>
  </si>
  <si>
    <t xml:space="preserve">21.0 </t>
  </si>
  <si>
    <t xml:space="preserve">21.5 </t>
  </si>
  <si>
    <t>+1/+0.5</t>
  </si>
  <si>
    <t>袖肥/2（参考值）</t>
  </si>
  <si>
    <t>18.7</t>
  </si>
  <si>
    <t>19.5</t>
  </si>
  <si>
    <t>20.3</t>
  </si>
  <si>
    <t>21.1</t>
  </si>
  <si>
    <t>22.4</t>
  </si>
  <si>
    <t>-0.3/-0.3</t>
  </si>
  <si>
    <t>短袖口/2</t>
  </si>
  <si>
    <t>16.9</t>
  </si>
  <si>
    <t>17.5</t>
  </si>
  <si>
    <t>18.1</t>
  </si>
  <si>
    <t>19.65</t>
  </si>
  <si>
    <t>+0.3/+0.3</t>
  </si>
  <si>
    <t>圆领T恤前领宽</t>
  </si>
  <si>
    <t xml:space="preserve">19.1 </t>
  </si>
  <si>
    <t xml:space="preserve">19.9 </t>
  </si>
  <si>
    <t xml:space="preserve">20.3 </t>
  </si>
  <si>
    <t xml:space="preserve">20.9 </t>
  </si>
  <si>
    <t>-0.3/-0.5</t>
  </si>
  <si>
    <t>圆领T恤前领深</t>
  </si>
  <si>
    <t xml:space="preserve">10.8 </t>
  </si>
  <si>
    <t>11</t>
  </si>
  <si>
    <t xml:space="preserve">11.2 </t>
  </si>
  <si>
    <t xml:space="preserve">11.4 </t>
  </si>
  <si>
    <t xml:space="preserve">11.7 </t>
  </si>
  <si>
    <t>+0.3/0</t>
  </si>
  <si>
    <t>领高</t>
  </si>
  <si>
    <t xml:space="preserve">1.5 </t>
  </si>
  <si>
    <t>1.6</t>
  </si>
  <si>
    <t>0/0</t>
  </si>
  <si>
    <t xml:space="preserve">     初期请洗测2-3件，有问题的另加测量数量。</t>
  </si>
  <si>
    <t>验货时间：12-15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</si>
  <si>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</si>
  <si>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</si>
  <si>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</si>
  <si>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</si>
  <si>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</si>
  <si>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</si>
  <si>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</si>
  <si>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</si>
  <si>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</si>
  <si>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</si>
  <si>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</si>
  <si>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黑色：L#10件、XL#10件、XXL#10件、XXXL#10件</t>
  </si>
  <si>
    <t>山影灰：M#10件、XL#10件、XXL#10件</t>
  </si>
  <si>
    <t>【耐水洗测试】：耐洗水测试明细（要求齐色、齐号）</t>
  </si>
  <si>
    <t>山影灰：XL#2件</t>
  </si>
  <si>
    <t>黑色：XXL#2件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</si>
  <si>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</si>
  <si>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</si>
  <si>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1、线头线毛  </t>
  </si>
  <si>
    <t>2、下摆不直顺   ★</t>
  </si>
  <si>
    <t>【整改的严重缺陷及整改复核时间】</t>
  </si>
  <si>
    <t>XL(山影灰）</t>
  </si>
  <si>
    <t>XXL（黑色）</t>
  </si>
  <si>
    <t>洗前</t>
  </si>
  <si>
    <t>洗后</t>
  </si>
  <si>
    <t>+1</t>
  </si>
  <si>
    <t>0</t>
  </si>
  <si>
    <t>-1</t>
  </si>
  <si>
    <t>+0.3</t>
  </si>
  <si>
    <t>-0.2</t>
  </si>
  <si>
    <t>+0.5</t>
  </si>
  <si>
    <t>+0.2</t>
  </si>
  <si>
    <t>-0.3</t>
  </si>
  <si>
    <t>-0.5</t>
  </si>
  <si>
    <t>验货时间：12-19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</si>
  <si>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</si>
  <si>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</si>
  <si>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</si>
  <si>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</si>
  <si>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</si>
  <si>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</si>
  <si>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</si>
  <si>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</si>
  <si>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</si>
  <si>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</si>
  <si>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</si>
  <si>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</si>
  <si>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</si>
  <si>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</si>
  <si>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</si>
  <si>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</si>
  <si>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</si>
  <si>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</si>
  <si>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</si>
  <si>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</si>
  <si>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</si>
  <si>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采购凭证编号：CGDD24112200032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</si>
  <si>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</si>
  <si>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</si>
  <si>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</si>
  <si>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</si>
  <si>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</si>
  <si>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</si>
  <si>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</si>
  <si>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</si>
  <si>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</si>
  <si>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</si>
  <si>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</si>
  <si>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</si>
  <si>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</si>
  <si>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</si>
  <si>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</si>
  <si>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黑色：M#5件、L#12件、XL#10件、XXL#20件、XXXL#20件</t>
  </si>
  <si>
    <t>山影灰 ：M#10件、L#、XL#各20件、XXL#、XXXL#各10件</t>
  </si>
  <si>
    <t>情况说明：</t>
  </si>
  <si>
    <t xml:space="preserve">【问题点描述】  </t>
  </si>
  <si>
    <t>1、整烫不平服、烫死褶   ★</t>
  </si>
  <si>
    <t>2、漏订织唛   ★</t>
  </si>
  <si>
    <t>3、织唛残    ★</t>
  </si>
  <si>
    <t xml:space="preserve">4、面料反面笔印   ★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</si>
  <si>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</si>
  <si>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</si>
  <si>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</si>
  <si>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</si>
  <si>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</si>
  <si>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</si>
  <si>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</si>
  <si>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</si>
  <si>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</si>
  <si>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黑色/山影灰</t>
  </si>
  <si>
    <t>山影灰/黑色</t>
  </si>
  <si>
    <t>0/+0.7</t>
  </si>
  <si>
    <t>+1/+1</t>
  </si>
  <si>
    <t>-1/0</t>
  </si>
  <si>
    <t>-0.5/-1</t>
  </si>
  <si>
    <t>0/+1</t>
  </si>
  <si>
    <t>-1/-0.3</t>
  </si>
  <si>
    <t>+0.8/+0.3</t>
  </si>
  <si>
    <t>+0.5/+1</t>
  </si>
  <si>
    <t>+0.3/+0.2</t>
  </si>
  <si>
    <t>+0.4/-0.5</t>
  </si>
  <si>
    <t>-0.5/-0.5</t>
  </si>
  <si>
    <t>验货时间：1-13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</si>
  <si>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</si>
  <si>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</si>
  <si>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</si>
  <si>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</si>
  <si>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</si>
  <si>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</si>
  <si>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</si>
  <si>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</si>
  <si>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</si>
  <si>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</si>
  <si>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</si>
  <si>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</si>
  <si>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</si>
  <si>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</si>
  <si>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</si>
  <si>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</si>
  <si>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</si>
  <si>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H69169</t>
  </si>
  <si>
    <t>FK08620</t>
  </si>
  <si>
    <t>恒诺</t>
  </si>
  <si>
    <t>YES</t>
  </si>
  <si>
    <t>H68967</t>
  </si>
  <si>
    <t>云母灰</t>
  </si>
  <si>
    <t>制表时间：12-9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</si>
  <si>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</si>
  <si>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</si>
  <si>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</si>
  <si>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</si>
  <si>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</si>
  <si>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</si>
  <si>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</si>
  <si>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</si>
  <si>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</si>
  <si>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</si>
  <si>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/</t>
  </si>
  <si>
    <t>-2.1/-0.5</t>
  </si>
  <si>
    <t>-1.2/-0.9</t>
  </si>
  <si>
    <t>制表时间：12-8</t>
  </si>
  <si>
    <t>测试人签名：王婷婷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</si>
  <si>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</si>
  <si>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</si>
  <si>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</si>
  <si>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</si>
  <si>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</si>
  <si>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</si>
  <si>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</si>
  <si>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</si>
  <si>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</si>
  <si>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</si>
  <si>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</si>
  <si>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</si>
  <si>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</si>
  <si>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</si>
  <si>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</si>
  <si>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</si>
  <si>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</si>
  <si>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</si>
  <si>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</si>
  <si>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</si>
  <si>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</si>
  <si>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</si>
  <si>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</si>
  <si>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</si>
  <si>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</si>
  <si>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</si>
  <si>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</si>
  <si>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</si>
  <si>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</si>
  <si>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</si>
  <si>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</si>
  <si>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</si>
  <si>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</si>
  <si>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</si>
  <si>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</si>
  <si>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</si>
  <si>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</si>
  <si>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</si>
  <si>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</si>
  <si>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</si>
  <si>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</si>
  <si>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G20SSZD029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</si>
  <si>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</si>
  <si>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</si>
  <si>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</si>
  <si>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</si>
  <si>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1H</t>
  </si>
  <si>
    <t>合格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</si>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</sst>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7" borderId="7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0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10" borderId="82" applyNumberFormat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</cellStyleXfs>
  <cellXfs count="36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9" fillId="3" borderId="10" xfId="49" applyFont="1" applyFill="1" applyBorder="1" applyAlignment="1">
      <alignment horizontal="center" vertical="center"/>
    </xf>
    <xf numFmtId="0" fontId="10" fillId="3" borderId="10" xfId="49" applyFont="1" applyFill="1" applyBorder="1" applyAlignment="1">
      <alignment vertical="center"/>
    </xf>
    <xf numFmtId="0" fontId="9" fillId="3" borderId="10" xfId="50" applyFont="1" applyFill="1" applyBorder="1" applyAlignment="1">
      <alignment horizontal="center"/>
    </xf>
    <xf numFmtId="0" fontId="10" fillId="3" borderId="1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176" fontId="12" fillId="3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176" fontId="12" fillId="3" borderId="7" xfId="0" applyNumberFormat="1" applyFont="1" applyFill="1" applyBorder="1" applyAlignment="1">
      <alignment horizontal="center"/>
    </xf>
    <xf numFmtId="176" fontId="14" fillId="3" borderId="7" xfId="0" applyNumberFormat="1" applyFont="1" applyFill="1" applyBorder="1" applyAlignment="1">
      <alignment horizontal="center"/>
    </xf>
    <xf numFmtId="49" fontId="9" fillId="3" borderId="12" xfId="51" applyNumberFormat="1" applyFont="1" applyFill="1" applyBorder="1" applyAlignment="1">
      <alignment horizontal="center" vertical="center"/>
    </xf>
    <xf numFmtId="49" fontId="9" fillId="3" borderId="13" xfId="50" applyNumberFormat="1" applyFont="1" applyFill="1" applyBorder="1" applyAlignment="1">
      <alignment horizontal="center"/>
    </xf>
    <xf numFmtId="0" fontId="9" fillId="3" borderId="14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0" xfId="49" applyFont="1" applyFill="1" applyBorder="1" applyAlignment="1">
      <alignment horizontal="left" vertical="center"/>
    </xf>
    <xf numFmtId="0" fontId="9" fillId="3" borderId="15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6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17" xfId="51" applyFont="1" applyFill="1" applyBorder="1" applyAlignment="1">
      <alignment horizontal="center" vertical="center"/>
    </xf>
    <xf numFmtId="49" fontId="9" fillId="3" borderId="0" xfId="50" applyNumberFormat="1" applyFont="1" applyFill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18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19" xfId="51" applyNumberFormat="1" applyFont="1" applyFill="1" applyBorder="1" applyAlignment="1">
      <alignment horizontal="center" vertical="center"/>
    </xf>
    <xf numFmtId="49" fontId="9" fillId="3" borderId="20" xfId="51" applyNumberFormat="1" applyFont="1" applyFill="1" applyBorder="1" applyAlignment="1">
      <alignment horizontal="center" vertical="center"/>
    </xf>
    <xf numFmtId="49" fontId="10" fillId="3" borderId="20" xfId="51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21" xfId="50" applyNumberFormat="1" applyFont="1" applyFill="1" applyBorder="1" applyAlignment="1">
      <alignment horizontal="center" vertical="center"/>
    </xf>
    <xf numFmtId="49" fontId="9" fillId="3" borderId="22" xfId="50" applyNumberFormat="1" applyFont="1" applyFill="1" applyBorder="1" applyAlignment="1">
      <alignment horizontal="center" vertical="center"/>
    </xf>
    <xf numFmtId="49" fontId="9" fillId="3" borderId="22" xfId="51" applyNumberFormat="1" applyFont="1" applyFill="1" applyBorder="1" applyAlignment="1">
      <alignment horizontal="center" vertical="center"/>
    </xf>
    <xf numFmtId="49" fontId="9" fillId="3" borderId="23" xfId="50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5" fillId="0" borderId="0" xfId="49" applyFill="1" applyAlignment="1">
      <alignment horizontal="left" vertical="center"/>
    </xf>
    <xf numFmtId="0" fontId="16" fillId="0" borderId="24" xfId="49" applyFont="1" applyFill="1" applyBorder="1" applyAlignment="1">
      <alignment horizontal="center" vertical="top"/>
    </xf>
    <xf numFmtId="0" fontId="17" fillId="0" borderId="25" xfId="49" applyFont="1" applyFill="1" applyBorder="1" applyAlignment="1">
      <alignment horizontal="left" vertical="center"/>
    </xf>
    <xf numFmtId="0" fontId="12" fillId="0" borderId="26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vertical="center"/>
    </xf>
    <xf numFmtId="0" fontId="17" fillId="0" borderId="26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2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8" fillId="0" borderId="28" xfId="49" applyNumberFormat="1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righ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2" fillId="0" borderId="30" xfId="49" applyFont="1" applyFill="1" applyBorder="1" applyAlignment="1">
      <alignment horizontal="right" vertical="center"/>
    </xf>
    <xf numFmtId="0" fontId="17" fillId="0" borderId="30" xfId="49" applyFont="1" applyFill="1" applyBorder="1" applyAlignment="1">
      <alignment vertical="center"/>
    </xf>
    <xf numFmtId="0" fontId="18" fillId="0" borderId="30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25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 wrapText="1"/>
    </xf>
    <xf numFmtId="0" fontId="18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5" fillId="0" borderId="30" xfId="49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1" fillId="0" borderId="25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center" vertical="center"/>
    </xf>
    <xf numFmtId="58" fontId="18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center" vertical="center"/>
    </xf>
    <xf numFmtId="0" fontId="11" fillId="0" borderId="45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 wrapText="1"/>
    </xf>
    <xf numFmtId="0" fontId="15" fillId="0" borderId="43" xfId="49" applyFill="1" applyBorder="1" applyAlignment="1">
      <alignment horizontal="center" vertical="center"/>
    </xf>
    <xf numFmtId="0" fontId="15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1" fillId="0" borderId="41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49" fontId="9" fillId="3" borderId="22" xfId="50" applyNumberFormat="1" applyFont="1" applyFill="1" applyBorder="1" applyAlignment="1">
      <alignment horizontal="center"/>
    </xf>
    <xf numFmtId="49" fontId="9" fillId="3" borderId="23" xfId="50" applyNumberFormat="1" applyFont="1" applyFill="1" applyBorder="1" applyAlignment="1">
      <alignment horizontal="center"/>
    </xf>
    <xf numFmtId="0" fontId="15" fillId="0" borderId="0" xfId="49" applyFont="1" applyAlignment="1">
      <alignment horizontal="left" vertical="center"/>
    </xf>
    <xf numFmtId="0" fontId="20" fillId="0" borderId="24" xfId="49" applyFont="1" applyBorder="1" applyAlignment="1">
      <alignment horizontal="center" vertical="top"/>
    </xf>
    <xf numFmtId="0" fontId="19" fillId="0" borderId="47" xfId="49" applyFont="1" applyBorder="1" applyAlignment="1">
      <alignment horizontal="left" vertical="center"/>
    </xf>
    <xf numFmtId="0" fontId="12" fillId="0" borderId="48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11" fillId="0" borderId="48" xfId="49" applyFont="1" applyBorder="1" applyAlignment="1">
      <alignment horizontal="left"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11" fillId="0" borderId="41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1" fillId="0" borderId="27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14" fontId="12" fillId="0" borderId="28" xfId="49" applyNumberFormat="1" applyFont="1" applyBorder="1" applyAlignment="1">
      <alignment horizontal="center" vertical="center"/>
    </xf>
    <xf numFmtId="14" fontId="12" fillId="0" borderId="42" xfId="49" applyNumberFormat="1" applyFont="1" applyBorder="1" applyAlignment="1">
      <alignment horizontal="center" vertical="center"/>
    </xf>
    <xf numFmtId="0" fontId="11" fillId="0" borderId="27" xfId="49" applyFont="1" applyBorder="1" applyAlignment="1">
      <alignment vertical="center"/>
    </xf>
    <xf numFmtId="0" fontId="12" fillId="0" borderId="28" xfId="49" applyFont="1" applyBorder="1" applyAlignment="1">
      <alignment horizontal="center" vertical="center"/>
    </xf>
    <xf numFmtId="0" fontId="12" fillId="0" borderId="42" xfId="49" applyFont="1" applyBorder="1" applyAlignment="1">
      <alignment horizontal="center" vertical="center"/>
    </xf>
    <xf numFmtId="0" fontId="12" fillId="0" borderId="28" xfId="49" applyFont="1" applyBorder="1" applyAlignment="1">
      <alignment vertical="center"/>
    </xf>
    <xf numFmtId="0" fontId="12" fillId="0" borderId="42" xfId="49" applyFont="1" applyBorder="1" applyAlignment="1">
      <alignment vertical="center"/>
    </xf>
    <xf numFmtId="0" fontId="11" fillId="0" borderId="27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2" fillId="0" borderId="30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14" fontId="12" fillId="0" borderId="30" xfId="49" applyNumberFormat="1" applyFont="1" applyBorder="1" applyAlignment="1">
      <alignment horizontal="center" vertical="center"/>
    </xf>
    <xf numFmtId="14" fontId="12" fillId="0" borderId="43" xfId="49" applyNumberFormat="1" applyFont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15" fillId="0" borderId="26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1" fillId="0" borderId="26" xfId="49" applyFont="1" applyBorder="1" applyAlignment="1">
      <alignment vertical="center"/>
    </xf>
    <xf numFmtId="0" fontId="15" fillId="0" borderId="28" xfId="49" applyFont="1" applyBorder="1" applyAlignment="1">
      <alignment horizontal="left" vertical="center"/>
    </xf>
    <xf numFmtId="0" fontId="15" fillId="0" borderId="28" xfId="49" applyFont="1" applyBorder="1" applyAlignment="1">
      <alignment vertical="center"/>
    </xf>
    <xf numFmtId="0" fontId="11" fillId="0" borderId="28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27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1" fillId="0" borderId="29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2" fillId="0" borderId="32" xfId="49" applyFont="1" applyFill="1" applyBorder="1" applyAlignment="1">
      <alignment horizontal="left" vertical="center"/>
    </xf>
    <xf numFmtId="0" fontId="12" fillId="0" borderId="35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0" fontId="11" fillId="0" borderId="34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12" fillId="0" borderId="50" xfId="49" applyFont="1" applyBorder="1" applyAlignment="1">
      <alignment horizontal="center" vertical="center"/>
    </xf>
    <xf numFmtId="0" fontId="19" fillId="0" borderId="50" xfId="49" applyFont="1" applyBorder="1" applyAlignment="1">
      <alignment vertical="center"/>
    </xf>
    <xf numFmtId="0" fontId="12" fillId="0" borderId="50" xfId="49" applyFont="1" applyBorder="1" applyAlignment="1">
      <alignment vertical="center"/>
    </xf>
    <xf numFmtId="58" fontId="15" fillId="0" borderId="50" xfId="49" applyNumberFormat="1" applyFont="1" applyBorder="1" applyAlignment="1">
      <alignment vertical="center"/>
    </xf>
    <xf numFmtId="0" fontId="19" fillId="0" borderId="50" xfId="49" applyFont="1" applyBorder="1" applyAlignment="1">
      <alignment horizontal="center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center" vertical="center"/>
    </xf>
    <xf numFmtId="0" fontId="19" fillId="0" borderId="53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11" fillId="0" borderId="43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12" fillId="0" borderId="42" xfId="49" applyFont="1" applyFill="1" applyBorder="1" applyAlignment="1">
      <alignment horizontal="left" vertical="center"/>
    </xf>
    <xf numFmtId="0" fontId="11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1" fillId="0" borderId="46" xfId="49" applyFont="1" applyFill="1" applyBorder="1" applyAlignment="1">
      <alignment horizontal="left" vertical="center"/>
    </xf>
    <xf numFmtId="0" fontId="12" fillId="0" borderId="44" xfId="49" applyFont="1" applyFill="1" applyBorder="1" applyAlignment="1">
      <alignment horizontal="left" vertical="center"/>
    </xf>
    <xf numFmtId="0" fontId="12" fillId="0" borderId="45" xfId="49" applyFont="1" applyFill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12" fillId="0" borderId="55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/>
    </xf>
    <xf numFmtId="49" fontId="9" fillId="3" borderId="58" xfId="50" applyNumberFormat="1" applyFont="1" applyFill="1" applyBorder="1" applyAlignment="1">
      <alignment horizontal="center"/>
    </xf>
    <xf numFmtId="0" fontId="15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horizontal="center" vertical="top"/>
    </xf>
    <xf numFmtId="0" fontId="11" fillId="0" borderId="59" xfId="49" applyFont="1" applyBorder="1" applyAlignment="1">
      <alignment horizontal="left" vertical="center"/>
    </xf>
    <xf numFmtId="0" fontId="11" fillId="0" borderId="36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1" fillId="0" borderId="52" xfId="49" applyFont="1" applyBorder="1" applyAlignment="1">
      <alignment vertical="center"/>
    </xf>
    <xf numFmtId="0" fontId="15" fillId="0" borderId="53" xfId="49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15" fillId="0" borderId="53" xfId="49" applyFont="1" applyBorder="1" applyAlignment="1">
      <alignment vertical="center"/>
    </xf>
    <xf numFmtId="0" fontId="11" fillId="0" borderId="53" xfId="49" applyFont="1" applyBorder="1" applyAlignment="1">
      <alignment vertical="center"/>
    </xf>
    <xf numFmtId="0" fontId="11" fillId="0" borderId="52" xfId="49" applyFont="1" applyBorder="1" applyAlignment="1">
      <alignment horizontal="center" vertical="center"/>
    </xf>
    <xf numFmtId="0" fontId="12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1" fillId="0" borderId="38" xfId="49" applyFont="1" applyBorder="1" applyAlignment="1">
      <alignment horizontal="left" vertical="center" wrapText="1"/>
    </xf>
    <xf numFmtId="0" fontId="11" fillId="0" borderId="39" xfId="49" applyFont="1" applyBorder="1" applyAlignment="1">
      <alignment horizontal="left" vertical="center" wrapText="1"/>
    </xf>
    <xf numFmtId="0" fontId="11" fillId="0" borderId="52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23" fillId="0" borderId="60" xfId="49" applyFont="1" applyBorder="1" applyAlignment="1">
      <alignment horizontal="left" vertical="center" wrapText="1"/>
    </xf>
    <xf numFmtId="9" fontId="12" fillId="0" borderId="28" xfId="49" applyNumberFormat="1" applyFont="1" applyBorder="1" applyAlignment="1">
      <alignment horizontal="center" vertical="center"/>
    </xf>
    <xf numFmtId="0" fontId="19" fillId="0" borderId="51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9" fontId="12" fillId="0" borderId="32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2" fillId="0" borderId="62" xfId="49" applyFont="1" applyFill="1" applyBorder="1" applyAlignment="1">
      <alignment horizontal="left" vertical="center"/>
    </xf>
    <xf numFmtId="0" fontId="12" fillId="0" borderId="63" xfId="49" applyFont="1" applyFill="1" applyBorder="1" applyAlignment="1">
      <alignment horizontal="left" vertical="center"/>
    </xf>
    <xf numFmtId="0" fontId="19" fillId="0" borderId="47" xfId="49" applyFont="1" applyBorder="1" applyAlignment="1">
      <alignment vertical="center"/>
    </xf>
    <xf numFmtId="0" fontId="24" fillId="0" borderId="50" xfId="49" applyFont="1" applyBorder="1" applyAlignment="1">
      <alignment horizontal="center" vertical="center"/>
    </xf>
    <xf numFmtId="0" fontId="19" fillId="0" borderId="48" xfId="49" applyFont="1" applyBorder="1" applyAlignment="1">
      <alignment vertical="center"/>
    </xf>
    <xf numFmtId="0" fontId="12" fillId="0" borderId="64" xfId="49" applyFont="1" applyBorder="1" applyAlignment="1">
      <alignment vertical="center"/>
    </xf>
    <xf numFmtId="0" fontId="19" fillId="0" borderId="64" xfId="49" applyFont="1" applyBorder="1" applyAlignment="1">
      <alignment vertical="center"/>
    </xf>
    <xf numFmtId="58" fontId="15" fillId="0" borderId="48" xfId="49" applyNumberFormat="1" applyFont="1" applyBorder="1" applyAlignment="1">
      <alignment vertical="center"/>
    </xf>
    <xf numFmtId="0" fontId="19" fillId="0" borderId="36" xfId="49" applyFont="1" applyBorder="1" applyAlignment="1">
      <alignment horizontal="center" vertical="center"/>
    </xf>
    <xf numFmtId="0" fontId="12" fillId="0" borderId="59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5" fillId="0" borderId="64" xfId="49" applyFont="1" applyBorder="1" applyAlignment="1">
      <alignment vertical="center"/>
    </xf>
    <xf numFmtId="0" fontId="11" fillId="0" borderId="6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2" fillId="0" borderId="57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46" xfId="49" applyFont="1" applyBorder="1" applyAlignment="1">
      <alignment horizontal="left" vertical="center" wrapText="1"/>
    </xf>
    <xf numFmtId="0" fontId="11" fillId="0" borderId="57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42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12" fillId="0" borderId="44" xfId="49" applyNumberFormat="1" applyFont="1" applyBorder="1" applyAlignment="1">
      <alignment horizontal="left" vertical="center"/>
    </xf>
    <xf numFmtId="9" fontId="12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2" fillId="0" borderId="66" xfId="49" applyFont="1" applyFill="1" applyBorder="1" applyAlignment="1">
      <alignment horizontal="left" vertical="center"/>
    </xf>
    <xf numFmtId="0" fontId="19" fillId="0" borderId="67" xfId="49" applyFont="1" applyBorder="1" applyAlignment="1">
      <alignment horizontal="center" vertical="center"/>
    </xf>
    <xf numFmtId="0" fontId="12" fillId="0" borderId="64" xfId="49" applyFont="1" applyBorder="1" applyAlignment="1">
      <alignment horizontal="center" vertical="center"/>
    </xf>
    <xf numFmtId="0" fontId="12" fillId="0" borderId="65" xfId="49" applyFont="1" applyBorder="1" applyAlignment="1">
      <alignment horizontal="center" vertical="center"/>
    </xf>
    <xf numFmtId="0" fontId="12" fillId="0" borderId="65" xfId="49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/>
    <xf numFmtId="0" fontId="27" fillId="0" borderId="1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1" xfId="0" applyFont="1" applyFill="1" applyBorder="1"/>
    <xf numFmtId="0" fontId="0" fillId="0" borderId="70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8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7" fillId="6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0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02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84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84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02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84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2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2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2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26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27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27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45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27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26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26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607695</xdr:colOff>
      <xdr:row>2</xdr:row>
      <xdr:rowOff>985520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482600"/>
          <a:ext cx="607695" cy="985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7" customWidth="1"/>
    <col min="3" max="3" width="10.1666666666667" customWidth="1"/>
  </cols>
  <sheetData>
    <row r="1" ht="21" customHeight="1" spans="1:2">
      <c r="A1" s="358"/>
      <c r="B1" s="359" t="s">
        <v>0</v>
      </c>
    </row>
    <row r="2" spans="1:2">
      <c r="A2" s="2">
        <v>1</v>
      </c>
      <c r="B2" s="360" t="s">
        <v>1</v>
      </c>
    </row>
    <row r="3" spans="1:2">
      <c r="A3" s="2">
        <v>2</v>
      </c>
      <c r="B3" s="360" t="s">
        <v>2</v>
      </c>
    </row>
    <row r="4" spans="1:2">
      <c r="A4" s="2">
        <v>3</v>
      </c>
      <c r="B4" s="360" t="s">
        <v>3</v>
      </c>
    </row>
    <row r="5" spans="1:2">
      <c r="A5" s="2">
        <v>4</v>
      </c>
      <c r="B5" s="360" t="s">
        <v>4</v>
      </c>
    </row>
    <row r="6" spans="1:2">
      <c r="A6" s="2">
        <v>5</v>
      </c>
      <c r="B6" s="360" t="s">
        <v>5</v>
      </c>
    </row>
    <row r="7" spans="1:2">
      <c r="A7" s="2">
        <v>6</v>
      </c>
      <c r="B7" s="360" t="s">
        <v>6</v>
      </c>
    </row>
    <row r="8" s="356" customFormat="1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2">
        <v>1</v>
      </c>
      <c r="B10" s="364" t="s">
        <v>9</v>
      </c>
    </row>
    <row r="11" spans="1:2">
      <c r="A11" s="2">
        <v>2</v>
      </c>
      <c r="B11" s="360" t="s">
        <v>10</v>
      </c>
    </row>
    <row r="12" spans="1:2">
      <c r="A12" s="2">
        <v>3</v>
      </c>
      <c r="B12" s="362" t="s">
        <v>11</v>
      </c>
    </row>
    <row r="13" spans="1:2">
      <c r="A13" s="2">
        <v>4</v>
      </c>
      <c r="B13" s="360" t="s">
        <v>12</v>
      </c>
    </row>
    <row r="14" spans="1:2">
      <c r="A14" s="2">
        <v>5</v>
      </c>
      <c r="B14" s="360" t="s">
        <v>13</v>
      </c>
    </row>
    <row r="15" spans="1:2">
      <c r="A15" s="2">
        <v>6</v>
      </c>
      <c r="B15" s="360" t="s">
        <v>14</v>
      </c>
    </row>
    <row r="16" spans="1:2">
      <c r="A16" s="2">
        <v>7</v>
      </c>
      <c r="B16" s="360" t="s">
        <v>15</v>
      </c>
    </row>
    <row r="17" spans="1:2">
      <c r="A17" s="2">
        <v>8</v>
      </c>
      <c r="B17" s="360" t="s">
        <v>16</v>
      </c>
    </row>
    <row r="18" spans="1:2">
      <c r="A18" s="2">
        <v>9</v>
      </c>
      <c r="B18" s="360" t="s">
        <v>17</v>
      </c>
    </row>
    <row r="19" spans="1:2">
      <c r="A19" s="2"/>
      <c r="B19" s="360"/>
    </row>
    <row r="20" ht="21" spans="1:2">
      <c r="A20" s="358"/>
      <c r="B20" s="359" t="s">
        <v>18</v>
      </c>
    </row>
    <row r="21" spans="1:2">
      <c r="A21" s="2">
        <v>1</v>
      </c>
      <c r="B21" s="365" t="s">
        <v>19</v>
      </c>
    </row>
    <row r="22" spans="1:2">
      <c r="A22" s="2">
        <v>2</v>
      </c>
      <c r="B22" s="360" t="s">
        <v>20</v>
      </c>
    </row>
    <row r="23" spans="1:2">
      <c r="A23" s="2">
        <v>3</v>
      </c>
      <c r="B23" s="360" t="s">
        <v>21</v>
      </c>
    </row>
    <row r="24" spans="1:2">
      <c r="A24" s="2">
        <v>4</v>
      </c>
      <c r="B24" s="360" t="s">
        <v>22</v>
      </c>
    </row>
    <row r="25" spans="1:2">
      <c r="A25" s="2">
        <v>5</v>
      </c>
      <c r="B25" s="360" t="s">
        <v>23</v>
      </c>
    </row>
    <row r="26" spans="1:2">
      <c r="A26" s="2">
        <v>6</v>
      </c>
      <c r="B26" s="360" t="s">
        <v>24</v>
      </c>
    </row>
    <row r="27" spans="1:2">
      <c r="A27" s="2">
        <v>7</v>
      </c>
      <c r="B27" s="360" t="s">
        <v>25</v>
      </c>
    </row>
    <row r="28" spans="1:2">
      <c r="A28" s="2"/>
      <c r="B28" s="360"/>
    </row>
    <row r="29" ht="21" spans="1:2">
      <c r="A29" s="358"/>
      <c r="B29" s="359" t="s">
        <v>26</v>
      </c>
    </row>
    <row r="30" spans="1:2">
      <c r="A30" s="2">
        <v>1</v>
      </c>
      <c r="B30" s="365" t="s">
        <v>27</v>
      </c>
    </row>
    <row r="31" spans="1:2">
      <c r="A31" s="2">
        <v>2</v>
      </c>
      <c r="B31" s="360" t="s">
        <v>28</v>
      </c>
    </row>
    <row r="32" spans="1:2">
      <c r="A32" s="2">
        <v>3</v>
      </c>
      <c r="B32" s="360" t="s">
        <v>29</v>
      </c>
    </row>
    <row r="33" ht="30" spans="1:2">
      <c r="A33" s="2">
        <v>4</v>
      </c>
      <c r="B33" s="360" t="s">
        <v>30</v>
      </c>
    </row>
    <row r="34" spans="1:2">
      <c r="A34" s="2">
        <v>5</v>
      </c>
      <c r="B34" s="360" t="s">
        <v>31</v>
      </c>
    </row>
    <row r="35" spans="1:2">
      <c r="A35" s="2">
        <v>6</v>
      </c>
      <c r="B35" s="360" t="s">
        <v>32</v>
      </c>
    </row>
    <row r="36" spans="1:2">
      <c r="A36" s="2">
        <v>7</v>
      </c>
      <c r="B36" s="360" t="s">
        <v>33</v>
      </c>
    </row>
    <row r="37" spans="1:2">
      <c r="A37" s="2"/>
      <c r="B37" s="360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8" sqref="C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318</v>
      </c>
      <c r="B2" s="8" t="s">
        <v>323</v>
      </c>
      <c r="C2" s="8" t="s">
        <v>319</v>
      </c>
      <c r="D2" s="8" t="s">
        <v>320</v>
      </c>
      <c r="E2" s="8" t="s">
        <v>321</v>
      </c>
      <c r="F2" s="8" t="s">
        <v>322</v>
      </c>
      <c r="G2" s="7" t="s">
        <v>344</v>
      </c>
      <c r="H2" s="7"/>
      <c r="I2" s="7" t="s">
        <v>345</v>
      </c>
      <c r="J2" s="7"/>
      <c r="K2" s="9" t="s">
        <v>346</v>
      </c>
      <c r="L2" s="40" t="s">
        <v>347</v>
      </c>
      <c r="M2" s="19" t="s">
        <v>348</v>
      </c>
    </row>
    <row r="3" s="4" customFormat="1" ht="16.5" spans="1:13">
      <c r="A3" s="7"/>
      <c r="B3" s="10"/>
      <c r="C3" s="10"/>
      <c r="D3" s="10"/>
      <c r="E3" s="10"/>
      <c r="F3" s="10"/>
      <c r="G3" s="7" t="s">
        <v>349</v>
      </c>
      <c r="H3" s="7" t="s">
        <v>350</v>
      </c>
      <c r="I3" s="7" t="s">
        <v>349</v>
      </c>
      <c r="J3" s="7" t="s">
        <v>350</v>
      </c>
      <c r="K3" s="11"/>
      <c r="L3" s="41"/>
      <c r="M3" s="20"/>
    </row>
    <row r="4" spans="1:13">
      <c r="A4" s="2">
        <v>1</v>
      </c>
      <c r="B4" s="2" t="s">
        <v>336</v>
      </c>
      <c r="C4" s="12" t="s">
        <v>334</v>
      </c>
      <c r="D4" s="12" t="s">
        <v>335</v>
      </c>
      <c r="E4" s="12" t="s">
        <v>117</v>
      </c>
      <c r="F4" s="12" t="s">
        <v>63</v>
      </c>
      <c r="G4" s="12">
        <v>-2.1</v>
      </c>
      <c r="H4" s="12">
        <v>-0.5</v>
      </c>
      <c r="I4" s="12" t="s">
        <v>351</v>
      </c>
      <c r="J4" s="12" t="s">
        <v>351</v>
      </c>
      <c r="K4" s="42" t="s">
        <v>352</v>
      </c>
      <c r="L4" s="12"/>
      <c r="M4" s="12" t="s">
        <v>337</v>
      </c>
    </row>
    <row r="5" spans="1:13">
      <c r="A5" s="2">
        <v>2</v>
      </c>
      <c r="B5" s="2" t="s">
        <v>336</v>
      </c>
      <c r="C5" s="12" t="s">
        <v>338</v>
      </c>
      <c r="D5" s="12" t="s">
        <v>335</v>
      </c>
      <c r="E5" s="12" t="s">
        <v>118</v>
      </c>
      <c r="F5" s="12" t="s">
        <v>63</v>
      </c>
      <c r="G5" s="12">
        <v>-0.7</v>
      </c>
      <c r="H5" s="12">
        <v>-0.6</v>
      </c>
      <c r="I5" s="12">
        <v>-0.5</v>
      </c>
      <c r="J5" s="12">
        <v>-0.3</v>
      </c>
      <c r="K5" s="42" t="s">
        <v>353</v>
      </c>
      <c r="L5" s="12"/>
      <c r="M5" s="12" t="s">
        <v>337</v>
      </c>
    </row>
    <row r="6" spans="1:13">
      <c r="A6" s="2"/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2"/>
      <c r="B7" s="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5" customFormat="1" ht="17.5" spans="1:13">
      <c r="A12" s="13" t="s">
        <v>354</v>
      </c>
      <c r="B12" s="14"/>
      <c r="C12" s="14"/>
      <c r="D12" s="14"/>
      <c r="E12" s="15"/>
      <c r="F12" s="16"/>
      <c r="G12" s="22"/>
      <c r="H12" s="13" t="s">
        <v>355</v>
      </c>
      <c r="I12" s="14"/>
      <c r="J12" s="14"/>
      <c r="K12" s="15"/>
      <c r="L12" s="43"/>
      <c r="M12" s="21"/>
    </row>
    <row r="13" spans="1:13">
      <c r="A13" s="39" t="s">
        <v>356</v>
      </c>
      <c r="B13" s="3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10" sqref="D10: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358</v>
      </c>
      <c r="B2" s="8" t="s">
        <v>323</v>
      </c>
      <c r="C2" s="8" t="s">
        <v>319</v>
      </c>
      <c r="D2" s="8" t="s">
        <v>320</v>
      </c>
      <c r="E2" s="8" t="s">
        <v>321</v>
      </c>
      <c r="F2" s="8" t="s">
        <v>322</v>
      </c>
      <c r="G2" s="28" t="s">
        <v>359</v>
      </c>
      <c r="H2" s="29"/>
      <c r="I2" s="37"/>
      <c r="J2" s="28" t="s">
        <v>360</v>
      </c>
      <c r="K2" s="29"/>
      <c r="L2" s="37"/>
      <c r="M2" s="28" t="s">
        <v>361</v>
      </c>
      <c r="N2" s="29"/>
      <c r="O2" s="37"/>
      <c r="P2" s="28" t="s">
        <v>362</v>
      </c>
      <c r="Q2" s="29"/>
      <c r="R2" s="37"/>
      <c r="S2" s="29" t="s">
        <v>363</v>
      </c>
      <c r="T2" s="29"/>
      <c r="U2" s="37"/>
      <c r="V2" s="24" t="s">
        <v>364</v>
      </c>
      <c r="W2" s="24" t="s">
        <v>332</v>
      </c>
    </row>
    <row r="3" s="4" customFormat="1" ht="16.5" spans="1:23">
      <c r="A3" s="10"/>
      <c r="B3" s="30"/>
      <c r="C3" s="30"/>
      <c r="D3" s="30"/>
      <c r="E3" s="30"/>
      <c r="F3" s="30"/>
      <c r="G3" s="7" t="s">
        <v>365</v>
      </c>
      <c r="H3" s="7" t="s">
        <v>68</v>
      </c>
      <c r="I3" s="7" t="s">
        <v>323</v>
      </c>
      <c r="J3" s="7" t="s">
        <v>365</v>
      </c>
      <c r="K3" s="7" t="s">
        <v>68</v>
      </c>
      <c r="L3" s="7" t="s">
        <v>323</v>
      </c>
      <c r="M3" s="7" t="s">
        <v>365</v>
      </c>
      <c r="N3" s="7" t="s">
        <v>68</v>
      </c>
      <c r="O3" s="7" t="s">
        <v>323</v>
      </c>
      <c r="P3" s="7" t="s">
        <v>365</v>
      </c>
      <c r="Q3" s="7" t="s">
        <v>68</v>
      </c>
      <c r="R3" s="7" t="s">
        <v>323</v>
      </c>
      <c r="S3" s="7" t="s">
        <v>365</v>
      </c>
      <c r="T3" s="7" t="s">
        <v>68</v>
      </c>
      <c r="U3" s="7" t="s">
        <v>323</v>
      </c>
      <c r="V3" s="38"/>
      <c r="W3" s="38"/>
    </row>
    <row r="4" spans="1:23">
      <c r="A4" s="31" t="s">
        <v>366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3"/>
      <c r="B5" s="34"/>
      <c r="C5" s="34"/>
      <c r="D5" s="34"/>
      <c r="E5" s="34"/>
      <c r="F5" s="34"/>
      <c r="G5" s="28" t="s">
        <v>367</v>
      </c>
      <c r="H5" s="29"/>
      <c r="I5" s="37"/>
      <c r="J5" s="28" t="s">
        <v>368</v>
      </c>
      <c r="K5" s="29"/>
      <c r="L5" s="37"/>
      <c r="M5" s="28" t="s">
        <v>369</v>
      </c>
      <c r="N5" s="29"/>
      <c r="O5" s="37"/>
      <c r="P5" s="28" t="s">
        <v>370</v>
      </c>
      <c r="Q5" s="29"/>
      <c r="R5" s="37"/>
      <c r="S5" s="29" t="s">
        <v>371</v>
      </c>
      <c r="T5" s="29"/>
      <c r="U5" s="37"/>
      <c r="V5" s="12"/>
      <c r="W5" s="12"/>
    </row>
    <row r="6" spans="1:23">
      <c r="A6" s="33"/>
      <c r="B6" s="34"/>
      <c r="C6" s="34"/>
      <c r="D6" s="34"/>
      <c r="E6" s="34"/>
      <c r="F6" s="34"/>
      <c r="G6" s="7" t="s">
        <v>365</v>
      </c>
      <c r="H6" s="7" t="s">
        <v>68</v>
      </c>
      <c r="I6" s="7" t="s">
        <v>323</v>
      </c>
      <c r="J6" s="7" t="s">
        <v>365</v>
      </c>
      <c r="K6" s="7" t="s">
        <v>68</v>
      </c>
      <c r="L6" s="7" t="s">
        <v>323</v>
      </c>
      <c r="M6" s="7" t="s">
        <v>365</v>
      </c>
      <c r="N6" s="7" t="s">
        <v>68</v>
      </c>
      <c r="O6" s="7" t="s">
        <v>323</v>
      </c>
      <c r="P6" s="7" t="s">
        <v>365</v>
      </c>
      <c r="Q6" s="7" t="s">
        <v>68</v>
      </c>
      <c r="R6" s="7" t="s">
        <v>323</v>
      </c>
      <c r="S6" s="7" t="s">
        <v>365</v>
      </c>
      <c r="T6" s="7" t="s">
        <v>68</v>
      </c>
      <c r="U6" s="7" t="s">
        <v>323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372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373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374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375</v>
      </c>
      <c r="B14" s="32"/>
      <c r="C14" s="32"/>
      <c r="D14" s="32"/>
      <c r="E14" s="32"/>
      <c r="F14" s="3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36"/>
      <c r="B15" s="36"/>
      <c r="C15" s="36"/>
      <c r="D15" s="36"/>
      <c r="E15" s="36"/>
      <c r="F15" s="3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3" t="s">
        <v>376</v>
      </c>
      <c r="B17" s="14"/>
      <c r="C17" s="14"/>
      <c r="D17" s="14"/>
      <c r="E17" s="15"/>
      <c r="F17" s="16"/>
      <c r="G17" s="22"/>
      <c r="H17" s="27"/>
      <c r="I17" s="27"/>
      <c r="J17" s="13" t="s">
        <v>377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378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3" t="s">
        <v>380</v>
      </c>
      <c r="B2" s="24" t="s">
        <v>319</v>
      </c>
      <c r="C2" s="24" t="s">
        <v>320</v>
      </c>
      <c r="D2" s="24" t="s">
        <v>321</v>
      </c>
      <c r="E2" s="24" t="s">
        <v>322</v>
      </c>
      <c r="F2" s="24" t="s">
        <v>323</v>
      </c>
      <c r="G2" s="23" t="s">
        <v>381</v>
      </c>
      <c r="H2" s="23" t="s">
        <v>382</v>
      </c>
      <c r="I2" s="23" t="s">
        <v>383</v>
      </c>
      <c r="J2" s="23" t="s">
        <v>382</v>
      </c>
      <c r="K2" s="23" t="s">
        <v>384</v>
      </c>
      <c r="L2" s="23" t="s">
        <v>382</v>
      </c>
      <c r="M2" s="24" t="s">
        <v>364</v>
      </c>
      <c r="N2" s="24" t="s">
        <v>332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380</v>
      </c>
      <c r="B4" s="26" t="s">
        <v>385</v>
      </c>
      <c r="C4" s="26" t="s">
        <v>365</v>
      </c>
      <c r="D4" s="26" t="s">
        <v>321</v>
      </c>
      <c r="E4" s="24" t="s">
        <v>322</v>
      </c>
      <c r="F4" s="24" t="s">
        <v>323</v>
      </c>
      <c r="G4" s="23" t="s">
        <v>381</v>
      </c>
      <c r="H4" s="23" t="s">
        <v>382</v>
      </c>
      <c r="I4" s="23" t="s">
        <v>383</v>
      </c>
      <c r="J4" s="23" t="s">
        <v>382</v>
      </c>
      <c r="K4" s="23" t="s">
        <v>384</v>
      </c>
      <c r="L4" s="23" t="s">
        <v>382</v>
      </c>
      <c r="M4" s="24" t="s">
        <v>364</v>
      </c>
      <c r="N4" s="24" t="s">
        <v>332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3" t="s">
        <v>376</v>
      </c>
      <c r="B11" s="14"/>
      <c r="C11" s="14"/>
      <c r="D11" s="15"/>
      <c r="E11" s="16"/>
      <c r="F11" s="27"/>
      <c r="G11" s="22"/>
      <c r="H11" s="27"/>
      <c r="I11" s="13" t="s">
        <v>377</v>
      </c>
      <c r="J11" s="14"/>
      <c r="K11" s="14"/>
      <c r="L11" s="14"/>
      <c r="M11" s="14"/>
      <c r="N11" s="21"/>
    </row>
    <row r="12" spans="1:14">
      <c r="A12" s="17" t="s">
        <v>386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5" sqref="F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387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358</v>
      </c>
      <c r="B2" s="8" t="s">
        <v>323</v>
      </c>
      <c r="C2" s="8" t="s">
        <v>319</v>
      </c>
      <c r="D2" s="8" t="s">
        <v>320</v>
      </c>
      <c r="E2" s="8" t="s">
        <v>321</v>
      </c>
      <c r="F2" s="8" t="s">
        <v>322</v>
      </c>
      <c r="G2" s="7" t="s">
        <v>388</v>
      </c>
      <c r="H2" s="7" t="s">
        <v>389</v>
      </c>
      <c r="I2" s="7" t="s">
        <v>390</v>
      </c>
      <c r="J2" s="7" t="s">
        <v>391</v>
      </c>
      <c r="K2" s="8" t="s">
        <v>364</v>
      </c>
      <c r="L2" s="8" t="s">
        <v>332</v>
      </c>
    </row>
    <row r="3" spans="1:12">
      <c r="A3" s="2" t="s">
        <v>366</v>
      </c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" t="s">
        <v>372</v>
      </c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2" t="s">
        <v>373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374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375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3" t="s">
        <v>376</v>
      </c>
      <c r="B11" s="14"/>
      <c r="C11" s="14"/>
      <c r="D11" s="14"/>
      <c r="E11" s="15"/>
      <c r="F11" s="16"/>
      <c r="G11" s="22"/>
      <c r="H11" s="13" t="s">
        <v>377</v>
      </c>
      <c r="I11" s="14"/>
      <c r="J11" s="14"/>
      <c r="K11" s="14"/>
      <c r="L11" s="21"/>
    </row>
    <row r="12" spans="1:12">
      <c r="A12" s="17" t="s">
        <v>392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393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318</v>
      </c>
      <c r="B2" s="8" t="s">
        <v>323</v>
      </c>
      <c r="C2" s="8" t="s">
        <v>365</v>
      </c>
      <c r="D2" s="8" t="s">
        <v>321</v>
      </c>
      <c r="E2" s="8" t="s">
        <v>322</v>
      </c>
      <c r="F2" s="7" t="s">
        <v>394</v>
      </c>
      <c r="G2" s="7" t="s">
        <v>345</v>
      </c>
      <c r="H2" s="9" t="s">
        <v>346</v>
      </c>
      <c r="I2" s="19" t="s">
        <v>348</v>
      </c>
    </row>
    <row r="3" s="4" customFormat="1" ht="16.5" spans="1:9">
      <c r="A3" s="7"/>
      <c r="B3" s="10"/>
      <c r="C3" s="10"/>
      <c r="D3" s="10"/>
      <c r="E3" s="10"/>
      <c r="F3" s="7" t="s">
        <v>395</v>
      </c>
      <c r="G3" s="7" t="s">
        <v>349</v>
      </c>
      <c r="H3" s="11"/>
      <c r="I3" s="20"/>
    </row>
    <row r="4" spans="1:9">
      <c r="A4" s="2">
        <v>1</v>
      </c>
      <c r="B4" s="2" t="s">
        <v>396</v>
      </c>
      <c r="C4" s="12" t="s">
        <v>397</v>
      </c>
      <c r="D4" s="12" t="s">
        <v>117</v>
      </c>
      <c r="E4" s="12" t="s">
        <v>63</v>
      </c>
      <c r="F4" s="12">
        <v>-1.2</v>
      </c>
      <c r="G4" s="12">
        <v>0</v>
      </c>
      <c r="H4" s="12">
        <v>-1.2</v>
      </c>
      <c r="I4" s="12" t="s">
        <v>337</v>
      </c>
    </row>
    <row r="5" spans="1:9">
      <c r="A5" s="2">
        <v>2</v>
      </c>
      <c r="B5" s="2" t="s">
        <v>396</v>
      </c>
      <c r="C5" s="12" t="s">
        <v>397</v>
      </c>
      <c r="D5" s="12" t="s">
        <v>118</v>
      </c>
      <c r="E5" s="12" t="s">
        <v>63</v>
      </c>
      <c r="F5" s="12">
        <v>-2</v>
      </c>
      <c r="G5" s="12">
        <v>0</v>
      </c>
      <c r="H5" s="12">
        <v>-2</v>
      </c>
      <c r="I5" s="12" t="s">
        <v>337</v>
      </c>
    </row>
    <row r="6" spans="1:9">
      <c r="A6" s="2"/>
      <c r="B6" s="2"/>
      <c r="C6" s="12"/>
      <c r="D6" s="12"/>
      <c r="E6" s="12"/>
      <c r="F6" s="12"/>
      <c r="G6" s="12"/>
      <c r="H6" s="12"/>
      <c r="I6" s="12"/>
    </row>
    <row r="7" spans="1:9">
      <c r="A7" s="2"/>
      <c r="B7" s="2"/>
      <c r="C7" s="12"/>
      <c r="D7" s="12"/>
      <c r="E7" s="12"/>
      <c r="F7" s="12"/>
      <c r="G7" s="12"/>
      <c r="H7" s="12"/>
      <c r="I7" s="1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3" t="s">
        <v>340</v>
      </c>
      <c r="B12" s="14"/>
      <c r="C12" s="14"/>
      <c r="D12" s="15"/>
      <c r="E12" s="16"/>
      <c r="F12" s="13" t="s">
        <v>355</v>
      </c>
      <c r="G12" s="14"/>
      <c r="H12" s="15"/>
      <c r="I12" s="21"/>
    </row>
    <row r="13" spans="1:9">
      <c r="A13" s="17" t="s">
        <v>398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topLeftCell="A3" workbookViewId="0">
      <selection activeCell="H3" sqref="H3"/>
    </sheetView>
  </sheetViews>
  <sheetFormatPr defaultColWidth="8.66666666666667" defaultRowHeight="15" outlineLevelCol="4"/>
  <cols>
    <col min="1" max="1" width="3.58333333333333" customWidth="1"/>
    <col min="2" max="2" width="11.25" customWidth="1"/>
    <col min="4" max="4" width="10.5" customWidth="1"/>
  </cols>
  <sheetData>
    <row r="2" ht="23" customHeight="1" spans="1:5">
      <c r="A2" s="1" t="s">
        <v>318</v>
      </c>
      <c r="B2" s="1" t="s">
        <v>321</v>
      </c>
      <c r="C2" s="1" t="s">
        <v>399</v>
      </c>
      <c r="D2" s="1" t="s">
        <v>400</v>
      </c>
      <c r="E2" s="2" t="s">
        <v>401</v>
      </c>
    </row>
    <row r="3" ht="81" customHeight="1" spans="1:5">
      <c r="A3" s="1">
        <v>1</v>
      </c>
      <c r="B3" s="1" t="s">
        <v>117</v>
      </c>
      <c r="C3" s="1" t="s">
        <v>402</v>
      </c>
      <c r="D3" s="1"/>
      <c r="E3" s="1" t="s">
        <v>403</v>
      </c>
    </row>
    <row r="4" ht="81" customHeight="1" spans="1:5">
      <c r="A4" s="1">
        <v>2</v>
      </c>
      <c r="B4" s="1" t="s">
        <v>118</v>
      </c>
      <c r="C4" s="1" t="s">
        <v>402</v>
      </c>
      <c r="D4" s="1" t="s">
        <v>404</v>
      </c>
      <c r="E4" s="1"/>
    </row>
    <row r="5" ht="82" customHeight="1" spans="1:5">
      <c r="A5" s="1"/>
      <c r="B5" s="1"/>
      <c r="C5" s="1"/>
      <c r="D5" s="1"/>
      <c r="E5" s="1"/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6" t="s">
        <v>35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36</v>
      </c>
      <c r="E3" s="341"/>
      <c r="F3" s="342" t="s">
        <v>37</v>
      </c>
      <c r="G3" s="343"/>
      <c r="H3" s="340" t="s">
        <v>38</v>
      </c>
      <c r="I3" s="352"/>
    </row>
    <row r="4" ht="28" customHeight="1" spans="2:9">
      <c r="B4" s="338" t="s">
        <v>39</v>
      </c>
      <c r="C4" s="339" t="s">
        <v>40</v>
      </c>
      <c r="D4" s="339" t="s">
        <v>41</v>
      </c>
      <c r="E4" s="339" t="s">
        <v>42</v>
      </c>
      <c r="F4" s="344" t="s">
        <v>41</v>
      </c>
      <c r="G4" s="344" t="s">
        <v>42</v>
      </c>
      <c r="H4" s="339" t="s">
        <v>41</v>
      </c>
      <c r="I4" s="353" t="s">
        <v>42</v>
      </c>
    </row>
    <row r="5" ht="28" customHeight="1" spans="2:9">
      <c r="B5" s="345" t="s">
        <v>43</v>
      </c>
      <c r="C5" s="2">
        <v>13</v>
      </c>
      <c r="D5" s="2">
        <v>0</v>
      </c>
      <c r="E5" s="2">
        <v>1</v>
      </c>
      <c r="F5" s="346">
        <v>0</v>
      </c>
      <c r="G5" s="346">
        <v>1</v>
      </c>
      <c r="H5" s="2">
        <v>1</v>
      </c>
      <c r="I5" s="354">
        <v>2</v>
      </c>
    </row>
    <row r="6" ht="28" customHeight="1" spans="2:9">
      <c r="B6" s="345" t="s">
        <v>44</v>
      </c>
      <c r="C6" s="2">
        <v>20</v>
      </c>
      <c r="D6" s="2">
        <v>0</v>
      </c>
      <c r="E6" s="2">
        <v>1</v>
      </c>
      <c r="F6" s="346">
        <v>1</v>
      </c>
      <c r="G6" s="346">
        <v>2</v>
      </c>
      <c r="H6" s="2">
        <v>2</v>
      </c>
      <c r="I6" s="354">
        <v>3</v>
      </c>
    </row>
    <row r="7" ht="28" customHeight="1" spans="2:9">
      <c r="B7" s="345" t="s">
        <v>45</v>
      </c>
      <c r="C7" s="2">
        <v>32</v>
      </c>
      <c r="D7" s="2">
        <v>0</v>
      </c>
      <c r="E7" s="2">
        <v>1</v>
      </c>
      <c r="F7" s="346">
        <v>2</v>
      </c>
      <c r="G7" s="346">
        <v>3</v>
      </c>
      <c r="H7" s="2">
        <v>3</v>
      </c>
      <c r="I7" s="354">
        <v>4</v>
      </c>
    </row>
    <row r="8" ht="28" customHeight="1" spans="2:9">
      <c r="B8" s="345" t="s">
        <v>46</v>
      </c>
      <c r="C8" s="2">
        <v>50</v>
      </c>
      <c r="D8" s="2">
        <v>1</v>
      </c>
      <c r="E8" s="2">
        <v>2</v>
      </c>
      <c r="F8" s="346">
        <v>3</v>
      </c>
      <c r="G8" s="346">
        <v>4</v>
      </c>
      <c r="H8" s="2">
        <v>5</v>
      </c>
      <c r="I8" s="354">
        <v>6</v>
      </c>
    </row>
    <row r="9" ht="28" customHeight="1" spans="2:9">
      <c r="B9" s="345" t="s">
        <v>47</v>
      </c>
      <c r="C9" s="2">
        <v>80</v>
      </c>
      <c r="D9" s="2">
        <v>2</v>
      </c>
      <c r="E9" s="2">
        <v>3</v>
      </c>
      <c r="F9" s="346">
        <v>5</v>
      </c>
      <c r="G9" s="346">
        <v>6</v>
      </c>
      <c r="H9" s="2">
        <v>7</v>
      </c>
      <c r="I9" s="354">
        <v>8</v>
      </c>
    </row>
    <row r="10" ht="28" customHeight="1" spans="2:9">
      <c r="B10" s="345" t="s">
        <v>48</v>
      </c>
      <c r="C10" s="2">
        <v>125</v>
      </c>
      <c r="D10" s="2">
        <v>3</v>
      </c>
      <c r="E10" s="2">
        <v>4</v>
      </c>
      <c r="F10" s="346">
        <v>7</v>
      </c>
      <c r="G10" s="346">
        <v>8</v>
      </c>
      <c r="H10" s="2">
        <v>10</v>
      </c>
      <c r="I10" s="354">
        <v>11</v>
      </c>
    </row>
    <row r="11" ht="28" customHeight="1" spans="2:9">
      <c r="B11" s="345" t="s">
        <v>49</v>
      </c>
      <c r="C11" s="2">
        <v>200</v>
      </c>
      <c r="D11" s="2">
        <v>5</v>
      </c>
      <c r="E11" s="2">
        <v>6</v>
      </c>
      <c r="F11" s="346">
        <v>10</v>
      </c>
      <c r="G11" s="346">
        <v>11</v>
      </c>
      <c r="H11" s="2">
        <v>14</v>
      </c>
      <c r="I11" s="354">
        <v>15</v>
      </c>
    </row>
    <row r="12" ht="28" customHeight="1" spans="2:9">
      <c r="B12" s="347" t="s">
        <v>50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51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41" sqref="A41:K41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75" spans="1:1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6" t="s">
        <v>58</v>
      </c>
      <c r="J2" s="246"/>
      <c r="K2" s="247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5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45746</v>
      </c>
      <c r="G4" s="183"/>
      <c r="H4" s="178" t="s">
        <v>65</v>
      </c>
      <c r="I4" s="181"/>
      <c r="J4" s="179" t="s">
        <v>66</v>
      </c>
      <c r="K4" s="180" t="s">
        <v>67</v>
      </c>
    </row>
    <row r="5" ht="15" spans="1:11">
      <c r="A5" s="184" t="s">
        <v>68</v>
      </c>
      <c r="B5" s="179" t="s">
        <v>69</v>
      </c>
      <c r="C5" s="180"/>
      <c r="D5" s="178" t="s">
        <v>70</v>
      </c>
      <c r="E5" s="181"/>
      <c r="F5" s="182"/>
      <c r="G5" s="183"/>
      <c r="H5" s="178" t="s">
        <v>71</v>
      </c>
      <c r="I5" s="181"/>
      <c r="J5" s="179" t="s">
        <v>66</v>
      </c>
      <c r="K5" s="180" t="s">
        <v>67</v>
      </c>
    </row>
    <row r="6" ht="15" spans="1:11">
      <c r="A6" s="178" t="s">
        <v>72</v>
      </c>
      <c r="B6" s="187">
        <v>2</v>
      </c>
      <c r="C6" s="188">
        <v>5</v>
      </c>
      <c r="D6" s="184" t="s">
        <v>73</v>
      </c>
      <c r="E6" s="208"/>
      <c r="F6" s="182"/>
      <c r="G6" s="183"/>
      <c r="H6" s="178" t="s">
        <v>74</v>
      </c>
      <c r="I6" s="181"/>
      <c r="J6" s="179" t="s">
        <v>66</v>
      </c>
      <c r="K6" s="180" t="s">
        <v>67</v>
      </c>
    </row>
    <row r="7" ht="15" spans="1:11">
      <c r="A7" s="178" t="s">
        <v>75</v>
      </c>
      <c r="B7" s="190">
        <v>2000</v>
      </c>
      <c r="C7" s="191"/>
      <c r="D7" s="184" t="s">
        <v>76</v>
      </c>
      <c r="E7" s="207"/>
      <c r="F7" s="182"/>
      <c r="G7" s="183"/>
      <c r="H7" s="178" t="s">
        <v>77</v>
      </c>
      <c r="I7" s="181"/>
      <c r="J7" s="179" t="s">
        <v>66</v>
      </c>
      <c r="K7" s="180" t="s">
        <v>67</v>
      </c>
    </row>
    <row r="8" ht="15.75" spans="1:11">
      <c r="A8" s="193" t="s">
        <v>78</v>
      </c>
      <c r="B8" s="194" t="s">
        <v>79</v>
      </c>
      <c r="C8" s="195"/>
      <c r="D8" s="196" t="s">
        <v>80</v>
      </c>
      <c r="E8" s="197"/>
      <c r="F8" s="198"/>
      <c r="G8" s="199"/>
      <c r="H8" s="196" t="s">
        <v>81</v>
      </c>
      <c r="I8" s="197"/>
      <c r="J8" s="217" t="s">
        <v>66</v>
      </c>
      <c r="K8" s="256" t="s">
        <v>67</v>
      </c>
    </row>
    <row r="9" ht="15.75" spans="1:11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317"/>
    </row>
    <row r="10" ht="15.75" spans="1:11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18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319" t="s">
        <v>86</v>
      </c>
    </row>
    <row r="12" ht="15" spans="1:11">
      <c r="A12" s="184" t="s">
        <v>90</v>
      </c>
      <c r="B12" s="206" t="s">
        <v>85</v>
      </c>
      <c r="C12" s="179" t="s">
        <v>86</v>
      </c>
      <c r="D12" s="207"/>
      <c r="E12" s="208" t="s">
        <v>91</v>
      </c>
      <c r="F12" s="206" t="s">
        <v>85</v>
      </c>
      <c r="G12" s="179" t="s">
        <v>86</v>
      </c>
      <c r="H12" s="179" t="s">
        <v>88</v>
      </c>
      <c r="I12" s="208" t="s">
        <v>92</v>
      </c>
      <c r="J12" s="206" t="s">
        <v>85</v>
      </c>
      <c r="K12" s="180" t="s">
        <v>86</v>
      </c>
    </row>
    <row r="13" ht="15" spans="1:11">
      <c r="A13" s="184" t="s">
        <v>93</v>
      </c>
      <c r="B13" s="206" t="s">
        <v>85</v>
      </c>
      <c r="C13" s="179" t="s">
        <v>86</v>
      </c>
      <c r="D13" s="207"/>
      <c r="E13" s="208" t="s">
        <v>94</v>
      </c>
      <c r="F13" s="179" t="s">
        <v>95</v>
      </c>
      <c r="G13" s="179" t="s">
        <v>96</v>
      </c>
      <c r="H13" s="179" t="s">
        <v>88</v>
      </c>
      <c r="I13" s="208" t="s">
        <v>97</v>
      </c>
      <c r="J13" s="206" t="s">
        <v>85</v>
      </c>
      <c r="K13" s="180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9"/>
    </row>
    <row r="15" ht="15.75" spans="1:11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18"/>
    </row>
    <row r="16" ht="15" spans="1:11">
      <c r="A16" s="283" t="s">
        <v>100</v>
      </c>
      <c r="B16" s="280" t="s">
        <v>95</v>
      </c>
      <c r="C16" s="280" t="s">
        <v>96</v>
      </c>
      <c r="D16" s="284"/>
      <c r="E16" s="285" t="s">
        <v>101</v>
      </c>
      <c r="F16" s="280" t="s">
        <v>95</v>
      </c>
      <c r="G16" s="280" t="s">
        <v>96</v>
      </c>
      <c r="H16" s="286"/>
      <c r="I16" s="285" t="s">
        <v>102</v>
      </c>
      <c r="J16" s="280" t="s">
        <v>95</v>
      </c>
      <c r="K16" s="319" t="s">
        <v>96</v>
      </c>
    </row>
    <row r="17" customHeight="1" spans="1:22">
      <c r="A17" s="189" t="s">
        <v>103</v>
      </c>
      <c r="B17" s="179" t="s">
        <v>95</v>
      </c>
      <c r="C17" s="179" t="s">
        <v>96</v>
      </c>
      <c r="D17" s="185"/>
      <c r="E17" s="223" t="s">
        <v>104</v>
      </c>
      <c r="F17" s="179" t="s">
        <v>95</v>
      </c>
      <c r="G17" s="179" t="s">
        <v>96</v>
      </c>
      <c r="H17" s="287"/>
      <c r="I17" s="223" t="s">
        <v>105</v>
      </c>
      <c r="J17" s="179" t="s">
        <v>95</v>
      </c>
      <c r="K17" s="180" t="s">
        <v>96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1"/>
    </row>
    <row r="19" s="272" customFormat="1" ht="18" customHeight="1" spans="1:1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18"/>
    </row>
    <row r="20" customHeight="1" spans="1:11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2"/>
    </row>
    <row r="21" ht="21.75" customHeight="1" spans="1:11">
      <c r="A21" s="292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J21" s="223" t="s">
        <v>115</v>
      </c>
      <c r="K21" s="259" t="s">
        <v>116</v>
      </c>
    </row>
    <row r="22" customHeight="1" spans="1:11">
      <c r="A22" s="192" t="s">
        <v>117</v>
      </c>
      <c r="B22" s="293" t="s">
        <v>95</v>
      </c>
      <c r="C22" s="293" t="s">
        <v>95</v>
      </c>
      <c r="D22" s="293" t="s">
        <v>95</v>
      </c>
      <c r="E22" s="293" t="s">
        <v>95</v>
      </c>
      <c r="F22" s="293" t="s">
        <v>95</v>
      </c>
      <c r="G22" s="293"/>
      <c r="H22" s="293"/>
      <c r="I22" s="293"/>
      <c r="J22" s="293"/>
      <c r="K22" s="323"/>
    </row>
    <row r="23" customHeight="1" spans="1:11">
      <c r="A23" s="192" t="s">
        <v>118</v>
      </c>
      <c r="B23" s="293" t="s">
        <v>95</v>
      </c>
      <c r="C23" s="293" t="s">
        <v>95</v>
      </c>
      <c r="D23" s="293" t="s">
        <v>95</v>
      </c>
      <c r="E23" s="293" t="s">
        <v>95</v>
      </c>
      <c r="F23" s="293" t="s">
        <v>95</v>
      </c>
      <c r="G23" s="293"/>
      <c r="H23" s="293"/>
      <c r="I23" s="293"/>
      <c r="J23" s="293"/>
      <c r="K23" s="324"/>
    </row>
    <row r="24" customHeight="1" spans="1:11">
      <c r="A24" s="192"/>
      <c r="B24" s="293"/>
      <c r="C24" s="293"/>
      <c r="D24" s="293"/>
      <c r="E24" s="293"/>
      <c r="F24" s="293"/>
      <c r="G24" s="293"/>
      <c r="H24" s="293"/>
      <c r="I24" s="293"/>
      <c r="J24" s="293"/>
      <c r="K24" s="324"/>
    </row>
    <row r="25" customHeight="1" spans="1:11">
      <c r="A25" s="192"/>
      <c r="B25" s="293"/>
      <c r="C25" s="293"/>
      <c r="D25" s="293"/>
      <c r="E25" s="293"/>
      <c r="F25" s="293"/>
      <c r="G25" s="293"/>
      <c r="H25" s="293"/>
      <c r="I25" s="293"/>
      <c r="J25" s="293"/>
      <c r="K25" s="325"/>
    </row>
    <row r="26" customHeight="1" spans="1:11">
      <c r="A26" s="192"/>
      <c r="B26" s="293"/>
      <c r="C26" s="293"/>
      <c r="D26" s="293"/>
      <c r="E26" s="293"/>
      <c r="F26" s="293"/>
      <c r="G26" s="293"/>
      <c r="H26" s="293"/>
      <c r="I26" s="293"/>
      <c r="J26" s="293"/>
      <c r="K26" s="325"/>
    </row>
    <row r="27" customHeight="1" spans="1:11">
      <c r="A27" s="192"/>
      <c r="B27" s="293"/>
      <c r="C27" s="293"/>
      <c r="D27" s="293"/>
      <c r="E27" s="293"/>
      <c r="F27" s="293"/>
      <c r="G27" s="293"/>
      <c r="H27" s="293"/>
      <c r="I27" s="293"/>
      <c r="J27" s="293"/>
      <c r="K27" s="325"/>
    </row>
    <row r="28" customHeight="1" spans="1:11">
      <c r="A28" s="192"/>
      <c r="B28" s="293"/>
      <c r="C28" s="293"/>
      <c r="D28" s="293"/>
      <c r="E28" s="293"/>
      <c r="F28" s="293"/>
      <c r="G28" s="293"/>
      <c r="H28" s="293"/>
      <c r="I28" s="293"/>
      <c r="J28" s="293"/>
      <c r="K28" s="325"/>
    </row>
    <row r="29" ht="18" customHeight="1" spans="1:11">
      <c r="A29" s="294" t="s">
        <v>119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6"/>
    </row>
    <row r="30" ht="18.75" customHeight="1" spans="1:11">
      <c r="A30" s="296" t="s">
        <v>120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7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8"/>
    </row>
    <row r="32" ht="18" customHeight="1" spans="1:11">
      <c r="A32" s="294" t="s">
        <v>121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ht="15" spans="1:11">
      <c r="A33" s="300" t="s">
        <v>122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9"/>
    </row>
    <row r="34" ht="15.75" spans="1:11">
      <c r="A34" s="101" t="s">
        <v>123</v>
      </c>
      <c r="B34" s="103"/>
      <c r="C34" s="179" t="s">
        <v>66</v>
      </c>
      <c r="D34" s="179" t="s">
        <v>67</v>
      </c>
      <c r="E34" s="302" t="s">
        <v>124</v>
      </c>
      <c r="F34" s="303"/>
      <c r="G34" s="303"/>
      <c r="H34" s="303"/>
      <c r="I34" s="303"/>
      <c r="J34" s="303"/>
      <c r="K34" s="330"/>
    </row>
    <row r="35" ht="15.75" spans="1:11">
      <c r="A35" s="304" t="s">
        <v>125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5" spans="1:11">
      <c r="A36" s="305" t="s">
        <v>126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1"/>
    </row>
    <row r="37" ht="15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5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75" spans="1:11">
      <c r="A43" s="225" t="s">
        <v>127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ht="15.75" spans="1:11">
      <c r="A44" s="276" t="s">
        <v>128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18"/>
    </row>
    <row r="45" ht="15" spans="1:11">
      <c r="A45" s="283" t="s">
        <v>129</v>
      </c>
      <c r="B45" s="280" t="s">
        <v>95</v>
      </c>
      <c r="C45" s="280" t="s">
        <v>96</v>
      </c>
      <c r="D45" s="280" t="s">
        <v>88</v>
      </c>
      <c r="E45" s="285" t="s">
        <v>130</v>
      </c>
      <c r="F45" s="280" t="s">
        <v>95</v>
      </c>
      <c r="G45" s="280" t="s">
        <v>96</v>
      </c>
      <c r="H45" s="280" t="s">
        <v>88</v>
      </c>
      <c r="I45" s="285" t="s">
        <v>131</v>
      </c>
      <c r="J45" s="280" t="s">
        <v>95</v>
      </c>
      <c r="K45" s="319" t="s">
        <v>96</v>
      </c>
    </row>
    <row r="46" ht="15" spans="1:11">
      <c r="A46" s="189" t="s">
        <v>87</v>
      </c>
      <c r="B46" s="179" t="s">
        <v>95</v>
      </c>
      <c r="C46" s="179" t="s">
        <v>96</v>
      </c>
      <c r="D46" s="179" t="s">
        <v>88</v>
      </c>
      <c r="E46" s="223" t="s">
        <v>94</v>
      </c>
      <c r="F46" s="179" t="s">
        <v>95</v>
      </c>
      <c r="G46" s="179" t="s">
        <v>96</v>
      </c>
      <c r="H46" s="179" t="s">
        <v>88</v>
      </c>
      <c r="I46" s="223" t="s">
        <v>105</v>
      </c>
      <c r="J46" s="179" t="s">
        <v>95</v>
      </c>
      <c r="K46" s="180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9"/>
    </row>
    <row r="48" ht="15.75" spans="1:11">
      <c r="A48" s="304" t="s">
        <v>132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5.75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ht="15.75" spans="1:11">
      <c r="A50" s="307" t="s">
        <v>133</v>
      </c>
      <c r="B50" s="308" t="s">
        <v>134</v>
      </c>
      <c r="C50" s="308"/>
      <c r="D50" s="309" t="s">
        <v>135</v>
      </c>
      <c r="E50" s="310" t="s">
        <v>136</v>
      </c>
      <c r="F50" s="311" t="s">
        <v>137</v>
      </c>
      <c r="G50" s="312">
        <v>46006</v>
      </c>
      <c r="H50" s="313" t="s">
        <v>138</v>
      </c>
      <c r="I50" s="332"/>
      <c r="J50" s="333" t="s">
        <v>139</v>
      </c>
      <c r="K50" s="334"/>
    </row>
    <row r="51" ht="15.75" spans="1:11">
      <c r="A51" s="304" t="s">
        <v>140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5.7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35"/>
    </row>
    <row r="53" ht="15.75" spans="1:11">
      <c r="A53" s="307" t="s">
        <v>133</v>
      </c>
      <c r="B53" s="308" t="s">
        <v>134</v>
      </c>
      <c r="C53" s="308"/>
      <c r="D53" s="309" t="s">
        <v>135</v>
      </c>
      <c r="E53" s="316"/>
      <c r="F53" s="311" t="s">
        <v>141</v>
      </c>
      <c r="G53" s="312"/>
      <c r="H53" s="313" t="s">
        <v>138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I18" sqref="I18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14" width="12.6666666666667" style="44" customWidth="1"/>
    <col min="15" max="16384" width="9" style="44"/>
  </cols>
  <sheetData>
    <row r="1" ht="30" customHeight="1" spans="1:14">
      <c r="A1" s="45" t="s">
        <v>142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" customHeight="1" spans="1:14">
      <c r="A2" s="47" t="s">
        <v>62</v>
      </c>
      <c r="B2" s="48" t="s">
        <v>63</v>
      </c>
      <c r="C2" s="48"/>
      <c r="D2" s="49" t="s">
        <v>68</v>
      </c>
      <c r="E2" s="48" t="s">
        <v>69</v>
      </c>
      <c r="F2" s="48"/>
      <c r="G2" s="48"/>
      <c r="H2" s="50"/>
      <c r="I2" s="66" t="s">
        <v>57</v>
      </c>
      <c r="J2" s="48" t="s">
        <v>58</v>
      </c>
      <c r="K2" s="48"/>
      <c r="L2" s="48"/>
      <c r="M2" s="48"/>
      <c r="N2" s="67"/>
    </row>
    <row r="3" ht="29" customHeight="1" spans="1:14">
      <c r="A3" s="51" t="s">
        <v>143</v>
      </c>
      <c r="B3" s="52" t="s">
        <v>144</v>
      </c>
      <c r="C3" s="52"/>
      <c r="D3" s="52"/>
      <c r="E3" s="52"/>
      <c r="F3" s="52"/>
      <c r="G3" s="52"/>
      <c r="H3" s="53"/>
      <c r="I3" s="68" t="s">
        <v>145</v>
      </c>
      <c r="J3" s="68"/>
      <c r="K3" s="68"/>
      <c r="L3" s="68"/>
      <c r="M3" s="68"/>
      <c r="N3" s="69"/>
    </row>
    <row r="4" ht="29" customHeight="1" spans="1:14">
      <c r="A4" s="51"/>
      <c r="B4" s="54" t="s">
        <v>110</v>
      </c>
      <c r="C4" s="55" t="s">
        <v>111</v>
      </c>
      <c r="D4" s="54" t="s">
        <v>112</v>
      </c>
      <c r="E4" s="54" t="s">
        <v>113</v>
      </c>
      <c r="F4" s="54" t="s">
        <v>114</v>
      </c>
      <c r="H4" s="53"/>
      <c r="I4" s="54" t="s">
        <v>146</v>
      </c>
      <c r="J4" s="54" t="s">
        <v>110</v>
      </c>
      <c r="K4" s="55" t="s">
        <v>111</v>
      </c>
      <c r="L4" s="54" t="s">
        <v>112</v>
      </c>
      <c r="M4" s="54" t="s">
        <v>113</v>
      </c>
      <c r="N4" s="54" t="s">
        <v>114</v>
      </c>
    </row>
    <row r="5" ht="29" customHeight="1" spans="1:14">
      <c r="A5" s="51"/>
      <c r="B5" s="57"/>
      <c r="C5" s="57"/>
      <c r="D5" s="55"/>
      <c r="E5" s="57"/>
      <c r="F5" s="57"/>
      <c r="G5" s="56"/>
      <c r="H5" s="53"/>
      <c r="I5" s="70"/>
      <c r="J5" s="70"/>
      <c r="K5" s="70"/>
      <c r="L5" s="70"/>
      <c r="M5" s="70" t="s">
        <v>117</v>
      </c>
      <c r="N5" s="71"/>
    </row>
    <row r="6" ht="21" customHeight="1" spans="1:14">
      <c r="A6" s="58" t="s">
        <v>147</v>
      </c>
      <c r="B6" s="58" t="s">
        <v>148</v>
      </c>
      <c r="C6" s="58" t="s">
        <v>149</v>
      </c>
      <c r="D6" s="58" t="s">
        <v>150</v>
      </c>
      <c r="E6" s="58" t="s">
        <v>151</v>
      </c>
      <c r="F6" s="58" t="s">
        <v>152</v>
      </c>
      <c r="G6" s="59"/>
      <c r="H6" s="53"/>
      <c r="J6" s="73"/>
      <c r="K6" s="73"/>
      <c r="L6" s="73"/>
      <c r="M6" s="73" t="s">
        <v>153</v>
      </c>
      <c r="N6" s="74"/>
    </row>
    <row r="7" ht="21" customHeight="1" spans="1:14">
      <c r="A7" s="58" t="s">
        <v>154</v>
      </c>
      <c r="B7" s="58" t="s">
        <v>155</v>
      </c>
      <c r="C7" s="58" t="s">
        <v>156</v>
      </c>
      <c r="D7" s="58" t="s">
        <v>157</v>
      </c>
      <c r="E7" s="58" t="s">
        <v>158</v>
      </c>
      <c r="F7" s="58" t="s">
        <v>159</v>
      </c>
      <c r="G7" s="59"/>
      <c r="H7" s="53"/>
      <c r="I7" s="73"/>
      <c r="J7" s="75"/>
      <c r="K7" s="75"/>
      <c r="L7" s="75"/>
      <c r="M7" s="75" t="s">
        <v>160</v>
      </c>
      <c r="N7" s="76"/>
    </row>
    <row r="8" ht="21" customHeight="1" spans="1:14">
      <c r="A8" s="58" t="s">
        <v>161</v>
      </c>
      <c r="B8" s="58" t="s">
        <v>162</v>
      </c>
      <c r="C8" s="58" t="s">
        <v>163</v>
      </c>
      <c r="D8" s="58" t="s">
        <v>164</v>
      </c>
      <c r="E8" s="58" t="s">
        <v>165</v>
      </c>
      <c r="F8" s="58" t="s">
        <v>166</v>
      </c>
      <c r="G8" s="59"/>
      <c r="H8" s="53"/>
      <c r="I8" s="75"/>
      <c r="J8" s="75"/>
      <c r="K8" s="75"/>
      <c r="L8" s="75"/>
      <c r="M8" s="75" t="s">
        <v>167</v>
      </c>
      <c r="N8" s="77"/>
    </row>
    <row r="9" ht="21" customHeight="1" spans="1:14">
      <c r="A9" s="58" t="s">
        <v>168</v>
      </c>
      <c r="B9" s="58" t="s">
        <v>169</v>
      </c>
      <c r="C9" s="58" t="s">
        <v>170</v>
      </c>
      <c r="D9" s="58" t="s">
        <v>171</v>
      </c>
      <c r="E9" s="58" t="s">
        <v>172</v>
      </c>
      <c r="F9" s="58" t="s">
        <v>173</v>
      </c>
      <c r="G9" s="59"/>
      <c r="H9" s="53"/>
      <c r="I9" s="73"/>
      <c r="J9" s="73"/>
      <c r="K9" s="73"/>
      <c r="L9" s="73"/>
      <c r="M9" s="73" t="s">
        <v>174</v>
      </c>
      <c r="N9" s="78"/>
    </row>
    <row r="10" ht="21" customHeight="1" spans="1:14">
      <c r="A10" s="58" t="s">
        <v>175</v>
      </c>
      <c r="B10" s="58" t="s">
        <v>176</v>
      </c>
      <c r="C10" s="58" t="s">
        <v>177</v>
      </c>
      <c r="D10" s="58" t="s">
        <v>178</v>
      </c>
      <c r="E10" s="58" t="s">
        <v>179</v>
      </c>
      <c r="F10" s="58" t="s">
        <v>180</v>
      </c>
      <c r="G10" s="59"/>
      <c r="H10" s="53"/>
      <c r="I10" s="75"/>
      <c r="K10" s="75"/>
      <c r="L10" s="75"/>
      <c r="M10" s="75" t="s">
        <v>181</v>
      </c>
      <c r="N10" s="77"/>
    </row>
    <row r="11" ht="21" customHeight="1" spans="1:14">
      <c r="A11" s="58" t="s">
        <v>182</v>
      </c>
      <c r="B11" s="58" t="s">
        <v>183</v>
      </c>
      <c r="C11" s="58" t="s">
        <v>184</v>
      </c>
      <c r="D11" s="58" t="s">
        <v>185</v>
      </c>
      <c r="E11" s="58" t="s">
        <v>186</v>
      </c>
      <c r="F11" s="58" t="s">
        <v>187</v>
      </c>
      <c r="G11" s="59"/>
      <c r="H11" s="53"/>
      <c r="I11" s="75"/>
      <c r="J11" s="75"/>
      <c r="K11" s="75"/>
      <c r="L11" s="75"/>
      <c r="M11" s="75" t="s">
        <v>188</v>
      </c>
      <c r="N11" s="77"/>
    </row>
    <row r="12" ht="21" customHeight="1" spans="1:14">
      <c r="A12" s="58" t="s">
        <v>189</v>
      </c>
      <c r="B12" s="58" t="s">
        <v>190</v>
      </c>
      <c r="C12" s="58" t="s">
        <v>191</v>
      </c>
      <c r="D12" s="58" t="s">
        <v>192</v>
      </c>
      <c r="E12" s="58" t="s">
        <v>183</v>
      </c>
      <c r="F12" s="58" t="s">
        <v>193</v>
      </c>
      <c r="G12" s="59"/>
      <c r="H12" s="53"/>
      <c r="I12" s="75"/>
      <c r="K12" s="75"/>
      <c r="L12" s="75"/>
      <c r="M12" s="75" t="s">
        <v>194</v>
      </c>
      <c r="N12" s="77"/>
    </row>
    <row r="13" ht="21" customHeight="1" spans="1:14">
      <c r="A13" s="58" t="s">
        <v>195</v>
      </c>
      <c r="B13" s="58" t="s">
        <v>196</v>
      </c>
      <c r="C13" s="58" t="s">
        <v>184</v>
      </c>
      <c r="D13" s="58" t="s">
        <v>197</v>
      </c>
      <c r="E13" s="58" t="s">
        <v>198</v>
      </c>
      <c r="F13" s="58" t="s">
        <v>199</v>
      </c>
      <c r="G13" s="60"/>
      <c r="H13" s="53"/>
      <c r="I13" s="75"/>
      <c r="J13" s="75"/>
      <c r="K13" s="75"/>
      <c r="L13" s="75"/>
      <c r="M13" s="75" t="s">
        <v>200</v>
      </c>
      <c r="N13" s="77"/>
    </row>
    <row r="14" ht="21" customHeight="1" spans="1:14">
      <c r="A14" s="58" t="s">
        <v>201</v>
      </c>
      <c r="B14" s="58" t="s">
        <v>202</v>
      </c>
      <c r="C14" s="58" t="s">
        <v>203</v>
      </c>
      <c r="D14" s="58" t="s">
        <v>204</v>
      </c>
      <c r="E14" s="58" t="s">
        <v>205</v>
      </c>
      <c r="F14" s="58" t="s">
        <v>206</v>
      </c>
      <c r="G14" s="61"/>
      <c r="H14" s="53"/>
      <c r="I14" s="75"/>
      <c r="J14" s="56"/>
      <c r="K14" s="75"/>
      <c r="L14" s="75"/>
      <c r="M14" s="75" t="s">
        <v>207</v>
      </c>
      <c r="N14" s="77"/>
    </row>
    <row r="15" ht="21" customHeight="1" spans="1:14">
      <c r="A15" s="58" t="s">
        <v>208</v>
      </c>
      <c r="B15" s="58" t="s">
        <v>209</v>
      </c>
      <c r="C15" s="58" t="s">
        <v>210</v>
      </c>
      <c r="D15" s="58" t="s">
        <v>209</v>
      </c>
      <c r="E15" s="58" t="s">
        <v>209</v>
      </c>
      <c r="F15" s="58" t="s">
        <v>209</v>
      </c>
      <c r="G15" s="62"/>
      <c r="H15" s="63"/>
      <c r="I15" s="270"/>
      <c r="J15" s="270"/>
      <c r="K15" s="75"/>
      <c r="L15" s="270"/>
      <c r="M15" s="79" t="s">
        <v>211</v>
      </c>
      <c r="N15" s="271"/>
    </row>
    <row r="16" ht="15.75" spans="1:14">
      <c r="A16" s="64" t="s">
        <v>124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ht="15" spans="1:14">
      <c r="A17" s="44" t="s">
        <v>212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ht="15" spans="1:13">
      <c r="A18" s="65"/>
      <c r="B18" s="65"/>
      <c r="C18" s="65"/>
      <c r="D18" s="65"/>
      <c r="E18" s="65"/>
      <c r="F18" s="65"/>
      <c r="G18" s="65"/>
      <c r="H18" s="65"/>
      <c r="I18" s="64" t="s">
        <v>213</v>
      </c>
      <c r="J18" s="84"/>
      <c r="K18" s="64" t="s">
        <v>214</v>
      </c>
      <c r="L18" s="64"/>
      <c r="M18" s="64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7" workbookViewId="0">
      <selection activeCell="G48" sqref="G48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216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6" t="s">
        <v>58</v>
      </c>
      <c r="J2" s="246"/>
      <c r="K2" s="247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45746</v>
      </c>
      <c r="G4" s="183"/>
      <c r="H4" s="178" t="s">
        <v>217</v>
      </c>
      <c r="I4" s="181"/>
      <c r="J4" s="179" t="s">
        <v>66</v>
      </c>
      <c r="K4" s="180" t="s">
        <v>67</v>
      </c>
    </row>
    <row r="5" customHeight="1" spans="1:11">
      <c r="A5" s="184" t="s">
        <v>68</v>
      </c>
      <c r="B5" s="179" t="s">
        <v>69</v>
      </c>
      <c r="C5" s="180"/>
      <c r="D5" s="178" t="s">
        <v>218</v>
      </c>
      <c r="E5" s="181"/>
      <c r="F5" s="185"/>
      <c r="G5" s="186"/>
      <c r="H5" s="178" t="s">
        <v>219</v>
      </c>
      <c r="I5" s="181"/>
      <c r="J5" s="179" t="s">
        <v>66</v>
      </c>
      <c r="K5" s="180" t="s">
        <v>67</v>
      </c>
    </row>
    <row r="6" customHeight="1" spans="1:11">
      <c r="A6" s="178" t="s">
        <v>72</v>
      </c>
      <c r="B6" s="187">
        <v>2</v>
      </c>
      <c r="C6" s="188">
        <v>5</v>
      </c>
      <c r="D6" s="178" t="s">
        <v>220</v>
      </c>
      <c r="E6" s="181"/>
      <c r="F6" s="185"/>
      <c r="G6" s="186"/>
      <c r="H6" s="189" t="s">
        <v>221</v>
      </c>
      <c r="I6" s="223"/>
      <c r="J6" s="223"/>
      <c r="K6" s="248"/>
    </row>
    <row r="7" customHeight="1" spans="1:11">
      <c r="A7" s="178" t="s">
        <v>75</v>
      </c>
      <c r="B7" s="190">
        <v>2000</v>
      </c>
      <c r="C7" s="191"/>
      <c r="D7" s="178" t="s">
        <v>222</v>
      </c>
      <c r="E7" s="181"/>
      <c r="F7" s="185"/>
      <c r="G7" s="186"/>
      <c r="H7" s="192"/>
      <c r="I7" s="179"/>
      <c r="J7" s="179"/>
      <c r="K7" s="180"/>
    </row>
    <row r="8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/>
      <c r="G8" s="199"/>
      <c r="H8" s="196"/>
      <c r="I8" s="197"/>
      <c r="J8" s="197"/>
      <c r="K8" s="249"/>
    </row>
    <row r="9" customHeight="1" spans="1:11">
      <c r="A9" s="200" t="s">
        <v>223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50" t="s">
        <v>86</v>
      </c>
    </row>
    <row r="11" customHeight="1" spans="1:11">
      <c r="A11" s="184" t="s">
        <v>90</v>
      </c>
      <c r="B11" s="206" t="s">
        <v>85</v>
      </c>
      <c r="C11" s="179" t="s">
        <v>86</v>
      </c>
      <c r="D11" s="207"/>
      <c r="E11" s="208" t="s">
        <v>92</v>
      </c>
      <c r="F11" s="206" t="s">
        <v>85</v>
      </c>
      <c r="G11" s="179" t="s">
        <v>86</v>
      </c>
      <c r="H11" s="206"/>
      <c r="I11" s="208" t="s">
        <v>97</v>
      </c>
      <c r="J11" s="206" t="s">
        <v>85</v>
      </c>
      <c r="K11" s="180" t="s">
        <v>86</v>
      </c>
    </row>
    <row r="12" customHeight="1" spans="1:11">
      <c r="A12" s="196" t="s">
        <v>124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9"/>
    </row>
    <row r="13" customHeight="1" spans="1:11">
      <c r="A13" s="209" t="s">
        <v>224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225</v>
      </c>
      <c r="B14" s="211"/>
      <c r="C14" s="211"/>
      <c r="D14" s="211"/>
      <c r="E14" s="211"/>
      <c r="F14" s="211"/>
      <c r="G14" s="211"/>
      <c r="H14" s="211"/>
      <c r="I14" s="251"/>
      <c r="J14" s="251"/>
      <c r="K14" s="252"/>
    </row>
    <row r="15" customHeight="1" spans="1:11">
      <c r="A15" s="212" t="s">
        <v>226</v>
      </c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9" t="s">
        <v>227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228</v>
      </c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 t="s">
        <v>229</v>
      </c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8" t="s">
        <v>121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89" t="s">
        <v>122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customHeight="1" spans="1:11">
      <c r="A23" s="101" t="s">
        <v>123</v>
      </c>
      <c r="B23" s="103"/>
      <c r="C23" s="179" t="s">
        <v>66</v>
      </c>
      <c r="D23" s="179" t="s">
        <v>67</v>
      </c>
      <c r="E23" s="100"/>
      <c r="F23" s="100"/>
      <c r="G23" s="100"/>
      <c r="H23" s="100"/>
      <c r="I23" s="100"/>
      <c r="J23" s="100"/>
      <c r="K23" s="146"/>
    </row>
    <row r="24" customHeight="1" spans="1:11">
      <c r="A24" s="219" t="s">
        <v>230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customHeight="1" spans="1:11">
      <c r="A26" s="200" t="s">
        <v>128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2" t="s">
        <v>129</v>
      </c>
      <c r="B27" s="203" t="s">
        <v>95</v>
      </c>
      <c r="C27" s="203" t="s">
        <v>96</v>
      </c>
      <c r="D27" s="203" t="s">
        <v>88</v>
      </c>
      <c r="E27" s="173" t="s">
        <v>130</v>
      </c>
      <c r="F27" s="203" t="s">
        <v>95</v>
      </c>
      <c r="G27" s="203" t="s">
        <v>96</v>
      </c>
      <c r="H27" s="203" t="s">
        <v>88</v>
      </c>
      <c r="I27" s="173" t="s">
        <v>131</v>
      </c>
      <c r="J27" s="203" t="s">
        <v>95</v>
      </c>
      <c r="K27" s="250" t="s">
        <v>96</v>
      </c>
    </row>
    <row r="28" customHeight="1" spans="1:11">
      <c r="A28" s="189" t="s">
        <v>87</v>
      </c>
      <c r="B28" s="179" t="s">
        <v>95</v>
      </c>
      <c r="C28" s="179" t="s">
        <v>96</v>
      </c>
      <c r="D28" s="179" t="s">
        <v>88</v>
      </c>
      <c r="E28" s="223" t="s">
        <v>94</v>
      </c>
      <c r="F28" s="179" t="s">
        <v>95</v>
      </c>
      <c r="G28" s="179" t="s">
        <v>96</v>
      </c>
      <c r="H28" s="179" t="s">
        <v>88</v>
      </c>
      <c r="I28" s="223" t="s">
        <v>105</v>
      </c>
      <c r="J28" s="179" t="s">
        <v>95</v>
      </c>
      <c r="K28" s="180" t="s">
        <v>96</v>
      </c>
    </row>
    <row r="29" customHeight="1" spans="1:11">
      <c r="A29" s="178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231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 t="s">
        <v>232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30" t="s">
        <v>233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127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234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124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ht="21" customHeight="1" spans="1:11">
      <c r="A48" s="234" t="s">
        <v>133</v>
      </c>
      <c r="B48" s="235" t="s">
        <v>134</v>
      </c>
      <c r="C48" s="235"/>
      <c r="D48" s="236" t="s">
        <v>135</v>
      </c>
      <c r="E48" s="237" t="s">
        <v>136</v>
      </c>
      <c r="F48" s="236" t="s">
        <v>137</v>
      </c>
      <c r="G48" s="238">
        <v>46010</v>
      </c>
      <c r="H48" s="239" t="s">
        <v>138</v>
      </c>
      <c r="I48" s="239"/>
      <c r="J48" s="235" t="s">
        <v>139</v>
      </c>
      <c r="K48" s="264"/>
    </row>
    <row r="49" customHeight="1" spans="1:11">
      <c r="A49" s="240" t="s">
        <v>140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133</v>
      </c>
      <c r="B52" s="235" t="s">
        <v>134</v>
      </c>
      <c r="C52" s="235"/>
      <c r="D52" s="236" t="s">
        <v>135</v>
      </c>
      <c r="E52" s="236"/>
      <c r="F52" s="236" t="s">
        <v>137</v>
      </c>
      <c r="G52" s="236"/>
      <c r="H52" s="239" t="s">
        <v>138</v>
      </c>
      <c r="I52" s="239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0" sqref="I20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14" width="13.5833333333333" style="44" customWidth="1"/>
    <col min="15" max="16384" width="9" style="44"/>
  </cols>
  <sheetData>
    <row r="1" s="44" customFormat="1" ht="30" customHeight="1" spans="1:14">
      <c r="A1" s="45" t="s">
        <v>142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="44" customFormat="1" ht="29" customHeight="1" spans="1:14">
      <c r="A2" s="47" t="s">
        <v>62</v>
      </c>
      <c r="B2" s="48" t="s">
        <v>63</v>
      </c>
      <c r="C2" s="48"/>
      <c r="D2" s="49" t="s">
        <v>68</v>
      </c>
      <c r="E2" s="48" t="s">
        <v>69</v>
      </c>
      <c r="F2" s="48"/>
      <c r="G2" s="48"/>
      <c r="H2" s="50"/>
      <c r="I2" s="66" t="s">
        <v>57</v>
      </c>
      <c r="J2" s="48" t="s">
        <v>58</v>
      </c>
      <c r="K2" s="48"/>
      <c r="L2" s="48"/>
      <c r="M2" s="48"/>
      <c r="N2" s="67"/>
    </row>
    <row r="3" s="44" customFormat="1" ht="29" customHeight="1" spans="1:14">
      <c r="A3" s="51" t="s">
        <v>143</v>
      </c>
      <c r="B3" s="52" t="s">
        <v>144</v>
      </c>
      <c r="C3" s="52"/>
      <c r="D3" s="52"/>
      <c r="E3" s="52"/>
      <c r="F3" s="52"/>
      <c r="G3" s="52"/>
      <c r="H3" s="53"/>
      <c r="I3" s="68" t="s">
        <v>145</v>
      </c>
      <c r="J3" s="68"/>
      <c r="K3" s="68"/>
      <c r="L3" s="68"/>
      <c r="M3" s="68"/>
      <c r="N3" s="69"/>
    </row>
    <row r="4" s="44" customFormat="1" ht="29" customHeight="1" spans="1:14">
      <c r="A4" s="51"/>
      <c r="B4" s="54" t="s">
        <v>110</v>
      </c>
      <c r="C4" s="55" t="s">
        <v>111</v>
      </c>
      <c r="D4" s="54" t="s">
        <v>112</v>
      </c>
      <c r="E4" s="54" t="s">
        <v>113</v>
      </c>
      <c r="F4" s="54" t="s">
        <v>114</v>
      </c>
      <c r="G4" s="56"/>
      <c r="H4" s="53"/>
      <c r="I4" s="161" t="s">
        <v>235</v>
      </c>
      <c r="J4" s="162"/>
      <c r="K4" s="161" t="s">
        <v>236</v>
      </c>
      <c r="L4" s="162"/>
      <c r="M4" s="163"/>
      <c r="N4" s="162"/>
    </row>
    <row r="5" s="44" customFormat="1" ht="29" customHeight="1" spans="1:14">
      <c r="A5" s="51"/>
      <c r="B5" s="57"/>
      <c r="C5" s="57"/>
      <c r="D5" s="55"/>
      <c r="E5" s="57"/>
      <c r="F5" s="57"/>
      <c r="G5" s="44"/>
      <c r="H5" s="53"/>
      <c r="I5" s="163" t="s">
        <v>237</v>
      </c>
      <c r="J5" s="163" t="s">
        <v>238</v>
      </c>
      <c r="K5" s="163" t="s">
        <v>237</v>
      </c>
      <c r="L5" s="163" t="s">
        <v>238</v>
      </c>
      <c r="M5" s="70"/>
      <c r="N5" s="71"/>
    </row>
    <row r="6" s="44" customFormat="1" ht="21" customHeight="1" spans="1:14">
      <c r="A6" s="58" t="s">
        <v>147</v>
      </c>
      <c r="B6" s="58" t="s">
        <v>148</v>
      </c>
      <c r="C6" s="58" t="s">
        <v>149</v>
      </c>
      <c r="D6" s="58" t="s">
        <v>150</v>
      </c>
      <c r="E6" s="58" t="s">
        <v>151</v>
      </c>
      <c r="F6" s="58" t="s">
        <v>152</v>
      </c>
      <c r="G6" s="59"/>
      <c r="H6" s="53"/>
      <c r="I6" s="73" t="s">
        <v>239</v>
      </c>
      <c r="J6" s="73" t="s">
        <v>239</v>
      </c>
      <c r="K6" s="73" t="s">
        <v>240</v>
      </c>
      <c r="L6" s="73" t="s">
        <v>240</v>
      </c>
      <c r="M6" s="73"/>
      <c r="N6" s="74"/>
    </row>
    <row r="7" s="44" customFormat="1" ht="21" customHeight="1" spans="1:14">
      <c r="A7" s="58" t="s">
        <v>154</v>
      </c>
      <c r="B7" s="58" t="s">
        <v>155</v>
      </c>
      <c r="C7" s="58" t="s">
        <v>156</v>
      </c>
      <c r="D7" s="58" t="s">
        <v>157</v>
      </c>
      <c r="E7" s="58" t="s">
        <v>158</v>
      </c>
      <c r="F7" s="58" t="s">
        <v>159</v>
      </c>
      <c r="G7" s="59"/>
      <c r="H7" s="53"/>
      <c r="I7" s="75" t="s">
        <v>241</v>
      </c>
      <c r="J7" s="75" t="s">
        <v>241</v>
      </c>
      <c r="K7" s="75" t="s">
        <v>241</v>
      </c>
      <c r="L7" s="75" t="s">
        <v>241</v>
      </c>
      <c r="M7" s="75"/>
      <c r="N7" s="76"/>
    </row>
    <row r="8" s="44" customFormat="1" ht="21" customHeight="1" spans="1:14">
      <c r="A8" s="58" t="s">
        <v>161</v>
      </c>
      <c r="B8" s="58" t="s">
        <v>162</v>
      </c>
      <c r="C8" s="58" t="s">
        <v>163</v>
      </c>
      <c r="D8" s="58" t="s">
        <v>164</v>
      </c>
      <c r="E8" s="58" t="s">
        <v>165</v>
      </c>
      <c r="F8" s="58" t="s">
        <v>166</v>
      </c>
      <c r="G8" s="59"/>
      <c r="H8" s="53"/>
      <c r="I8" s="75" t="s">
        <v>241</v>
      </c>
      <c r="J8" s="75" t="s">
        <v>241</v>
      </c>
      <c r="K8" s="75" t="s">
        <v>241</v>
      </c>
      <c r="L8" s="75" t="s">
        <v>241</v>
      </c>
      <c r="M8" s="75"/>
      <c r="N8" s="77"/>
    </row>
    <row r="9" s="44" customFormat="1" ht="21" customHeight="1" spans="1:14">
      <c r="A9" s="58" t="s">
        <v>168</v>
      </c>
      <c r="B9" s="58" t="s">
        <v>169</v>
      </c>
      <c r="C9" s="58" t="s">
        <v>170</v>
      </c>
      <c r="D9" s="58" t="s">
        <v>171</v>
      </c>
      <c r="E9" s="58" t="s">
        <v>172</v>
      </c>
      <c r="F9" s="58" t="s">
        <v>173</v>
      </c>
      <c r="G9" s="59"/>
      <c r="H9" s="53"/>
      <c r="I9" s="73" t="s">
        <v>242</v>
      </c>
      <c r="J9" s="73" t="s">
        <v>242</v>
      </c>
      <c r="K9" s="73" t="s">
        <v>243</v>
      </c>
      <c r="L9" s="73" t="s">
        <v>243</v>
      </c>
      <c r="M9" s="73"/>
      <c r="N9" s="78"/>
    </row>
    <row r="10" s="44" customFormat="1" ht="21" customHeight="1" spans="1:14">
      <c r="A10" s="58" t="s">
        <v>175</v>
      </c>
      <c r="B10" s="58" t="s">
        <v>176</v>
      </c>
      <c r="C10" s="58" t="s">
        <v>177</v>
      </c>
      <c r="D10" s="58" t="s">
        <v>178</v>
      </c>
      <c r="E10" s="58" t="s">
        <v>179</v>
      </c>
      <c r="F10" s="58" t="s">
        <v>180</v>
      </c>
      <c r="G10" s="59"/>
      <c r="H10" s="53"/>
      <c r="I10" s="75" t="s">
        <v>239</v>
      </c>
      <c r="J10" s="75" t="s">
        <v>239</v>
      </c>
      <c r="K10" s="75" t="s">
        <v>244</v>
      </c>
      <c r="L10" s="75" t="s">
        <v>244</v>
      </c>
      <c r="M10" s="75"/>
      <c r="N10" s="77"/>
    </row>
    <row r="11" s="44" customFormat="1" ht="21" customHeight="1" spans="1:14">
      <c r="A11" s="58" t="s">
        <v>182</v>
      </c>
      <c r="B11" s="58" t="s">
        <v>183</v>
      </c>
      <c r="C11" s="58" t="s">
        <v>184</v>
      </c>
      <c r="D11" s="58" t="s">
        <v>185</v>
      </c>
      <c r="E11" s="58" t="s">
        <v>186</v>
      </c>
      <c r="F11" s="58" t="s">
        <v>187</v>
      </c>
      <c r="G11" s="59"/>
      <c r="H11" s="53"/>
      <c r="I11" s="75" t="s">
        <v>245</v>
      </c>
      <c r="J11" s="75" t="s">
        <v>245</v>
      </c>
      <c r="K11" s="75" t="s">
        <v>246</v>
      </c>
      <c r="L11" s="75" t="s">
        <v>246</v>
      </c>
      <c r="M11" s="75"/>
      <c r="N11" s="77"/>
    </row>
    <row r="12" s="44" customFormat="1" ht="21" customHeight="1" spans="1:14">
      <c r="A12" s="58" t="s">
        <v>189</v>
      </c>
      <c r="B12" s="58" t="s">
        <v>190</v>
      </c>
      <c r="C12" s="58" t="s">
        <v>191</v>
      </c>
      <c r="D12" s="58" t="s">
        <v>192</v>
      </c>
      <c r="E12" s="58" t="s">
        <v>183</v>
      </c>
      <c r="F12" s="58" t="s">
        <v>193</v>
      </c>
      <c r="G12" s="59"/>
      <c r="H12" s="53"/>
      <c r="I12" s="75" t="s">
        <v>240</v>
      </c>
      <c r="J12" s="75" t="s">
        <v>240</v>
      </c>
      <c r="K12" s="75" t="s">
        <v>242</v>
      </c>
      <c r="L12" s="75" t="s">
        <v>242</v>
      </c>
      <c r="M12" s="75"/>
      <c r="N12" s="77"/>
    </row>
    <row r="13" s="44" customFormat="1" ht="21" customHeight="1" spans="1:14">
      <c r="A13" s="58" t="s">
        <v>195</v>
      </c>
      <c r="B13" s="58" t="s">
        <v>196</v>
      </c>
      <c r="C13" s="58" t="s">
        <v>184</v>
      </c>
      <c r="D13" s="58" t="s">
        <v>197</v>
      </c>
      <c r="E13" s="58" t="s">
        <v>198</v>
      </c>
      <c r="F13" s="58" t="s">
        <v>199</v>
      </c>
      <c r="G13" s="60"/>
      <c r="H13" s="53"/>
      <c r="I13" s="75" t="s">
        <v>247</v>
      </c>
      <c r="J13" s="75" t="s">
        <v>247</v>
      </c>
      <c r="K13" s="75" t="s">
        <v>247</v>
      </c>
      <c r="L13" s="75" t="s">
        <v>247</v>
      </c>
      <c r="M13" s="75"/>
      <c r="N13" s="77"/>
    </row>
    <row r="14" s="44" customFormat="1" ht="21" customHeight="1" spans="1:14">
      <c r="A14" s="58" t="s">
        <v>201</v>
      </c>
      <c r="B14" s="58" t="s">
        <v>202</v>
      </c>
      <c r="C14" s="58" t="s">
        <v>203</v>
      </c>
      <c r="D14" s="58" t="s">
        <v>204</v>
      </c>
      <c r="E14" s="58" t="s">
        <v>205</v>
      </c>
      <c r="F14" s="58" t="s">
        <v>206</v>
      </c>
      <c r="G14" s="61"/>
      <c r="H14" s="53"/>
      <c r="I14" s="75" t="s">
        <v>240</v>
      </c>
      <c r="J14" s="75" t="s">
        <v>240</v>
      </c>
      <c r="K14" s="75" t="s">
        <v>240</v>
      </c>
      <c r="L14" s="75" t="s">
        <v>240</v>
      </c>
      <c r="M14" s="75"/>
      <c r="N14" s="77"/>
    </row>
    <row r="15" s="44" customFormat="1" ht="21" customHeight="1" spans="1:14">
      <c r="A15" s="58" t="s">
        <v>208</v>
      </c>
      <c r="B15" s="58" t="s">
        <v>209</v>
      </c>
      <c r="C15" s="58" t="s">
        <v>210</v>
      </c>
      <c r="D15" s="58" t="s">
        <v>209</v>
      </c>
      <c r="E15" s="58" t="s">
        <v>209</v>
      </c>
      <c r="F15" s="58" t="s">
        <v>209</v>
      </c>
      <c r="G15" s="62"/>
      <c r="H15" s="63"/>
      <c r="I15" s="82" t="s">
        <v>240</v>
      </c>
      <c r="J15" s="82" t="s">
        <v>240</v>
      </c>
      <c r="K15" s="81" t="s">
        <v>240</v>
      </c>
      <c r="L15" s="81" t="s">
        <v>240</v>
      </c>
      <c r="M15" s="164"/>
      <c r="N15" s="165"/>
    </row>
    <row r="16" s="44" customFormat="1" ht="15.75" spans="1:14">
      <c r="A16" s="64" t="s">
        <v>124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="44" customFormat="1" ht="15" spans="1:14">
      <c r="A17" s="44" t="s">
        <v>212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="44" customFormat="1" ht="15" spans="1:13">
      <c r="A18" s="65"/>
      <c r="B18" s="65"/>
      <c r="C18" s="65"/>
      <c r="D18" s="65"/>
      <c r="E18" s="65"/>
      <c r="F18" s="65"/>
      <c r="G18" s="65"/>
      <c r="H18" s="65"/>
      <c r="I18" s="64" t="s">
        <v>248</v>
      </c>
      <c r="J18" s="84"/>
      <c r="K18" s="64" t="s">
        <v>214</v>
      </c>
      <c r="L18" s="64"/>
      <c r="M18" s="64" t="s">
        <v>215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7" workbookViewId="0">
      <selection activeCell="B6" sqref="B6:C6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249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92" t="s">
        <v>63</v>
      </c>
      <c r="F2" s="93" t="s">
        <v>250</v>
      </c>
      <c r="G2" s="94" t="s">
        <v>69</v>
      </c>
      <c r="H2" s="94"/>
      <c r="I2" s="123" t="s">
        <v>57</v>
      </c>
      <c r="J2" s="94" t="s">
        <v>58</v>
      </c>
      <c r="K2" s="145"/>
    </row>
    <row r="3" spans="1:11">
      <c r="A3" s="95" t="s">
        <v>75</v>
      </c>
      <c r="B3" s="96">
        <v>2000</v>
      </c>
      <c r="C3" s="96"/>
      <c r="D3" s="97" t="s">
        <v>251</v>
      </c>
      <c r="E3" s="98">
        <v>45746</v>
      </c>
      <c r="F3" s="99"/>
      <c r="G3" s="99"/>
      <c r="H3" s="100" t="s">
        <v>252</v>
      </c>
      <c r="I3" s="100"/>
      <c r="J3" s="100"/>
      <c r="K3" s="146"/>
    </row>
    <row r="4" spans="1:11">
      <c r="A4" s="101" t="s">
        <v>72</v>
      </c>
      <c r="B4" s="102">
        <v>2</v>
      </c>
      <c r="C4" s="102">
        <v>5</v>
      </c>
      <c r="D4" s="103" t="s">
        <v>253</v>
      </c>
      <c r="E4" s="99" t="s">
        <v>254</v>
      </c>
      <c r="F4" s="99"/>
      <c r="G4" s="99"/>
      <c r="H4" s="103" t="s">
        <v>255</v>
      </c>
      <c r="I4" s="103"/>
      <c r="J4" s="116" t="s">
        <v>66</v>
      </c>
      <c r="K4" s="147" t="s">
        <v>67</v>
      </c>
    </row>
    <row r="5" spans="1:11">
      <c r="A5" s="101" t="s">
        <v>256</v>
      </c>
      <c r="B5" s="96">
        <v>1</v>
      </c>
      <c r="C5" s="96"/>
      <c r="D5" s="97" t="s">
        <v>254</v>
      </c>
      <c r="E5" s="97" t="s">
        <v>257</v>
      </c>
      <c r="F5" s="97" t="s">
        <v>258</v>
      </c>
      <c r="G5" s="97" t="s">
        <v>259</v>
      </c>
      <c r="H5" s="103" t="s">
        <v>260</v>
      </c>
      <c r="I5" s="103"/>
      <c r="J5" s="116" t="s">
        <v>66</v>
      </c>
      <c r="K5" s="147" t="s">
        <v>67</v>
      </c>
    </row>
    <row r="6" ht="15.75" spans="1:11">
      <c r="A6" s="104" t="s">
        <v>261</v>
      </c>
      <c r="B6" s="105">
        <v>137</v>
      </c>
      <c r="C6" s="105"/>
      <c r="D6" s="106" t="s">
        <v>262</v>
      </c>
      <c r="E6" s="107"/>
      <c r="F6" s="108">
        <v>2000</v>
      </c>
      <c r="G6" s="106"/>
      <c r="H6" s="109" t="s">
        <v>263</v>
      </c>
      <c r="I6" s="109"/>
      <c r="J6" s="108" t="s">
        <v>66</v>
      </c>
      <c r="K6" s="148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264</v>
      </c>
      <c r="B8" s="93" t="s">
        <v>265</v>
      </c>
      <c r="C8" s="93" t="s">
        <v>266</v>
      </c>
      <c r="D8" s="93" t="s">
        <v>267</v>
      </c>
      <c r="E8" s="93" t="s">
        <v>268</v>
      </c>
      <c r="F8" s="93" t="s">
        <v>269</v>
      </c>
      <c r="G8" s="114" t="s">
        <v>270</v>
      </c>
      <c r="H8" s="115"/>
      <c r="I8" s="115"/>
      <c r="J8" s="115"/>
      <c r="K8" s="149"/>
    </row>
    <row r="9" spans="1:11">
      <c r="A9" s="101" t="s">
        <v>271</v>
      </c>
      <c r="B9" s="103"/>
      <c r="C9" s="116" t="s">
        <v>66</v>
      </c>
      <c r="D9" s="116" t="s">
        <v>67</v>
      </c>
      <c r="E9" s="97" t="s">
        <v>272</v>
      </c>
      <c r="F9" s="117" t="s">
        <v>273</v>
      </c>
      <c r="G9" s="118"/>
      <c r="H9" s="119"/>
      <c r="I9" s="119"/>
      <c r="J9" s="119"/>
      <c r="K9" s="150"/>
    </row>
    <row r="10" spans="1:11">
      <c r="A10" s="101" t="s">
        <v>274</v>
      </c>
      <c r="B10" s="103"/>
      <c r="C10" s="116" t="s">
        <v>66</v>
      </c>
      <c r="D10" s="116" t="s">
        <v>67</v>
      </c>
      <c r="E10" s="97" t="s">
        <v>275</v>
      </c>
      <c r="F10" s="117" t="s">
        <v>276</v>
      </c>
      <c r="G10" s="118" t="s">
        <v>277</v>
      </c>
      <c r="H10" s="119"/>
      <c r="I10" s="119"/>
      <c r="J10" s="119"/>
      <c r="K10" s="150"/>
    </row>
    <row r="11" spans="1:11">
      <c r="A11" s="120" t="s">
        <v>223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278</v>
      </c>
      <c r="J12" s="116" t="s">
        <v>85</v>
      </c>
      <c r="K12" s="147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279</v>
      </c>
      <c r="J13" s="116" t="s">
        <v>85</v>
      </c>
      <c r="K13" s="147" t="s">
        <v>86</v>
      </c>
    </row>
    <row r="14" ht="15.75" spans="1:11">
      <c r="A14" s="104" t="s">
        <v>280</v>
      </c>
      <c r="B14" s="108" t="s">
        <v>85</v>
      </c>
      <c r="C14" s="108" t="s">
        <v>86</v>
      </c>
      <c r="D14" s="107"/>
      <c r="E14" s="106" t="s">
        <v>281</v>
      </c>
      <c r="F14" s="108" t="s">
        <v>85</v>
      </c>
      <c r="G14" s="108" t="s">
        <v>86</v>
      </c>
      <c r="H14" s="108"/>
      <c r="I14" s="106" t="s">
        <v>282</v>
      </c>
      <c r="J14" s="108" t="s">
        <v>85</v>
      </c>
      <c r="K14" s="148" t="s">
        <v>86</v>
      </c>
    </row>
    <row r="15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5" customFormat="1" spans="1:11">
      <c r="A16" s="89" t="s">
        <v>283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pans="1:11">
      <c r="A17" s="101" t="s">
        <v>284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pans="1:11">
      <c r="A18" s="101" t="s">
        <v>285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pans="1:11">
      <c r="A19" s="124" t="s">
        <v>286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5" t="s">
        <v>287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pans="1:11">
      <c r="A24" s="101" t="s">
        <v>123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ht="15.75" spans="1:11">
      <c r="A25" s="129" t="s">
        <v>288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289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33" t="s">
        <v>290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pans="1:11">
      <c r="A29" s="133" t="s">
        <v>291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pans="1:11">
      <c r="A30" s="133" t="s">
        <v>292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pans="1:11">
      <c r="A31" s="133" t="s">
        <v>293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ht="18.75" customHeight="1" spans="1:11">
      <c r="A37" s="138" t="s">
        <v>294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6" customFormat="1" ht="18.75" customHeight="1" spans="1:11">
      <c r="A38" s="101" t="s">
        <v>295</v>
      </c>
      <c r="B38" s="103"/>
      <c r="C38" s="103"/>
      <c r="D38" s="100" t="s">
        <v>296</v>
      </c>
      <c r="E38" s="100"/>
      <c r="F38" s="140" t="s">
        <v>297</v>
      </c>
      <c r="G38" s="141"/>
      <c r="H38" s="103" t="s">
        <v>298</v>
      </c>
      <c r="I38" s="103"/>
      <c r="J38" s="103" t="s">
        <v>299</v>
      </c>
      <c r="K38" s="153"/>
    </row>
    <row r="39" ht="18.75" customHeight="1" spans="1:13">
      <c r="A39" s="101" t="s">
        <v>124</v>
      </c>
      <c r="B39" s="103" t="s">
        <v>300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6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ht="32" customHeight="1" spans="1:11">
      <c r="A42" s="104" t="s">
        <v>133</v>
      </c>
      <c r="B42" s="142" t="s">
        <v>301</v>
      </c>
      <c r="C42" s="142"/>
      <c r="D42" s="106" t="s">
        <v>302</v>
      </c>
      <c r="E42" s="107" t="s">
        <v>136</v>
      </c>
      <c r="F42" s="106" t="s">
        <v>137</v>
      </c>
      <c r="G42" s="143">
        <v>45670</v>
      </c>
      <c r="H42" s="144" t="s">
        <v>138</v>
      </c>
      <c r="I42" s="144"/>
      <c r="J42" s="142" t="s">
        <v>139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8" sqref="O8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14" width="10.5" style="44" customWidth="1"/>
    <col min="15" max="16384" width="9" style="44"/>
  </cols>
  <sheetData>
    <row r="1" s="44" customFormat="1" ht="30" customHeight="1" spans="1:14">
      <c r="A1" s="45" t="s">
        <v>142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="44" customFormat="1" ht="29" customHeight="1" spans="1:14">
      <c r="A2" s="47" t="s">
        <v>62</v>
      </c>
      <c r="B2" s="48" t="s">
        <v>63</v>
      </c>
      <c r="C2" s="48"/>
      <c r="D2" s="49" t="s">
        <v>68</v>
      </c>
      <c r="E2" s="48" t="s">
        <v>69</v>
      </c>
      <c r="F2" s="48"/>
      <c r="G2" s="48"/>
      <c r="H2" s="50"/>
      <c r="I2" s="66" t="s">
        <v>57</v>
      </c>
      <c r="J2" s="48" t="s">
        <v>58</v>
      </c>
      <c r="K2" s="48"/>
      <c r="L2" s="48"/>
      <c r="M2" s="48"/>
      <c r="N2" s="67"/>
    </row>
    <row r="3" s="44" customFormat="1" ht="29" customHeight="1" spans="1:14">
      <c r="A3" s="51" t="s">
        <v>143</v>
      </c>
      <c r="B3" s="52" t="s">
        <v>144</v>
      </c>
      <c r="C3" s="52"/>
      <c r="D3" s="52"/>
      <c r="E3" s="52"/>
      <c r="F3" s="52"/>
      <c r="G3" s="52"/>
      <c r="H3" s="53"/>
      <c r="I3" s="68" t="s">
        <v>145</v>
      </c>
      <c r="J3" s="68"/>
      <c r="K3" s="68"/>
      <c r="L3" s="68"/>
      <c r="M3" s="68"/>
      <c r="N3" s="69"/>
    </row>
    <row r="4" s="44" customFormat="1" ht="29" customHeight="1" spans="1:14">
      <c r="A4" s="51"/>
      <c r="B4" s="54" t="s">
        <v>110</v>
      </c>
      <c r="C4" s="55" t="s">
        <v>111</v>
      </c>
      <c r="D4" s="54" t="s">
        <v>112</v>
      </c>
      <c r="E4" s="54" t="s">
        <v>113</v>
      </c>
      <c r="F4" s="54" t="s">
        <v>114</v>
      </c>
      <c r="G4" s="56"/>
      <c r="H4" s="53"/>
      <c r="I4" s="54" t="s">
        <v>110</v>
      </c>
      <c r="J4" s="55" t="s">
        <v>111</v>
      </c>
      <c r="K4" s="54" t="s">
        <v>112</v>
      </c>
      <c r="L4" s="54" t="s">
        <v>113</v>
      </c>
      <c r="M4" s="54" t="s">
        <v>114</v>
      </c>
      <c r="N4" s="56"/>
    </row>
    <row r="5" s="44" customFormat="1" ht="29" customHeight="1" spans="1:14">
      <c r="A5" s="51"/>
      <c r="B5" s="57"/>
      <c r="C5" s="57"/>
      <c r="D5" s="55"/>
      <c r="E5" s="57"/>
      <c r="F5" s="57"/>
      <c r="G5" s="44"/>
      <c r="H5" s="53"/>
      <c r="I5" s="70" t="s">
        <v>303</v>
      </c>
      <c r="J5" s="70" t="s">
        <v>118</v>
      </c>
      <c r="K5" s="70" t="s">
        <v>304</v>
      </c>
      <c r="L5" s="70" t="s">
        <v>304</v>
      </c>
      <c r="M5" s="70" t="s">
        <v>117</v>
      </c>
      <c r="N5" s="71"/>
    </row>
    <row r="6" s="44" customFormat="1" ht="21" customHeight="1" spans="1:14">
      <c r="A6" s="58" t="s">
        <v>147</v>
      </c>
      <c r="B6" s="58" t="s">
        <v>148</v>
      </c>
      <c r="C6" s="58" t="s">
        <v>149</v>
      </c>
      <c r="D6" s="58" t="s">
        <v>150</v>
      </c>
      <c r="E6" s="58" t="s">
        <v>151</v>
      </c>
      <c r="F6" s="58" t="s">
        <v>152</v>
      </c>
      <c r="G6" s="59"/>
      <c r="H6" s="53"/>
      <c r="I6" s="72" t="s">
        <v>305</v>
      </c>
      <c r="J6" s="73" t="s">
        <v>239</v>
      </c>
      <c r="K6" s="73" t="s">
        <v>306</v>
      </c>
      <c r="L6" s="73" t="s">
        <v>153</v>
      </c>
      <c r="M6" s="73" t="s">
        <v>244</v>
      </c>
      <c r="N6" s="74"/>
    </row>
    <row r="7" s="44" customFormat="1" ht="21" customHeight="1" spans="1:14">
      <c r="A7" s="58" t="s">
        <v>154</v>
      </c>
      <c r="B7" s="58" t="s">
        <v>155</v>
      </c>
      <c r="C7" s="58" t="s">
        <v>156</v>
      </c>
      <c r="D7" s="58" t="s">
        <v>157</v>
      </c>
      <c r="E7" s="58" t="s">
        <v>158</v>
      </c>
      <c r="F7" s="58" t="s">
        <v>159</v>
      </c>
      <c r="G7" s="59"/>
      <c r="H7" s="53"/>
      <c r="I7" s="73" t="s">
        <v>307</v>
      </c>
      <c r="J7" s="75" t="s">
        <v>241</v>
      </c>
      <c r="K7" s="75" t="s">
        <v>308</v>
      </c>
      <c r="L7" s="75" t="s">
        <v>160</v>
      </c>
      <c r="M7" s="75" t="s">
        <v>241</v>
      </c>
      <c r="N7" s="76"/>
    </row>
    <row r="8" s="44" customFormat="1" ht="21" customHeight="1" spans="1:14">
      <c r="A8" s="58" t="s">
        <v>161</v>
      </c>
      <c r="B8" s="58" t="s">
        <v>162</v>
      </c>
      <c r="C8" s="58" t="s">
        <v>163</v>
      </c>
      <c r="D8" s="58" t="s">
        <v>164</v>
      </c>
      <c r="E8" s="58" t="s">
        <v>165</v>
      </c>
      <c r="F8" s="58" t="s">
        <v>166</v>
      </c>
      <c r="G8" s="59"/>
      <c r="H8" s="53"/>
      <c r="I8" s="75" t="s">
        <v>309</v>
      </c>
      <c r="J8" s="75" t="s">
        <v>239</v>
      </c>
      <c r="K8" s="75" t="s">
        <v>167</v>
      </c>
      <c r="L8" s="75" t="s">
        <v>167</v>
      </c>
      <c r="M8" s="75" t="s">
        <v>241</v>
      </c>
      <c r="N8" s="77"/>
    </row>
    <row r="9" s="44" customFormat="1" ht="21" customHeight="1" spans="1:14">
      <c r="A9" s="58" t="s">
        <v>168</v>
      </c>
      <c r="B9" s="58" t="s">
        <v>169</v>
      </c>
      <c r="C9" s="58" t="s">
        <v>170</v>
      </c>
      <c r="D9" s="58" t="s">
        <v>171</v>
      </c>
      <c r="E9" s="58" t="s">
        <v>172</v>
      </c>
      <c r="F9" s="58" t="s">
        <v>173</v>
      </c>
      <c r="G9" s="59"/>
      <c r="H9" s="53"/>
      <c r="I9" s="73" t="s">
        <v>310</v>
      </c>
      <c r="J9" s="73" t="s">
        <v>240</v>
      </c>
      <c r="K9" s="73" t="s">
        <v>311</v>
      </c>
      <c r="L9" s="73" t="s">
        <v>174</v>
      </c>
      <c r="M9" s="73" t="s">
        <v>245</v>
      </c>
      <c r="N9" s="78"/>
    </row>
    <row r="10" s="44" customFormat="1" ht="21" customHeight="1" spans="1:14">
      <c r="A10" s="58" t="s">
        <v>175</v>
      </c>
      <c r="B10" s="58" t="s">
        <v>176</v>
      </c>
      <c r="C10" s="58" t="s">
        <v>177</v>
      </c>
      <c r="D10" s="58" t="s">
        <v>178</v>
      </c>
      <c r="E10" s="58" t="s">
        <v>179</v>
      </c>
      <c r="F10" s="58" t="s">
        <v>180</v>
      </c>
      <c r="G10" s="59"/>
      <c r="H10" s="53"/>
      <c r="I10" s="75" t="s">
        <v>312</v>
      </c>
      <c r="J10" s="72" t="s">
        <v>239</v>
      </c>
      <c r="K10" s="75" t="s">
        <v>306</v>
      </c>
      <c r="L10" s="75" t="s">
        <v>181</v>
      </c>
      <c r="M10" s="75" t="s">
        <v>242</v>
      </c>
      <c r="N10" s="77"/>
    </row>
    <row r="11" s="44" customFormat="1" ht="21" customHeight="1" spans="1:14">
      <c r="A11" s="58" t="s">
        <v>182</v>
      </c>
      <c r="B11" s="58" t="s">
        <v>183</v>
      </c>
      <c r="C11" s="58" t="s">
        <v>184</v>
      </c>
      <c r="D11" s="58" t="s">
        <v>185</v>
      </c>
      <c r="E11" s="58" t="s">
        <v>186</v>
      </c>
      <c r="F11" s="58" t="s">
        <v>187</v>
      </c>
      <c r="G11" s="59"/>
      <c r="H11" s="53"/>
      <c r="I11" s="75" t="s">
        <v>211</v>
      </c>
      <c r="J11" s="75" t="s">
        <v>242</v>
      </c>
      <c r="K11" s="75" t="s">
        <v>313</v>
      </c>
      <c r="L11" s="75" t="s">
        <v>188</v>
      </c>
      <c r="M11" s="75" t="s">
        <v>246</v>
      </c>
      <c r="N11" s="77"/>
    </row>
    <row r="12" s="44" customFormat="1" ht="21" customHeight="1" spans="1:14">
      <c r="A12" s="58" t="s">
        <v>189</v>
      </c>
      <c r="B12" s="58" t="s">
        <v>190</v>
      </c>
      <c r="C12" s="58" t="s">
        <v>191</v>
      </c>
      <c r="D12" s="58" t="s">
        <v>192</v>
      </c>
      <c r="E12" s="58" t="s">
        <v>183</v>
      </c>
      <c r="F12" s="58" t="s">
        <v>193</v>
      </c>
      <c r="G12" s="59"/>
      <c r="H12" s="53"/>
      <c r="I12" s="75" t="s">
        <v>211</v>
      </c>
      <c r="J12" s="72" t="s">
        <v>245</v>
      </c>
      <c r="K12" s="75" t="s">
        <v>211</v>
      </c>
      <c r="L12" s="75" t="s">
        <v>194</v>
      </c>
      <c r="M12" s="75" t="s">
        <v>240</v>
      </c>
      <c r="N12" s="77"/>
    </row>
    <row r="13" s="44" customFormat="1" ht="21" customHeight="1" spans="1:14">
      <c r="A13" s="58" t="s">
        <v>195</v>
      </c>
      <c r="B13" s="58" t="s">
        <v>196</v>
      </c>
      <c r="C13" s="58" t="s">
        <v>184</v>
      </c>
      <c r="D13" s="58" t="s">
        <v>197</v>
      </c>
      <c r="E13" s="58" t="s">
        <v>198</v>
      </c>
      <c r="F13" s="58" t="s">
        <v>199</v>
      </c>
      <c r="G13" s="60"/>
      <c r="H13" s="53"/>
      <c r="I13" s="75" t="s">
        <v>314</v>
      </c>
      <c r="J13" s="75" t="s">
        <v>246</v>
      </c>
      <c r="K13" s="75" t="s">
        <v>315</v>
      </c>
      <c r="L13" s="75" t="s">
        <v>200</v>
      </c>
      <c r="M13" s="75" t="s">
        <v>241</v>
      </c>
      <c r="N13" s="77"/>
    </row>
    <row r="14" s="44" customFormat="1" ht="21" customHeight="1" spans="1:14">
      <c r="A14" s="58" t="s">
        <v>201</v>
      </c>
      <c r="B14" s="58" t="s">
        <v>202</v>
      </c>
      <c r="C14" s="58" t="s">
        <v>203</v>
      </c>
      <c r="D14" s="58" t="s">
        <v>204</v>
      </c>
      <c r="E14" s="58" t="s">
        <v>205</v>
      </c>
      <c r="F14" s="58" t="s">
        <v>206</v>
      </c>
      <c r="G14" s="61"/>
      <c r="H14" s="53"/>
      <c r="I14" s="75" t="s">
        <v>211</v>
      </c>
      <c r="J14" s="79" t="s">
        <v>240</v>
      </c>
      <c r="K14" s="75" t="s">
        <v>211</v>
      </c>
      <c r="L14" s="75" t="s">
        <v>207</v>
      </c>
      <c r="M14" s="75" t="s">
        <v>244</v>
      </c>
      <c r="N14" s="77"/>
    </row>
    <row r="15" s="44" customFormat="1" ht="21" customHeight="1" spans="1:14">
      <c r="A15" s="58" t="s">
        <v>208</v>
      </c>
      <c r="B15" s="58" t="s">
        <v>209</v>
      </c>
      <c r="C15" s="58" t="s">
        <v>210</v>
      </c>
      <c r="D15" s="58" t="s">
        <v>209</v>
      </c>
      <c r="E15" s="58" t="s">
        <v>209</v>
      </c>
      <c r="F15" s="58" t="s">
        <v>209</v>
      </c>
      <c r="G15" s="62"/>
      <c r="H15" s="63"/>
      <c r="I15" s="80" t="s">
        <v>211</v>
      </c>
      <c r="J15" s="81" t="s">
        <v>240</v>
      </c>
      <c r="K15" s="82" t="s">
        <v>211</v>
      </c>
      <c r="L15" s="81" t="s">
        <v>211</v>
      </c>
      <c r="M15" s="81" t="s">
        <v>240</v>
      </c>
      <c r="N15" s="83"/>
    </row>
    <row r="16" s="44" customFormat="1" ht="15.75" spans="1:14">
      <c r="A16" s="64" t="s">
        <v>124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="44" customFormat="1" ht="15" spans="1:14">
      <c r="A17" s="44" t="s">
        <v>212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="44" customFormat="1" ht="15" spans="1:13">
      <c r="A18" s="65"/>
      <c r="B18" s="65"/>
      <c r="C18" s="65"/>
      <c r="D18" s="65"/>
      <c r="E18" s="65"/>
      <c r="F18" s="65"/>
      <c r="G18" s="65"/>
      <c r="H18" s="65"/>
      <c r="I18" s="64" t="s">
        <v>316</v>
      </c>
      <c r="J18" s="84"/>
      <c r="K18" s="64" t="s">
        <v>214</v>
      </c>
      <c r="L18" s="64"/>
      <c r="M18" s="64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6" sqref="G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318</v>
      </c>
      <c r="B2" s="8" t="s">
        <v>319</v>
      </c>
      <c r="C2" s="8" t="s">
        <v>320</v>
      </c>
      <c r="D2" s="8" t="s">
        <v>321</v>
      </c>
      <c r="E2" s="8" t="s">
        <v>322</v>
      </c>
      <c r="F2" s="8" t="s">
        <v>323</v>
      </c>
      <c r="G2" s="8" t="s">
        <v>324</v>
      </c>
      <c r="H2" s="8" t="s">
        <v>325</v>
      </c>
      <c r="I2" s="7" t="s">
        <v>326</v>
      </c>
      <c r="J2" s="7" t="s">
        <v>327</v>
      </c>
      <c r="K2" s="7" t="s">
        <v>328</v>
      </c>
      <c r="L2" s="7" t="s">
        <v>329</v>
      </c>
      <c r="M2" s="7" t="s">
        <v>330</v>
      </c>
      <c r="N2" s="8" t="s">
        <v>331</v>
      </c>
      <c r="O2" s="8" t="s">
        <v>332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333</v>
      </c>
      <c r="J3" s="7" t="s">
        <v>333</v>
      </c>
      <c r="K3" s="7" t="s">
        <v>333</v>
      </c>
      <c r="L3" s="7" t="s">
        <v>333</v>
      </c>
      <c r="M3" s="7" t="s">
        <v>333</v>
      </c>
      <c r="N3" s="10"/>
      <c r="O3" s="10"/>
    </row>
    <row r="4" spans="1:15">
      <c r="A4" s="2">
        <v>1</v>
      </c>
      <c r="B4" s="12" t="s">
        <v>334</v>
      </c>
      <c r="C4" s="12" t="s">
        <v>335</v>
      </c>
      <c r="D4" s="12" t="s">
        <v>117</v>
      </c>
      <c r="E4" s="12" t="s">
        <v>63</v>
      </c>
      <c r="F4" s="12" t="s">
        <v>336</v>
      </c>
      <c r="G4" s="12"/>
      <c r="H4" s="12"/>
      <c r="I4" s="12">
        <v>2</v>
      </c>
      <c r="J4" s="12">
        <v>1</v>
      </c>
      <c r="K4" s="12"/>
      <c r="L4" s="12"/>
      <c r="M4" s="12">
        <v>1</v>
      </c>
      <c r="N4" s="12">
        <v>4</v>
      </c>
      <c r="O4" s="12" t="s">
        <v>337</v>
      </c>
    </row>
    <row r="5" spans="1:15">
      <c r="A5" s="2">
        <v>2</v>
      </c>
      <c r="B5" s="12" t="s">
        <v>338</v>
      </c>
      <c r="C5" s="12" t="s">
        <v>335</v>
      </c>
      <c r="D5" s="12" t="s">
        <v>339</v>
      </c>
      <c r="E5" s="12" t="s">
        <v>63</v>
      </c>
      <c r="F5" s="12" t="s">
        <v>336</v>
      </c>
      <c r="G5" s="12"/>
      <c r="H5" s="12"/>
      <c r="I5" s="12">
        <v>1</v>
      </c>
      <c r="J5" s="12">
        <v>2</v>
      </c>
      <c r="K5" s="12">
        <v>2</v>
      </c>
      <c r="L5" s="12"/>
      <c r="M5" s="12"/>
      <c r="N5" s="12">
        <v>5</v>
      </c>
      <c r="O5" s="12" t="s">
        <v>337</v>
      </c>
    </row>
    <row r="6" spans="1:1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5" customFormat="1" ht="17.5" spans="1:15">
      <c r="A12" s="13" t="s">
        <v>340</v>
      </c>
      <c r="B12" s="14"/>
      <c r="C12" s="14"/>
      <c r="D12" s="15"/>
      <c r="E12" s="16"/>
      <c r="F12" s="27"/>
      <c r="G12" s="27"/>
      <c r="H12" s="27"/>
      <c r="I12" s="22"/>
      <c r="J12" s="13" t="s">
        <v>341</v>
      </c>
      <c r="K12" s="14"/>
      <c r="L12" s="14"/>
      <c r="M12" s="15"/>
      <c r="N12" s="14"/>
      <c r="O12" s="21"/>
    </row>
    <row r="13" spans="1:15">
      <c r="A13" s="17" t="s">
        <v>342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2025-02-13T00:12:13Z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