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firstSheet="3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浸泡实验图片" sheetId="15" r:id="rId1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<sst xmlns="http://schemas.openxmlformats.org/spreadsheetml/2006/main" count="1067" uniqueCount="418">
  <si>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</si>
  <si>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</si>
  <si>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</si>
  <si>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</si>
  <si>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</si>
  <si>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</si>
  <si>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</si>
  <si>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</si>
  <si>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</si>
  <si>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</si>
  <si>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</si>
  <si>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</si>
  <si>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</si>
  <si>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</si>
  <si>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</si>
  <si>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</si>
  <si>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</si>
  <si>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</si>
  <si>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</si>
  <si>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</si>
  <si>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</si>
  <si>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</si>
  <si>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</si>
  <si>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</si>
  <si>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</si>
  <si>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</si>
  <si>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</si>
  <si>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</si>
  <si>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</si>
  <si>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</si>
  <si>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</si>
  <si>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</si>
  <si>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</si>
  <si>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</si>
  <si>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</si>
  <si>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</si>
  <si>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</si>
  <si>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</si>
  <si>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</si>
  <si>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</si>
  <si>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</si>
  <si>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</si>
  <si>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</si>
  <si>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</si>
  <si>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</si>
  <si>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</si>
  <si>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</si>
  <si>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</si>
  <si>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</si>
  <si>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</si>
  <si>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</si>
  <si>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</si>
  <si>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</si>
  <si>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</si>
  <si>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</si>
  <si>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</si>
  <si>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</si>
  <si>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</si>
  <si>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</si>
  <si>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</si>
  <si>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</si>
  <si>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</si>
  <si>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</si>
  <si>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QAJJAN84114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</si>
  <si>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</si>
  <si>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</si>
  <si>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</si>
  <si>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</si>
  <si>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</si>
  <si>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</si>
  <si>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</si>
  <si>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</si>
  <si>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</si>
  <si>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</si>
  <si>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</si>
  <si>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</si>
  <si>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</si>
  <si>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</si>
  <si>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</si>
  <si>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CGDD24110500008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</si>
  <si>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</si>
  <si>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</si>
  <si>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</si>
  <si>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</si>
  <si>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</si>
  <si>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</si>
  <si>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</si>
  <si>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</si>
  <si>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</si>
  <si>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</si>
  <si>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</si>
  <si>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</si>
  <si>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</si>
  <si>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</si>
  <si>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</si>
  <si>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</si>
  <si>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</si>
  <si>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</si>
  <si>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</si>
  <si>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</si>
  <si>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</si>
  <si>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</si>
  <si>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</si>
  <si>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</si>
  <si>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</si>
  <si>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</si>
  <si>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</si>
  <si>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</si>
  <si>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</si>
  <si>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</si>
  <si>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</si>
  <si>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</si>
  <si>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</si>
  <si>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</si>
  <si>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160/8O</t>
  </si>
  <si>
    <t>165/84</t>
  </si>
  <si>
    <t>未裁齐原因</t>
  </si>
  <si>
    <t>城市粉</t>
  </si>
  <si>
    <t>幻境蓝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</si>
  <si>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</si>
  <si>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</si>
  <si>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幻境蓝：130#10件、140#10件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</si>
  <si>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</si>
  <si>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</si>
  <si>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</si>
  <si>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</si>
  <si>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</si>
  <si>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1、线头线毛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</si>
  <si>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</si>
  <si>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</si>
  <si>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</si>
  <si>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</si>
  <si>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</si>
  <si>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</si>
  <si>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</si>
  <si>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</si>
  <si>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</si>
  <si>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</si>
  <si>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</si>
  <si>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</si>
  <si>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郑玉华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</si>
  <si>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</si>
  <si>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</si>
  <si>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</si>
  <si>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</si>
  <si>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</si>
  <si>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</si>
  <si>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</si>
  <si>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39</t>
  </si>
  <si>
    <t>43</t>
  </si>
  <si>
    <t>47</t>
  </si>
  <si>
    <t>50</t>
  </si>
  <si>
    <t>53</t>
  </si>
  <si>
    <t>55</t>
  </si>
  <si>
    <t>-1.5</t>
  </si>
  <si>
    <t>胸围</t>
  </si>
  <si>
    <t>76</t>
  </si>
  <si>
    <t>80</t>
  </si>
  <si>
    <t>84</t>
  </si>
  <si>
    <t>88</t>
  </si>
  <si>
    <t>92</t>
  </si>
  <si>
    <t>96</t>
  </si>
  <si>
    <t>0</t>
  </si>
  <si>
    <t>+0.5</t>
  </si>
  <si>
    <t>摆围</t>
  </si>
  <si>
    <t>70</t>
  </si>
  <si>
    <t>74</t>
  </si>
  <si>
    <t>78</t>
  </si>
  <si>
    <t>82</t>
  </si>
  <si>
    <t>86</t>
  </si>
  <si>
    <t>90</t>
  </si>
  <si>
    <t>-0.5</t>
  </si>
  <si>
    <t>上领围</t>
  </si>
  <si>
    <t>37.5</t>
  </si>
  <si>
    <t>40.5</t>
  </si>
  <si>
    <t>42</t>
  </si>
  <si>
    <t>43.5</t>
  </si>
  <si>
    <t>44.5</t>
  </si>
  <si>
    <t>+1</t>
  </si>
  <si>
    <t>肩宽</t>
  </si>
  <si>
    <t>45.3</t>
  </si>
  <si>
    <t>47.1</t>
  </si>
  <si>
    <t>48.3</t>
  </si>
  <si>
    <t>-0.3</t>
  </si>
  <si>
    <t>后中袖长</t>
  </si>
  <si>
    <t>31.75</t>
  </si>
  <si>
    <t>33.5</t>
  </si>
  <si>
    <t>35.25</t>
  </si>
  <si>
    <t>37.15</t>
  </si>
  <si>
    <t>39.05</t>
  </si>
  <si>
    <t>40.65</t>
  </si>
  <si>
    <t>袖肥/2</t>
  </si>
  <si>
    <t>13.7</t>
  </si>
  <si>
    <t>14.5</t>
  </si>
  <si>
    <t>15.3</t>
  </si>
  <si>
    <t>16.1</t>
  </si>
  <si>
    <t>16.9</t>
  </si>
  <si>
    <t>17.7</t>
  </si>
  <si>
    <t>袖口围/2</t>
  </si>
  <si>
    <t>12.7</t>
  </si>
  <si>
    <t>13.5</t>
  </si>
  <si>
    <t>14.3</t>
  </si>
  <si>
    <t>15.1</t>
  </si>
  <si>
    <t>15.9</t>
  </si>
  <si>
    <t>16.7</t>
  </si>
  <si>
    <t>+0.3</t>
  </si>
  <si>
    <t>+0.7</t>
  </si>
  <si>
    <t>领高</t>
  </si>
  <si>
    <t>1.3</t>
  </si>
  <si>
    <t xml:space="preserve">     初期请洗测2-3件，有问题的另加测量数量。</t>
  </si>
  <si>
    <t>验货时间12-9：</t>
  </si>
  <si>
    <t>跟单QC:马胜春</t>
  </si>
  <si>
    <t>工厂负责人：郑玉华</t>
  </si>
  <si>
    <t>TOREAD-QC中期检验报告书</t>
  </si>
  <si>
    <t>QAJJAN841114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</si>
  <si>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</si>
  <si>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</si>
  <si>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</si>
  <si>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</si>
  <si>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</si>
  <si>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</si>
  <si>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</si>
  <si>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</si>
  <si>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城市粉：120#10件、130#10件、165#10件</t>
  </si>
  <si>
    <t>暗夜黑：140#10件、160#10件</t>
  </si>
  <si>
    <t>幻境蓝：130#10件、140#10件、150#10件</t>
  </si>
  <si>
    <t>【耐水洗测试】：耐洗水测试明细（要求齐色、齐号）</t>
  </si>
  <si>
    <t>城市粉：130#2件</t>
  </si>
  <si>
    <t>暗夜黑：140#2件</t>
  </si>
  <si>
    <t>幻境蓝：165#2件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</si>
  <si>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</si>
  <si>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</si>
  <si>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1、布疵   ★</t>
  </si>
  <si>
    <t>【整改的严重缺陷及整改复核时间】</t>
  </si>
  <si>
    <t>130/64（城市粉）</t>
  </si>
  <si>
    <t>140/68（暗夜黑）</t>
  </si>
  <si>
    <t>165/84（幻境蓝）</t>
  </si>
  <si>
    <t>洗前</t>
  </si>
  <si>
    <t>洗后</t>
  </si>
  <si>
    <t>-1</t>
  </si>
  <si>
    <t>-0.7</t>
  </si>
  <si>
    <t>+0.2</t>
  </si>
  <si>
    <t>验货时间：12-15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</si>
  <si>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</si>
  <si>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</si>
  <si>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</si>
  <si>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</si>
  <si>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</si>
  <si>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</si>
  <si>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</si>
  <si>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</si>
  <si>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</si>
  <si>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</si>
  <si>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</si>
  <si>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</si>
  <si>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</si>
  <si>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</si>
  <si>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</si>
  <si>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</si>
  <si>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</si>
  <si>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</si>
  <si>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</si>
  <si>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</si>
  <si>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</si>
  <si>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采购凭证编号：CGDD24110500008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</si>
  <si>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</si>
  <si>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</si>
  <si>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</si>
  <si>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</si>
  <si>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</si>
  <si>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</si>
  <si>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</si>
  <si>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</si>
  <si>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</si>
  <si>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</si>
  <si>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</si>
  <si>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</si>
  <si>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</si>
  <si>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</si>
  <si>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</si>
  <si>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城市粉：120#10件、130#13件、140#、150#、160#、165#各10件</t>
  </si>
  <si>
    <t>幻境蓝：120#8件、130#、140#、150#、160#、165#各10件</t>
  </si>
  <si>
    <t>暗夜黑：120#8件、130#、140#、150#、160#、165#各10件</t>
  </si>
  <si>
    <t>情况说明：</t>
  </si>
  <si>
    <t xml:space="preserve">【问题点描述】  </t>
  </si>
  <si>
    <t>1、线头线毛   ★</t>
  </si>
  <si>
    <t>2、脏污</t>
  </si>
  <si>
    <t>3、破洞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</si>
  <si>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</si>
  <si>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</si>
  <si>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</si>
  <si>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</si>
  <si>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</si>
  <si>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</si>
  <si>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</si>
  <si>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</si>
  <si>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</si>
  <si>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城市粉/暗夜黑</t>
  </si>
  <si>
    <t>暗夜黑、幻境蓝</t>
  </si>
  <si>
    <t>幻境蓝、城市粉</t>
  </si>
  <si>
    <t>-1/-1.5</t>
  </si>
  <si>
    <t>-1/-0.5、-1.5</t>
  </si>
  <si>
    <t>-0.8/-1、-1</t>
  </si>
  <si>
    <t>0/-1</t>
  </si>
  <si>
    <t>-1/0、+1</t>
  </si>
  <si>
    <t>-1/0、0</t>
  </si>
  <si>
    <t>+1/+0.5</t>
  </si>
  <si>
    <t>+1/+1.5、+1</t>
  </si>
  <si>
    <t>+1.5/+2、+2</t>
  </si>
  <si>
    <t>-1/-1</t>
  </si>
  <si>
    <t>-1/-1、-1</t>
  </si>
  <si>
    <t>-1/-1、-0.5</t>
  </si>
  <si>
    <t>+0.3/-0.7</t>
  </si>
  <si>
    <t>-0.8/-0.3、-0.5</t>
  </si>
  <si>
    <t>0/-0.5、-0.3</t>
  </si>
  <si>
    <t>+0.5/0</t>
  </si>
  <si>
    <t>+0.5/+0.8、+1</t>
  </si>
  <si>
    <t>+1/+0.8、+1</t>
  </si>
  <si>
    <t>+0.8/+0.3</t>
  </si>
  <si>
    <t>+0.3/+0.5、-0.4</t>
  </si>
  <si>
    <t>+0.6/+0.8、+0.6</t>
  </si>
  <si>
    <t>0/0</t>
  </si>
  <si>
    <t>0/0/0</t>
  </si>
  <si>
    <t>0/0、0</t>
  </si>
  <si>
    <t>验货时间：1-12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</si>
  <si>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</si>
  <si>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</si>
  <si>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</si>
  <si>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</si>
  <si>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</si>
  <si>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</si>
  <si>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</si>
  <si>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</si>
  <si>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</si>
  <si>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</si>
  <si>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</si>
  <si>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</si>
  <si>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</si>
  <si>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</si>
  <si>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</si>
  <si>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</si>
  <si>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</si>
  <si>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2409Y0132</t>
  </si>
  <si>
    <t>FK08350</t>
  </si>
  <si>
    <t>三迈</t>
  </si>
  <si>
    <t>YES</t>
  </si>
  <si>
    <t>2409Y0133</t>
  </si>
  <si>
    <t>2411E0008</t>
  </si>
  <si>
    <t>2411E0005</t>
  </si>
  <si>
    <t>制表时间：11-13</t>
  </si>
  <si>
    <t>测试人签名：冯长青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</si>
  <si>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</si>
  <si>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</si>
  <si>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</si>
  <si>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</si>
  <si>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</si>
  <si>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</si>
  <si>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</si>
  <si>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</si>
  <si>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</si>
  <si>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-0.8/-0.3</t>
  </si>
  <si>
    <t>-1.4/-0.5</t>
  </si>
  <si>
    <t>-1.5/-1.4</t>
  </si>
  <si>
    <t>-1.2/-0.3</t>
  </si>
  <si>
    <t>制表时间：11-14</t>
  </si>
  <si>
    <t>测试人签名：张桂红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</si>
  <si>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</si>
  <si>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</si>
  <si>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</si>
  <si>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</si>
  <si>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</si>
  <si>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</si>
  <si>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</si>
  <si>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</si>
  <si>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</si>
  <si>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</si>
  <si>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</si>
  <si>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整件衣服无拼色、撞色工艺，不涉及互染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</si>
  <si>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</si>
  <si>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</si>
  <si>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</si>
  <si>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</si>
  <si>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</si>
  <si>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</si>
  <si>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</si>
  <si>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</si>
  <si>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</si>
  <si>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</si>
  <si>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</si>
  <si>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</si>
  <si>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</si>
  <si>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</si>
  <si>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</si>
  <si>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</si>
  <si>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</si>
  <si>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</si>
  <si>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</si>
  <si>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</si>
  <si>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</si>
  <si>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</si>
  <si>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</si>
  <si>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</si>
  <si>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</si>
  <si>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此款无特殊工艺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</si>
  <si>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</si>
  <si>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</si>
  <si>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</si>
  <si>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</si>
  <si>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</si>
  <si>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G18SSBB001</t>
  </si>
  <si>
    <t>TAJJAN82231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</si>
  <si>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</si>
  <si>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</si>
  <si>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图片</t>
  </si>
  <si>
    <t>结论</t>
  </si>
  <si>
    <t>浅色无浸泡</t>
  </si>
  <si>
    <t>1H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</si>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</sst>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7" borderId="8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2" applyNumberFormat="0" applyFill="0" applyAlignment="0" applyProtection="0">
      <alignment vertical="center"/>
    </xf>
    <xf numFmtId="0" fontId="39" fillId="0" borderId="82" applyNumberFormat="0" applyFill="0" applyAlignment="0" applyProtection="0">
      <alignment vertical="center"/>
    </xf>
    <xf numFmtId="0" fontId="40" fillId="0" borderId="8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84" applyNumberFormat="0" applyAlignment="0" applyProtection="0">
      <alignment vertical="center"/>
    </xf>
    <xf numFmtId="0" fontId="42" fillId="9" borderId="85" applyNumberFormat="0" applyAlignment="0" applyProtection="0">
      <alignment vertical="center"/>
    </xf>
    <xf numFmtId="0" fontId="43" fillId="9" borderId="84" applyNumberFormat="0" applyAlignment="0" applyProtection="0">
      <alignment vertical="center"/>
    </xf>
    <xf numFmtId="0" fontId="44" fillId="10" borderId="86" applyNumberFormat="0" applyAlignment="0" applyProtection="0">
      <alignment vertical="center"/>
    </xf>
    <xf numFmtId="0" fontId="45" fillId="0" borderId="87" applyNumberFormat="0" applyFill="0" applyAlignment="0" applyProtection="0">
      <alignment vertical="center"/>
    </xf>
    <xf numFmtId="0" fontId="46" fillId="0" borderId="88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1" fillId="0" borderId="0">
      <alignment vertical="center"/>
    </xf>
    <xf numFmtId="0" fontId="11" fillId="0" borderId="0">
      <alignment vertical="center"/>
    </xf>
  </cellStyleXfs>
  <cellXfs count="38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5" fillId="0" borderId="5" xfId="0" applyFont="1" applyBorder="1" applyAlignment="1">
      <alignment horizontal="center" vertical="center"/>
    </xf>
    <xf numFmtId="0" fontId="9" fillId="3" borderId="0" xfId="50" applyFont="1" applyFill="1"/>
    <xf numFmtId="0" fontId="10" fillId="3" borderId="0" xfId="50" applyFont="1" applyFill="1" applyBorder="1" applyAlignment="1">
      <alignment horizontal="center"/>
    </xf>
    <xf numFmtId="0" fontId="9" fillId="3" borderId="0" xfId="50" applyFont="1" applyFill="1" applyBorder="1" applyAlignment="1">
      <alignment horizontal="center"/>
    </xf>
    <xf numFmtId="0" fontId="10" fillId="3" borderId="16" xfId="49" applyFont="1" applyFill="1" applyBorder="1" applyAlignment="1">
      <alignment horizontal="left" vertical="center"/>
    </xf>
    <xf numFmtId="0" fontId="9" fillId="3" borderId="17" xfId="49" applyFont="1" applyFill="1" applyBorder="1" applyAlignment="1">
      <alignment horizontal="center" vertical="center"/>
    </xf>
    <xf numFmtId="0" fontId="10" fillId="3" borderId="17" xfId="49" applyFont="1" applyFill="1" applyBorder="1" applyAlignment="1">
      <alignment vertical="center"/>
    </xf>
    <xf numFmtId="0" fontId="9" fillId="3" borderId="17" xfId="50" applyFont="1" applyFill="1" applyBorder="1" applyAlignment="1">
      <alignment horizontal="center"/>
    </xf>
    <xf numFmtId="0" fontId="10" fillId="3" borderId="1" xfId="50" applyFont="1" applyFill="1" applyBorder="1" applyAlignment="1" applyProtection="1">
      <alignment horizontal="center" vertical="center"/>
    </xf>
    <xf numFmtId="0" fontId="10" fillId="3" borderId="1" xfId="50" applyFont="1" applyFill="1" applyBorder="1" applyAlignment="1">
      <alignment horizontal="center" vertical="center"/>
    </xf>
    <xf numFmtId="0" fontId="9" fillId="3" borderId="1" xfId="5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/>
    </xf>
    <xf numFmtId="176" fontId="13" fillId="3" borderId="1" xfId="0" applyNumberFormat="1" applyFont="1" applyFill="1" applyBorder="1" applyAlignment="1">
      <alignment horizontal="center"/>
    </xf>
    <xf numFmtId="0" fontId="9" fillId="3" borderId="1" xfId="50" applyFont="1" applyFill="1" applyBorder="1"/>
    <xf numFmtId="0" fontId="11" fillId="0" borderId="1" xfId="0" applyFont="1" applyFill="1" applyBorder="1" applyAlignment="1"/>
    <xf numFmtId="0" fontId="9" fillId="3" borderId="1" xfId="50" applyFont="1" applyFill="1" applyBorder="1" applyAlignment="1"/>
    <xf numFmtId="49" fontId="9" fillId="3" borderId="1" xfId="50" applyNumberFormat="1" applyFont="1" applyFill="1" applyBorder="1" applyAlignment="1">
      <alignment horizontal="center"/>
    </xf>
    <xf numFmtId="49" fontId="9" fillId="3" borderId="1" xfId="50" applyNumberFormat="1" applyFont="1" applyFill="1" applyBorder="1" applyAlignment="1">
      <alignment horizontal="right"/>
    </xf>
    <xf numFmtId="49" fontId="9" fillId="3" borderId="1" xfId="50" applyNumberFormat="1" applyFont="1" applyFill="1" applyBorder="1" applyAlignment="1">
      <alignment horizontal="right" vertical="center"/>
    </xf>
    <xf numFmtId="0" fontId="9" fillId="3" borderId="18" xfId="50" applyFont="1" applyFill="1" applyBorder="1" applyAlignment="1">
      <alignment horizontal="center"/>
    </xf>
    <xf numFmtId="0" fontId="10" fillId="3" borderId="0" xfId="50" applyFont="1" applyFill="1"/>
    <xf numFmtId="0" fontId="0" fillId="3" borderId="0" xfId="51" applyFont="1" applyFill="1">
      <alignment vertical="center"/>
    </xf>
    <xf numFmtId="0" fontId="10" fillId="3" borderId="17" xfId="49" applyFont="1" applyFill="1" applyBorder="1" applyAlignment="1">
      <alignment horizontal="left" vertical="center"/>
    </xf>
    <xf numFmtId="0" fontId="9" fillId="3" borderId="19" xfId="49" applyFont="1" applyFill="1" applyBorder="1" applyAlignment="1">
      <alignment horizontal="center" vertical="center"/>
    </xf>
    <xf numFmtId="0" fontId="10" fillId="3" borderId="20" xfId="50" applyFont="1" applyFill="1" applyBorder="1" applyAlignment="1" applyProtection="1">
      <alignment horizontal="center" vertical="center"/>
    </xf>
    <xf numFmtId="0" fontId="14" fillId="3" borderId="1" xfId="51" applyFont="1" applyFill="1" applyBorder="1" applyAlignment="1">
      <alignment horizontal="center" vertical="center"/>
    </xf>
    <xf numFmtId="0" fontId="14" fillId="3" borderId="21" xfId="51" applyFont="1" applyFill="1" applyBorder="1" applyAlignment="1">
      <alignment horizontal="center" vertical="center"/>
    </xf>
    <xf numFmtId="49" fontId="9" fillId="3" borderId="0" xfId="50" applyNumberFormat="1" applyFont="1" applyFill="1" applyAlignment="1">
      <alignment horizontal="center" vertical="center"/>
    </xf>
    <xf numFmtId="49" fontId="10" fillId="3" borderId="1" xfId="51" applyNumberFormat="1" applyFont="1" applyFill="1" applyBorder="1" applyAlignment="1">
      <alignment horizontal="center" vertical="center"/>
    </xf>
    <xf numFmtId="49" fontId="15" fillId="3" borderId="1" xfId="51" applyNumberFormat="1" applyFont="1" applyFill="1" applyBorder="1" applyAlignment="1">
      <alignment horizontal="center" vertical="center"/>
    </xf>
    <xf numFmtId="49" fontId="10" fillId="3" borderId="22" xfId="51" applyNumberFormat="1" applyFont="1" applyFill="1" applyBorder="1" applyAlignment="1">
      <alignment horizontal="center" vertical="center"/>
    </xf>
    <xf numFmtId="49" fontId="9" fillId="3" borderId="1" xfId="51" applyNumberFormat="1" applyFont="1" applyFill="1" applyBorder="1" applyAlignment="1">
      <alignment horizontal="center" vertical="center"/>
    </xf>
    <xf numFmtId="49" fontId="16" fillId="3" borderId="1" xfId="51" applyNumberFormat="1" applyFont="1" applyFill="1" applyBorder="1" applyAlignment="1">
      <alignment horizontal="center" vertical="center"/>
    </xf>
    <xf numFmtId="49" fontId="9" fillId="3" borderId="23" xfId="51" applyNumberFormat="1" applyFont="1" applyFill="1" applyBorder="1" applyAlignment="1">
      <alignment horizontal="center" vertical="center"/>
    </xf>
    <xf numFmtId="49" fontId="9" fillId="3" borderId="24" xfId="51" applyNumberFormat="1" applyFont="1" applyFill="1" applyBorder="1" applyAlignment="1">
      <alignment horizontal="center" vertical="center"/>
    </xf>
    <xf numFmtId="49" fontId="9" fillId="3" borderId="25" xfId="50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 vertical="center"/>
    </xf>
    <xf numFmtId="49" fontId="9" fillId="3" borderId="27" xfId="50" applyNumberFormat="1" applyFont="1" applyFill="1" applyBorder="1" applyAlignment="1">
      <alignment horizontal="center"/>
    </xf>
    <xf numFmtId="49" fontId="16" fillId="3" borderId="27" xfId="50" applyNumberFormat="1" applyFont="1" applyFill="1" applyBorder="1" applyAlignment="1">
      <alignment horizontal="center"/>
    </xf>
    <xf numFmtId="49" fontId="9" fillId="3" borderId="28" xfId="50" applyNumberFormat="1" applyFont="1" applyFill="1" applyBorder="1" applyAlignment="1">
      <alignment horizontal="center"/>
    </xf>
    <xf numFmtId="14" fontId="10" fillId="3" borderId="0" xfId="50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0" borderId="29" xfId="49" applyFont="1" applyFill="1" applyBorder="1" applyAlignment="1">
      <alignment horizontal="center" vertical="top"/>
    </xf>
    <xf numFmtId="0" fontId="19" fillId="0" borderId="30" xfId="49" applyFont="1" applyFill="1" applyBorder="1" applyAlignment="1">
      <alignment horizontal="left" vertical="center"/>
    </xf>
    <xf numFmtId="0" fontId="12" fillId="0" borderId="31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center" vertical="center"/>
    </xf>
    <xf numFmtId="0" fontId="20" fillId="0" borderId="31" xfId="49" applyFont="1" applyFill="1" applyBorder="1" applyAlignment="1">
      <alignment vertical="center"/>
    </xf>
    <xf numFmtId="0" fontId="19" fillId="0" borderId="31" xfId="49" applyFont="1" applyFill="1" applyBorder="1" applyAlignment="1">
      <alignment vertical="center"/>
    </xf>
    <xf numFmtId="0" fontId="20" fillId="0" borderId="31" xfId="49" applyFont="1" applyFill="1" applyBorder="1" applyAlignment="1">
      <alignment horizontal="center" vertical="center"/>
    </xf>
    <xf numFmtId="0" fontId="19" fillId="0" borderId="32" xfId="49" applyFont="1" applyFill="1" applyBorder="1" applyAlignment="1">
      <alignment vertical="center"/>
    </xf>
    <xf numFmtId="0" fontId="12" fillId="0" borderId="33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vertical="center"/>
    </xf>
    <xf numFmtId="58" fontId="20" fillId="0" borderId="33" xfId="49" applyNumberFormat="1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0" fontId="19" fillId="0" borderId="32" xfId="49" applyFont="1" applyFill="1" applyBorder="1" applyAlignment="1">
      <alignment horizontal="left" vertical="center"/>
    </xf>
    <xf numFmtId="0" fontId="12" fillId="0" borderId="33" xfId="49" applyFont="1" applyFill="1" applyBorder="1" applyAlignment="1">
      <alignment horizontal="righ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vertical="center"/>
    </xf>
    <xf numFmtId="0" fontId="12" fillId="0" borderId="35" xfId="49" applyFont="1" applyFill="1" applyBorder="1" applyAlignment="1">
      <alignment horizontal="right" vertical="center"/>
    </xf>
    <xf numFmtId="0" fontId="19" fillId="0" borderId="35" xfId="49" applyFont="1" applyFill="1" applyBorder="1" applyAlignment="1">
      <alignment vertical="center"/>
    </xf>
    <xf numFmtId="0" fontId="20" fillId="0" borderId="35" xfId="49" applyFont="1" applyFill="1" applyBorder="1" applyAlignment="1">
      <alignment vertical="center"/>
    </xf>
    <xf numFmtId="0" fontId="20" fillId="0" borderId="35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9" fillId="0" borderId="30" xfId="49" applyFont="1" applyFill="1" applyBorder="1" applyAlignment="1">
      <alignment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vertical="center"/>
    </xf>
    <xf numFmtId="0" fontId="20" fillId="0" borderId="38" xfId="49" applyFont="1" applyFill="1" applyBorder="1" applyAlignment="1">
      <alignment horizontal="center" vertical="center"/>
    </xf>
    <xf numFmtId="0" fontId="20" fillId="0" borderId="39" xfId="49" applyFont="1" applyFill="1" applyBorder="1" applyAlignment="1">
      <alignment horizontal="center" vertical="center"/>
    </xf>
    <xf numFmtId="0" fontId="13" fillId="0" borderId="40" xfId="49" applyFont="1" applyFill="1" applyBorder="1" applyAlignment="1">
      <alignment horizontal="left" vertical="center"/>
    </xf>
    <xf numFmtId="0" fontId="13" fillId="0" borderId="39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0" fillId="0" borderId="39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 wrapText="1"/>
    </xf>
    <xf numFmtId="0" fontId="20" fillId="0" borderId="33" xfId="49" applyFont="1" applyFill="1" applyBorder="1" applyAlignment="1">
      <alignment horizontal="left" vertical="center" wrapText="1"/>
    </xf>
    <xf numFmtId="0" fontId="19" fillId="0" borderId="34" xfId="49" applyFont="1" applyFill="1" applyBorder="1" applyAlignment="1">
      <alignment horizontal="left" vertical="center"/>
    </xf>
    <xf numFmtId="0" fontId="17" fillId="0" borderId="35" xfId="49" applyFill="1" applyBorder="1" applyAlignment="1">
      <alignment horizontal="center" vertical="center"/>
    </xf>
    <xf numFmtId="0" fontId="19" fillId="0" borderId="41" xfId="49" applyFont="1" applyFill="1" applyBorder="1" applyAlignment="1">
      <alignment horizontal="center" vertical="center"/>
    </xf>
    <xf numFmtId="0" fontId="19" fillId="0" borderId="42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13" fillId="0" borderId="30" xfId="49" applyFont="1" applyFill="1" applyBorder="1" applyAlignment="1">
      <alignment horizontal="left" vertical="center"/>
    </xf>
    <xf numFmtId="0" fontId="13" fillId="0" borderId="31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center" vertical="center"/>
    </xf>
    <xf numFmtId="58" fontId="20" fillId="0" borderId="35" xfId="49" applyNumberFormat="1" applyFont="1" applyFill="1" applyBorder="1" applyAlignment="1">
      <alignment vertical="center"/>
    </xf>
    <xf numFmtId="0" fontId="19" fillId="0" borderId="35" xfId="49" applyFont="1" applyFill="1" applyBorder="1" applyAlignment="1">
      <alignment horizontal="center" vertical="center"/>
    </xf>
    <xf numFmtId="0" fontId="20" fillId="0" borderId="46" xfId="49" applyFont="1" applyFill="1" applyBorder="1" applyAlignment="1">
      <alignment horizontal="center" vertical="center"/>
    </xf>
    <xf numFmtId="0" fontId="19" fillId="0" borderId="47" xfId="49" applyFont="1" applyFill="1" applyBorder="1" applyAlignment="1">
      <alignment horizontal="center" vertical="center"/>
    </xf>
    <xf numFmtId="0" fontId="20" fillId="0" borderId="47" xfId="49" applyFont="1" applyFill="1" applyBorder="1" applyAlignment="1">
      <alignment horizontal="left" vertical="center"/>
    </xf>
    <xf numFmtId="0" fontId="20" fillId="0" borderId="48" xfId="49" applyFont="1" applyFill="1" applyBorder="1" applyAlignment="1">
      <alignment horizontal="left" vertical="center"/>
    </xf>
    <xf numFmtId="0" fontId="19" fillId="0" borderId="49" xfId="49" applyFont="1" applyFill="1" applyBorder="1" applyAlignment="1">
      <alignment horizontal="left" vertical="center"/>
    </xf>
    <xf numFmtId="0" fontId="20" fillId="0" borderId="50" xfId="49" applyFont="1" applyFill="1" applyBorder="1" applyAlignment="1">
      <alignment horizontal="center" vertical="center"/>
    </xf>
    <xf numFmtId="0" fontId="13" fillId="0" borderId="50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47" xfId="49" applyFont="1" applyFill="1" applyBorder="1" applyAlignment="1">
      <alignment horizontal="left" vertical="center"/>
    </xf>
    <xf numFmtId="0" fontId="20" fillId="0" borderId="50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 wrapText="1"/>
    </xf>
    <xf numFmtId="0" fontId="17" fillId="0" borderId="48" xfId="49" applyFill="1" applyBorder="1" applyAlignment="1">
      <alignment horizontal="center" vertical="center"/>
    </xf>
    <xf numFmtId="0" fontId="17" fillId="0" borderId="50" xfId="49" applyFont="1" applyFill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13" fillId="0" borderId="46" xfId="49" applyFont="1" applyFill="1" applyBorder="1" applyAlignment="1">
      <alignment horizontal="left" vertical="center"/>
    </xf>
    <xf numFmtId="0" fontId="20" fillId="0" borderId="48" xfId="49" applyFont="1" applyFill="1" applyBorder="1" applyAlignment="1">
      <alignment horizontal="center" vertical="center"/>
    </xf>
    <xf numFmtId="0" fontId="9" fillId="3" borderId="0" xfId="50" applyFont="1" applyFill="1" applyAlignment="1">
      <alignment horizontal="center" vertical="center"/>
    </xf>
    <xf numFmtId="0" fontId="9" fillId="3" borderId="5" xfId="50" applyFont="1" applyFill="1" applyBorder="1" applyAlignment="1" applyProtection="1">
      <alignment horizontal="center" vertical="center"/>
    </xf>
    <xf numFmtId="0" fontId="9" fillId="3" borderId="7" xfId="50" applyFont="1" applyFill="1" applyBorder="1" applyAlignment="1" applyProtection="1">
      <alignment horizontal="center" vertical="center"/>
    </xf>
    <xf numFmtId="0" fontId="9" fillId="3" borderId="1" xfId="50" applyFont="1" applyFill="1" applyBorder="1" applyAlignment="1" applyProtection="1">
      <alignment horizontal="center" vertical="center"/>
    </xf>
    <xf numFmtId="49" fontId="9" fillId="3" borderId="1" xfId="50" applyNumberFormat="1" applyFont="1" applyFill="1" applyBorder="1" applyAlignment="1">
      <alignment horizontal="center" vertical="center"/>
    </xf>
    <xf numFmtId="0" fontId="17" fillId="0" borderId="0" xfId="49" applyFont="1" applyAlignment="1">
      <alignment horizontal="left" vertical="center"/>
    </xf>
    <xf numFmtId="0" fontId="22" fillId="0" borderId="29" xfId="49" applyFont="1" applyBorder="1" applyAlignment="1">
      <alignment horizontal="center" vertical="top"/>
    </xf>
    <xf numFmtId="0" fontId="21" fillId="0" borderId="52" xfId="49" applyFont="1" applyBorder="1" applyAlignment="1">
      <alignment horizontal="left" vertical="center"/>
    </xf>
    <xf numFmtId="0" fontId="12" fillId="0" borderId="53" xfId="49" applyFont="1" applyBorder="1" applyAlignment="1">
      <alignment horizontal="center" vertical="center"/>
    </xf>
    <xf numFmtId="0" fontId="21" fillId="0" borderId="53" xfId="49" applyFont="1" applyBorder="1" applyAlignment="1">
      <alignment horizontal="center" vertical="center"/>
    </xf>
    <xf numFmtId="0" fontId="13" fillId="0" borderId="53" xfId="49" applyFont="1" applyBorder="1" applyAlignment="1">
      <alignment horizontal="left" vertical="center"/>
    </xf>
    <xf numFmtId="0" fontId="13" fillId="0" borderId="30" xfId="49" applyFont="1" applyBorder="1" applyAlignment="1">
      <alignment horizontal="center" vertical="center"/>
    </xf>
    <xf numFmtId="0" fontId="13" fillId="0" borderId="31" xfId="49" applyFont="1" applyBorder="1" applyAlignment="1">
      <alignment horizontal="center" vertical="center"/>
    </xf>
    <xf numFmtId="0" fontId="13" fillId="0" borderId="46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21" fillId="0" borderId="31" xfId="49" applyFont="1" applyBorder="1" applyAlignment="1">
      <alignment horizontal="center" vertical="center"/>
    </xf>
    <xf numFmtId="0" fontId="21" fillId="0" borderId="46" xfId="49" applyFont="1" applyBorder="1" applyAlignment="1">
      <alignment horizontal="center" vertical="center"/>
    </xf>
    <xf numFmtId="0" fontId="13" fillId="0" borderId="32" xfId="49" applyFont="1" applyBorder="1" applyAlignment="1">
      <alignment horizontal="left" vertical="center"/>
    </xf>
    <xf numFmtId="0" fontId="12" fillId="0" borderId="33" xfId="49" applyFont="1" applyBorder="1" applyAlignment="1">
      <alignment horizontal="center" vertical="center"/>
    </xf>
    <xf numFmtId="0" fontId="12" fillId="0" borderId="47" xfId="49" applyFont="1" applyBorder="1" applyAlignment="1">
      <alignment horizontal="center" vertical="center"/>
    </xf>
    <xf numFmtId="0" fontId="13" fillId="0" borderId="33" xfId="49" applyFont="1" applyBorder="1" applyAlignment="1">
      <alignment horizontal="left" vertical="center"/>
    </xf>
    <xf numFmtId="14" fontId="12" fillId="0" borderId="33" xfId="49" applyNumberFormat="1" applyFont="1" applyBorder="1" applyAlignment="1">
      <alignment horizontal="center" vertical="center"/>
    </xf>
    <xf numFmtId="14" fontId="12" fillId="0" borderId="47" xfId="49" applyNumberFormat="1" applyFont="1" applyBorder="1" applyAlignment="1">
      <alignment horizontal="center" vertical="center"/>
    </xf>
    <xf numFmtId="0" fontId="13" fillId="0" borderId="32" xfId="49" applyFont="1" applyBorder="1" applyAlignment="1">
      <alignment vertical="center"/>
    </xf>
    <xf numFmtId="0" fontId="20" fillId="0" borderId="33" xfId="49" applyFont="1" applyBorder="1" applyAlignment="1">
      <alignment horizontal="center" vertical="center"/>
    </xf>
    <xf numFmtId="0" fontId="20" fillId="0" borderId="47" xfId="49" applyFont="1" applyBorder="1" applyAlignment="1">
      <alignment horizontal="center" vertical="center"/>
    </xf>
    <xf numFmtId="0" fontId="12" fillId="0" borderId="33" xfId="49" applyFont="1" applyBorder="1" applyAlignment="1">
      <alignment vertical="center"/>
    </xf>
    <xf numFmtId="0" fontId="12" fillId="0" borderId="47" xfId="49" applyFont="1" applyBorder="1" applyAlignment="1">
      <alignment vertical="center"/>
    </xf>
    <xf numFmtId="0" fontId="13" fillId="0" borderId="32" xfId="49" applyFont="1" applyBorder="1" applyAlignment="1">
      <alignment horizontal="center" vertical="center"/>
    </xf>
    <xf numFmtId="0" fontId="12" fillId="0" borderId="32" xfId="49" applyFont="1" applyBorder="1" applyAlignment="1">
      <alignment horizontal="left" vertical="center"/>
    </xf>
    <xf numFmtId="0" fontId="23" fillId="0" borderId="34" xfId="49" applyFont="1" applyBorder="1" applyAlignment="1">
      <alignment vertical="center"/>
    </xf>
    <xf numFmtId="0" fontId="12" fillId="0" borderId="35" xfId="49" applyFont="1" applyBorder="1" applyAlignment="1">
      <alignment horizontal="center" vertical="center"/>
    </xf>
    <xf numFmtId="0" fontId="12" fillId="0" borderId="48" xfId="49" applyFont="1" applyBorder="1" applyAlignment="1">
      <alignment horizontal="center" vertical="center"/>
    </xf>
    <xf numFmtId="0" fontId="13" fillId="0" borderId="34" xfId="49" applyFont="1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14" fontId="12" fillId="0" borderId="35" xfId="49" applyNumberFormat="1" applyFont="1" applyBorder="1" applyAlignment="1">
      <alignment horizontal="center" vertical="center"/>
    </xf>
    <xf numFmtId="14" fontId="12" fillId="0" borderId="48" xfId="49" applyNumberFormat="1" applyFont="1" applyBorder="1" applyAlignment="1">
      <alignment horizontal="center" vertical="center"/>
    </xf>
    <xf numFmtId="0" fontId="21" fillId="0" borderId="0" xfId="49" applyFont="1" applyBorder="1" applyAlignment="1">
      <alignment horizontal="left" vertical="center"/>
    </xf>
    <xf numFmtId="0" fontId="13" fillId="0" borderId="30" xfId="49" applyFont="1" applyBorder="1" applyAlignment="1">
      <alignment vertical="center"/>
    </xf>
    <xf numFmtId="0" fontId="17" fillId="0" borderId="31" xfId="49" applyFont="1" applyBorder="1" applyAlignment="1">
      <alignment horizontal="left" vertical="center"/>
    </xf>
    <xf numFmtId="0" fontId="12" fillId="0" borderId="31" xfId="49" applyFont="1" applyBorder="1" applyAlignment="1">
      <alignment horizontal="left" vertical="center"/>
    </xf>
    <xf numFmtId="0" fontId="17" fillId="0" borderId="31" xfId="49" applyFont="1" applyBorder="1" applyAlignment="1">
      <alignment vertical="center"/>
    </xf>
    <xf numFmtId="0" fontId="13" fillId="0" borderId="31" xfId="49" applyFont="1" applyBorder="1" applyAlignment="1">
      <alignment vertical="center"/>
    </xf>
    <xf numFmtId="0" fontId="17" fillId="0" borderId="33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7" fillId="0" borderId="33" xfId="49" applyFont="1" applyBorder="1" applyAlignment="1">
      <alignment vertical="center"/>
    </xf>
    <xf numFmtId="0" fontId="13" fillId="0" borderId="33" xfId="49" applyFont="1" applyBorder="1" applyAlignment="1">
      <alignment vertical="center"/>
    </xf>
    <xf numFmtId="0" fontId="13" fillId="0" borderId="0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3" fillId="0" borderId="32" xfId="49" applyFont="1" applyFill="1" applyBorder="1" applyAlignment="1">
      <alignment horizontal="left" vertical="center"/>
    </xf>
    <xf numFmtId="0" fontId="12" fillId="0" borderId="33" xfId="49" applyFont="1" applyFill="1" applyBorder="1" applyAlignment="1">
      <alignment horizontal="left" vertical="center"/>
    </xf>
    <xf numFmtId="0" fontId="13" fillId="0" borderId="34" xfId="49" applyFont="1" applyBorder="1" applyAlignment="1">
      <alignment horizontal="center" vertical="center"/>
    </xf>
    <xf numFmtId="0" fontId="13" fillId="0" borderId="35" xfId="49" applyFont="1" applyBorder="1" applyAlignment="1">
      <alignment horizontal="center" vertical="center"/>
    </xf>
    <xf numFmtId="0" fontId="13" fillId="0" borderId="33" xfId="49" applyFont="1" applyBorder="1" applyAlignment="1">
      <alignment horizontal="center" vertical="center"/>
    </xf>
    <xf numFmtId="0" fontId="19" fillId="0" borderId="33" xfId="49" applyFont="1" applyBorder="1" applyAlignment="1">
      <alignment horizontal="left" vertical="center"/>
    </xf>
    <xf numFmtId="0" fontId="13" fillId="0" borderId="43" xfId="49" applyFont="1" applyFill="1" applyBorder="1" applyAlignment="1">
      <alignment horizontal="left" vertical="center"/>
    </xf>
    <xf numFmtId="0" fontId="13" fillId="0" borderId="44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2" fillId="0" borderId="42" xfId="49" applyFont="1" applyFill="1" applyBorder="1" applyAlignment="1">
      <alignment horizontal="left" vertical="center"/>
    </xf>
    <xf numFmtId="0" fontId="12" fillId="0" borderId="37" xfId="49" applyFont="1" applyFill="1" applyBorder="1" applyAlignment="1">
      <alignment horizontal="left" vertical="center"/>
    </xf>
    <xf numFmtId="0" fontId="12" fillId="0" borderId="40" xfId="49" applyFont="1" applyFill="1" applyBorder="1" applyAlignment="1">
      <alignment horizontal="left" vertical="center"/>
    </xf>
    <xf numFmtId="0" fontId="12" fillId="0" borderId="39" xfId="49" applyFont="1" applyFill="1" applyBorder="1" applyAlignment="1">
      <alignment horizontal="left" vertical="center"/>
    </xf>
    <xf numFmtId="0" fontId="13" fillId="0" borderId="40" xfId="49" applyFont="1" applyBorder="1" applyAlignment="1">
      <alignment horizontal="left" vertical="center"/>
    </xf>
    <xf numFmtId="0" fontId="13" fillId="0" borderId="39" xfId="49" applyFont="1" applyBorder="1" applyAlignment="1">
      <alignment horizontal="left" vertical="center"/>
    </xf>
    <xf numFmtId="0" fontId="21" fillId="0" borderId="54" xfId="49" applyFont="1" applyBorder="1" applyAlignment="1">
      <alignment vertical="center"/>
    </xf>
    <xf numFmtId="0" fontId="12" fillId="0" borderId="55" xfId="49" applyFont="1" applyBorder="1" applyAlignment="1">
      <alignment horizontal="center" vertical="center"/>
    </xf>
    <xf numFmtId="0" fontId="21" fillId="0" borderId="55" xfId="49" applyFont="1" applyBorder="1" applyAlignment="1">
      <alignment vertical="center"/>
    </xf>
    <xf numFmtId="0" fontId="12" fillId="0" borderId="55" xfId="49" applyFont="1" applyBorder="1" applyAlignment="1">
      <alignment vertical="center"/>
    </xf>
    <xf numFmtId="58" fontId="17" fillId="0" borderId="55" xfId="49" applyNumberFormat="1" applyFont="1" applyBorder="1" applyAlignment="1">
      <alignment vertical="center"/>
    </xf>
    <xf numFmtId="0" fontId="21" fillId="0" borderId="55" xfId="49" applyFont="1" applyBorder="1" applyAlignment="1">
      <alignment horizontal="center" vertical="center"/>
    </xf>
    <xf numFmtId="0" fontId="21" fillId="0" borderId="56" xfId="49" applyFont="1" applyFill="1" applyBorder="1" applyAlignment="1">
      <alignment horizontal="left" vertical="center"/>
    </xf>
    <xf numFmtId="0" fontId="21" fillId="0" borderId="55" xfId="49" applyFont="1" applyFill="1" applyBorder="1" applyAlignment="1">
      <alignment horizontal="left" vertical="center"/>
    </xf>
    <xf numFmtId="0" fontId="21" fillId="0" borderId="57" xfId="49" applyFont="1" applyFill="1" applyBorder="1" applyAlignment="1">
      <alignment horizontal="center" vertical="center"/>
    </xf>
    <xf numFmtId="0" fontId="21" fillId="0" borderId="58" xfId="49" applyFont="1" applyFill="1" applyBorder="1" applyAlignment="1">
      <alignment horizontal="center" vertical="center"/>
    </xf>
    <xf numFmtId="0" fontId="21" fillId="0" borderId="34" xfId="49" applyFont="1" applyFill="1" applyBorder="1" applyAlignment="1">
      <alignment horizontal="center" vertical="center"/>
    </xf>
    <xf numFmtId="0" fontId="21" fillId="0" borderId="35" xfId="49" applyFont="1" applyFill="1" applyBorder="1" applyAlignment="1">
      <alignment horizontal="center" vertical="center"/>
    </xf>
    <xf numFmtId="0" fontId="17" fillId="0" borderId="53" xfId="49" applyFont="1" applyBorder="1" applyAlignment="1">
      <alignment horizontal="center" vertical="center"/>
    </xf>
    <xf numFmtId="0" fontId="17" fillId="0" borderId="59" xfId="49" applyFont="1" applyBorder="1" applyAlignment="1">
      <alignment horizontal="center" vertical="center"/>
    </xf>
    <xf numFmtId="0" fontId="12" fillId="0" borderId="47" xfId="49" applyFont="1" applyBorder="1" applyAlignment="1">
      <alignment horizontal="left" vertical="center"/>
    </xf>
    <xf numFmtId="0" fontId="13" fillId="0" borderId="47" xfId="49" applyFont="1" applyBorder="1" applyAlignment="1">
      <alignment horizontal="center" vertical="center"/>
    </xf>
    <xf numFmtId="0" fontId="13" fillId="0" borderId="48" xfId="49" applyFont="1" applyBorder="1" applyAlignment="1">
      <alignment horizontal="left" vertical="center"/>
    </xf>
    <xf numFmtId="0" fontId="12" fillId="0" borderId="46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46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50" xfId="49" applyFont="1" applyBorder="1" applyAlignment="1">
      <alignment horizontal="left" vertical="center"/>
    </xf>
    <xf numFmtId="0" fontId="12" fillId="0" borderId="48" xfId="49" applyFont="1" applyBorder="1" applyAlignment="1">
      <alignment horizontal="left" vertical="center"/>
    </xf>
    <xf numFmtId="0" fontId="12" fillId="0" borderId="47" xfId="49" applyFont="1" applyFill="1" applyBorder="1" applyAlignment="1">
      <alignment horizontal="left" vertical="center"/>
    </xf>
    <xf numFmtId="0" fontId="13" fillId="0" borderId="48" xfId="49" applyFont="1" applyBorder="1" applyAlignment="1">
      <alignment horizontal="center" vertical="center"/>
    </xf>
    <xf numFmtId="0" fontId="19" fillId="0" borderId="47" xfId="49" applyFont="1" applyBorder="1" applyAlignment="1">
      <alignment horizontal="left" vertical="center"/>
    </xf>
    <xf numFmtId="0" fontId="13" fillId="0" borderId="51" xfId="49" applyFont="1" applyFill="1" applyBorder="1" applyAlignment="1">
      <alignment horizontal="left" vertical="center"/>
    </xf>
    <xf numFmtId="0" fontId="12" fillId="0" borderId="49" xfId="49" applyFont="1" applyFill="1" applyBorder="1" applyAlignment="1">
      <alignment horizontal="left" vertical="center"/>
    </xf>
    <xf numFmtId="0" fontId="12" fillId="0" borderId="50" xfId="49" applyFont="1" applyFill="1" applyBorder="1" applyAlignment="1">
      <alignment horizontal="left" vertical="center"/>
    </xf>
    <xf numFmtId="0" fontId="13" fillId="0" borderId="50" xfId="49" applyFont="1" applyBorder="1" applyAlignment="1">
      <alignment horizontal="left" vertical="center"/>
    </xf>
    <xf numFmtId="0" fontId="12" fillId="0" borderId="60" xfId="49" applyFont="1" applyBorder="1" applyAlignment="1">
      <alignment horizontal="center" vertical="center"/>
    </xf>
    <xf numFmtId="0" fontId="21" fillId="0" borderId="61" xfId="49" applyFont="1" applyFill="1" applyBorder="1" applyAlignment="1">
      <alignment horizontal="left" vertical="center"/>
    </xf>
    <xf numFmtId="0" fontId="21" fillId="0" borderId="62" xfId="49" applyFont="1" applyFill="1" applyBorder="1" applyAlignment="1">
      <alignment horizontal="center" vertical="center"/>
    </xf>
    <xf numFmtId="0" fontId="21" fillId="0" borderId="48" xfId="49" applyFont="1" applyFill="1" applyBorder="1" applyAlignment="1">
      <alignment horizontal="center" vertical="center"/>
    </xf>
    <xf numFmtId="0" fontId="17" fillId="0" borderId="55" xfId="49" applyFont="1" applyBorder="1" applyAlignment="1">
      <alignment horizontal="center" vertical="center"/>
    </xf>
    <xf numFmtId="0" fontId="17" fillId="0" borderId="60" xfId="49" applyFont="1" applyBorder="1" applyAlignment="1">
      <alignment horizontal="center" vertical="center"/>
    </xf>
    <xf numFmtId="0" fontId="10" fillId="3" borderId="1" xfId="51" applyFont="1" applyFill="1" applyBorder="1" applyAlignment="1">
      <alignment horizontal="center" vertical="center"/>
    </xf>
    <xf numFmtId="0" fontId="10" fillId="3" borderId="21" xfId="51" applyFont="1" applyFill="1" applyBorder="1" applyAlignment="1">
      <alignment horizontal="center" vertical="center"/>
    </xf>
    <xf numFmtId="49" fontId="10" fillId="3" borderId="24" xfId="51" applyNumberFormat="1" applyFont="1" applyFill="1" applyBorder="1" applyAlignment="1">
      <alignment horizontal="center" vertical="center"/>
    </xf>
    <xf numFmtId="49" fontId="9" fillId="3" borderId="25" xfId="50" applyNumberFormat="1" applyFont="1" applyFill="1" applyBorder="1" applyAlignment="1">
      <alignment horizontal="center"/>
    </xf>
    <xf numFmtId="0" fontId="17" fillId="0" borderId="0" xfId="49" applyFont="1" applyBorder="1" applyAlignment="1">
      <alignment horizontal="left" vertical="center"/>
    </xf>
    <xf numFmtId="0" fontId="24" fillId="0" borderId="29" xfId="49" applyFont="1" applyBorder="1" applyAlignment="1">
      <alignment horizontal="center" vertical="top"/>
    </xf>
    <xf numFmtId="0" fontId="12" fillId="0" borderId="38" xfId="49" applyFont="1" applyBorder="1" applyAlignment="1">
      <alignment horizontal="left" vertical="center"/>
    </xf>
    <xf numFmtId="0" fontId="12" fillId="0" borderId="50" xfId="49" applyFont="1" applyBorder="1" applyAlignment="1">
      <alignment horizontal="left" vertical="center"/>
    </xf>
    <xf numFmtId="0" fontId="13" fillId="0" borderId="63" xfId="49" applyFont="1" applyBorder="1" applyAlignment="1">
      <alignment horizontal="left" vertical="center"/>
    </xf>
    <xf numFmtId="0" fontId="13" fillId="0" borderId="41" xfId="49" applyFont="1" applyBorder="1" applyAlignment="1">
      <alignment horizontal="left" vertical="center"/>
    </xf>
    <xf numFmtId="0" fontId="21" fillId="0" borderId="56" xfId="49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13" fillId="0" borderId="57" xfId="49" applyFont="1" applyBorder="1" applyAlignment="1">
      <alignment vertical="center"/>
    </xf>
    <xf numFmtId="0" fontId="17" fillId="0" borderId="58" xfId="49" applyFont="1" applyBorder="1" applyAlignment="1">
      <alignment horizontal="left" vertical="center"/>
    </xf>
    <xf numFmtId="0" fontId="12" fillId="0" borderId="58" xfId="49" applyFont="1" applyBorder="1" applyAlignment="1">
      <alignment horizontal="left" vertical="center"/>
    </xf>
    <xf numFmtId="0" fontId="17" fillId="0" borderId="58" xfId="49" applyFont="1" applyBorder="1" applyAlignment="1">
      <alignment vertical="center"/>
    </xf>
    <xf numFmtId="0" fontId="13" fillId="0" borderId="58" xfId="49" applyFont="1" applyBorder="1" applyAlignment="1">
      <alignment vertical="center"/>
    </xf>
    <xf numFmtId="0" fontId="13" fillId="0" borderId="57" xfId="49" applyFont="1" applyBorder="1" applyAlignment="1">
      <alignment horizontal="center" vertical="center"/>
    </xf>
    <xf numFmtId="0" fontId="12" fillId="0" borderId="58" xfId="49" applyFont="1" applyBorder="1" applyAlignment="1">
      <alignment horizontal="center" vertical="center"/>
    </xf>
    <xf numFmtId="0" fontId="13" fillId="0" borderId="58" xfId="49" applyFont="1" applyBorder="1" applyAlignment="1">
      <alignment horizontal="center" vertical="center"/>
    </xf>
    <xf numFmtId="0" fontId="17" fillId="0" borderId="58" xfId="49" applyFont="1" applyBorder="1" applyAlignment="1">
      <alignment horizontal="center" vertical="center"/>
    </xf>
    <xf numFmtId="0" fontId="17" fillId="0" borderId="33" xfId="49" applyFont="1" applyBorder="1" applyAlignment="1">
      <alignment horizontal="center" vertical="center"/>
    </xf>
    <xf numFmtId="0" fontId="13" fillId="0" borderId="43" xfId="49" applyFont="1" applyBorder="1" applyAlignment="1">
      <alignment horizontal="left" vertical="center" wrapText="1"/>
    </xf>
    <xf numFmtId="0" fontId="13" fillId="0" borderId="44" xfId="49" applyFont="1" applyBorder="1" applyAlignment="1">
      <alignment horizontal="left" vertical="center" wrapText="1"/>
    </xf>
    <xf numFmtId="0" fontId="13" fillId="0" borderId="57" xfId="49" applyFont="1" applyBorder="1" applyAlignment="1">
      <alignment horizontal="left" vertical="center"/>
    </xf>
    <xf numFmtId="0" fontId="13" fillId="0" borderId="58" xfId="49" applyFont="1" applyBorder="1" applyAlignment="1">
      <alignment horizontal="left" vertical="center"/>
    </xf>
    <xf numFmtId="0" fontId="25" fillId="0" borderId="64" xfId="49" applyFont="1" applyBorder="1" applyAlignment="1">
      <alignment horizontal="left" vertical="center" wrapText="1"/>
    </xf>
    <xf numFmtId="9" fontId="12" fillId="0" borderId="33" xfId="49" applyNumberFormat="1" applyFont="1" applyBorder="1" applyAlignment="1">
      <alignment horizontal="center" vertical="center"/>
    </xf>
    <xf numFmtId="0" fontId="21" fillId="0" borderId="56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9" fontId="12" fillId="0" borderId="42" xfId="49" applyNumberFormat="1" applyFont="1" applyBorder="1" applyAlignment="1">
      <alignment horizontal="left" vertical="center"/>
    </xf>
    <xf numFmtId="9" fontId="12" fillId="0" borderId="37" xfId="49" applyNumberFormat="1" applyFont="1" applyBorder="1" applyAlignment="1">
      <alignment horizontal="left" vertical="center"/>
    </xf>
    <xf numFmtId="9" fontId="12" fillId="0" borderId="43" xfId="49" applyNumberFormat="1" applyFont="1" applyBorder="1" applyAlignment="1">
      <alignment horizontal="left" vertical="center"/>
    </xf>
    <xf numFmtId="9" fontId="12" fillId="0" borderId="44" xfId="49" applyNumberFormat="1" applyFont="1" applyBorder="1" applyAlignment="1">
      <alignment horizontal="left" vertical="center"/>
    </xf>
    <xf numFmtId="0" fontId="19" fillId="0" borderId="57" xfId="49" applyFont="1" applyFill="1" applyBorder="1" applyAlignment="1">
      <alignment horizontal="left" vertical="center"/>
    </xf>
    <xf numFmtId="0" fontId="19" fillId="0" borderId="58" xfId="49" applyFont="1" applyFill="1" applyBorder="1" applyAlignment="1">
      <alignment horizontal="left" vertical="center"/>
    </xf>
    <xf numFmtId="0" fontId="19" fillId="0" borderId="65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12" fillId="0" borderId="66" xfId="49" applyFont="1" applyFill="1" applyBorder="1" applyAlignment="1">
      <alignment horizontal="left" vertical="center"/>
    </xf>
    <xf numFmtId="0" fontId="12" fillId="0" borderId="67" xfId="49" applyFont="1" applyFill="1" applyBorder="1" applyAlignment="1">
      <alignment horizontal="left" vertical="center"/>
    </xf>
    <xf numFmtId="0" fontId="21" fillId="0" borderId="52" xfId="49" applyFont="1" applyBorder="1" applyAlignment="1">
      <alignment vertical="center"/>
    </xf>
    <xf numFmtId="0" fontId="26" fillId="0" borderId="55" xfId="49" applyFont="1" applyBorder="1" applyAlignment="1">
      <alignment horizontal="center" vertical="center"/>
    </xf>
    <xf numFmtId="0" fontId="21" fillId="0" borderId="53" xfId="49" applyFont="1" applyBorder="1" applyAlignment="1">
      <alignment vertical="center"/>
    </xf>
    <xf numFmtId="0" fontId="12" fillId="0" borderId="68" xfId="49" applyFont="1" applyBorder="1" applyAlignment="1">
      <alignment vertical="center"/>
    </xf>
    <xf numFmtId="0" fontId="21" fillId="0" borderId="68" xfId="49" applyFont="1" applyBorder="1" applyAlignment="1">
      <alignment vertical="center"/>
    </xf>
    <xf numFmtId="58" fontId="17" fillId="0" borderId="53" xfId="49" applyNumberFormat="1" applyFont="1" applyBorder="1" applyAlignment="1">
      <alignment vertical="center"/>
    </xf>
    <xf numFmtId="0" fontId="21" fillId="0" borderId="41" xfId="49" applyFont="1" applyBorder="1" applyAlignment="1">
      <alignment horizontal="center" vertical="center"/>
    </xf>
    <xf numFmtId="0" fontId="12" fillId="0" borderId="63" xfId="49" applyFont="1" applyFill="1" applyBorder="1" applyAlignment="1">
      <alignment horizontal="left" vertical="center"/>
    </xf>
    <xf numFmtId="0" fontId="12" fillId="0" borderId="41" xfId="49" applyFont="1" applyFill="1" applyBorder="1" applyAlignment="1">
      <alignment horizontal="left" vertical="center"/>
    </xf>
    <xf numFmtId="0" fontId="17" fillId="0" borderId="68" xfId="49" applyFont="1" applyBorder="1" applyAlignment="1">
      <alignment vertical="center"/>
    </xf>
    <xf numFmtId="0" fontId="13" fillId="0" borderId="69" xfId="49" applyFont="1" applyBorder="1" applyAlignment="1">
      <alignment horizontal="left" vertical="center"/>
    </xf>
    <xf numFmtId="0" fontId="21" fillId="0" borderId="61" xfId="49" applyFont="1" applyBorder="1" applyAlignment="1">
      <alignment horizontal="left" vertical="center"/>
    </xf>
    <xf numFmtId="0" fontId="12" fillId="0" borderId="62" xfId="49" applyFont="1" applyBorder="1" applyAlignment="1">
      <alignment horizontal="left" vertical="center"/>
    </xf>
    <xf numFmtId="0" fontId="13" fillId="0" borderId="0" xfId="49" applyFont="1" applyBorder="1" applyAlignment="1">
      <alignment vertical="center"/>
    </xf>
    <xf numFmtId="0" fontId="13" fillId="0" borderId="51" xfId="49" applyFont="1" applyBorder="1" applyAlignment="1">
      <alignment horizontal="left" vertical="center" wrapText="1"/>
    </xf>
    <xf numFmtId="0" fontId="13" fillId="0" borderId="62" xfId="49" applyFont="1" applyBorder="1" applyAlignment="1">
      <alignment horizontal="left" vertical="center"/>
    </xf>
    <xf numFmtId="0" fontId="27" fillId="0" borderId="47" xfId="49" applyFont="1" applyBorder="1" applyAlignment="1">
      <alignment horizontal="left" vertical="center" wrapText="1"/>
    </xf>
    <xf numFmtId="0" fontId="27" fillId="0" borderId="47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9" fontId="12" fillId="0" borderId="49" xfId="49" applyNumberFormat="1" applyFont="1" applyBorder="1" applyAlignment="1">
      <alignment horizontal="left" vertical="center"/>
    </xf>
    <xf numFmtId="9" fontId="12" fillId="0" borderId="51" xfId="49" applyNumberFormat="1" applyFont="1" applyBorder="1" applyAlignment="1">
      <alignment horizontal="left" vertical="center"/>
    </xf>
    <xf numFmtId="0" fontId="19" fillId="0" borderId="62" xfId="49" applyFont="1" applyFill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12" fillId="0" borderId="70" xfId="49" applyFont="1" applyFill="1" applyBorder="1" applyAlignment="1">
      <alignment horizontal="left" vertical="center"/>
    </xf>
    <xf numFmtId="0" fontId="21" fillId="0" borderId="71" xfId="49" applyFont="1" applyBorder="1" applyAlignment="1">
      <alignment horizontal="center" vertical="center"/>
    </xf>
    <xf numFmtId="0" fontId="12" fillId="0" borderId="68" xfId="49" applyFont="1" applyBorder="1" applyAlignment="1">
      <alignment horizontal="center" vertical="center"/>
    </xf>
    <xf numFmtId="0" fontId="12" fillId="0" borderId="69" xfId="49" applyFont="1" applyBorder="1" applyAlignment="1">
      <alignment horizontal="center" vertical="center"/>
    </xf>
    <xf numFmtId="0" fontId="12" fillId="0" borderId="69" xfId="49" applyFont="1" applyFill="1" applyBorder="1" applyAlignment="1">
      <alignment horizontal="left" vertical="center"/>
    </xf>
    <xf numFmtId="0" fontId="28" fillId="0" borderId="72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0" fontId="29" fillId="0" borderId="74" xfId="0" applyFont="1" applyBorder="1"/>
    <xf numFmtId="0" fontId="29" fillId="0" borderId="1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1" xfId="0" applyFont="1" applyFill="1" applyBorder="1"/>
    <xf numFmtId="0" fontId="0" fillId="0" borderId="74" xfId="0" applyBorder="1"/>
    <xf numFmtId="0" fontId="0" fillId="4" borderId="1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8" fillId="0" borderId="77" xfId="0" applyFont="1" applyBorder="1" applyAlignment="1">
      <alignment horizontal="center" vertical="center" wrapText="1"/>
    </xf>
    <xf numFmtId="0" fontId="29" fillId="0" borderId="78" xfId="0" applyFont="1" applyBorder="1" applyAlignment="1">
      <alignment horizontal="center" vertical="center"/>
    </xf>
    <xf numFmtId="0" fontId="29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0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9" fillId="6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  <xf numFmtId="0" fontId="0" fillId="0" borderId="1" xfId="0" applyBorder="1" applyAlignment="1" quotePrefix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999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6044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5744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004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824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824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300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824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1304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1304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6214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1304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2244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25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225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416560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4434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6214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6214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22540" y="11080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2244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2244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0464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95250</xdr:colOff>
      <xdr:row>3</xdr:row>
      <xdr:rowOff>12700</xdr:rowOff>
    </xdr:from>
    <xdr:to>
      <xdr:col>3</xdr:col>
      <xdr:colOff>905510</xdr:colOff>
      <xdr:row>3</xdr:row>
      <xdr:rowOff>1243965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0" y="1168400"/>
          <a:ext cx="810260" cy="1231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71" customWidth="1"/>
    <col min="3" max="3" width="10.1666666666667" customWidth="1"/>
  </cols>
  <sheetData>
    <row r="1" ht="21" customHeight="1" spans="1:2">
      <c r="A1" s="372"/>
      <c r="B1" s="373" t="s">
        <v>0</v>
      </c>
    </row>
    <row r="2" spans="1:2">
      <c r="A2" s="2">
        <v>1</v>
      </c>
      <c r="B2" s="374" t="s">
        <v>1</v>
      </c>
    </row>
    <row r="3" spans="1:2">
      <c r="A3" s="2">
        <v>2</v>
      </c>
      <c r="B3" s="374" t="s">
        <v>2</v>
      </c>
    </row>
    <row r="4" spans="1:2">
      <c r="A4" s="2">
        <v>3</v>
      </c>
      <c r="B4" s="374" t="s">
        <v>3</v>
      </c>
    </row>
    <row r="5" spans="1:2">
      <c r="A5" s="2">
        <v>4</v>
      </c>
      <c r="B5" s="374" t="s">
        <v>4</v>
      </c>
    </row>
    <row r="6" spans="1:2">
      <c r="A6" s="2">
        <v>5</v>
      </c>
      <c r="B6" s="374" t="s">
        <v>5</v>
      </c>
    </row>
    <row r="7" spans="1:2">
      <c r="A7" s="2">
        <v>6</v>
      </c>
      <c r="B7" s="374" t="s">
        <v>6</v>
      </c>
    </row>
    <row r="8" s="370" customFormat="1" customHeight="1" spans="1:2">
      <c r="A8" s="375">
        <v>7</v>
      </c>
      <c r="B8" s="376" t="s">
        <v>7</v>
      </c>
    </row>
    <row r="9" ht="19" customHeight="1" spans="1:2">
      <c r="A9" s="372"/>
      <c r="B9" s="377" t="s">
        <v>8</v>
      </c>
    </row>
    <row r="10" ht="16" customHeight="1" spans="1:2">
      <c r="A10" s="2">
        <v>1</v>
      </c>
      <c r="B10" s="378" t="s">
        <v>9</v>
      </c>
    </row>
    <row r="11" spans="1:2">
      <c r="A11" s="2">
        <v>2</v>
      </c>
      <c r="B11" s="374" t="s">
        <v>10</v>
      </c>
    </row>
    <row r="12" spans="1:2">
      <c r="A12" s="2">
        <v>3</v>
      </c>
      <c r="B12" s="376" t="s">
        <v>11</v>
      </c>
    </row>
    <row r="13" spans="1:2">
      <c r="A13" s="2">
        <v>4</v>
      </c>
      <c r="B13" s="374" t="s">
        <v>12</v>
      </c>
    </row>
    <row r="14" spans="1:2">
      <c r="A14" s="2">
        <v>5</v>
      </c>
      <c r="B14" s="374" t="s">
        <v>13</v>
      </c>
    </row>
    <row r="15" spans="1:2">
      <c r="A15" s="2">
        <v>6</v>
      </c>
      <c r="B15" s="374" t="s">
        <v>14</v>
      </c>
    </row>
    <row r="16" spans="1:2">
      <c r="A16" s="2">
        <v>7</v>
      </c>
      <c r="B16" s="374" t="s">
        <v>15</v>
      </c>
    </row>
    <row r="17" spans="1:2">
      <c r="A17" s="2">
        <v>8</v>
      </c>
      <c r="B17" s="374" t="s">
        <v>16</v>
      </c>
    </row>
    <row r="18" spans="1:2">
      <c r="A18" s="2">
        <v>9</v>
      </c>
      <c r="B18" s="374" t="s">
        <v>17</v>
      </c>
    </row>
    <row r="19" spans="1:2">
      <c r="A19" s="2"/>
      <c r="B19" s="374"/>
    </row>
    <row r="20" ht="21" spans="1:2">
      <c r="A20" s="372"/>
      <c r="B20" s="373" t="s">
        <v>18</v>
      </c>
    </row>
    <row r="21" spans="1:2">
      <c r="A21" s="2">
        <v>1</v>
      </c>
      <c r="B21" s="379" t="s">
        <v>19</v>
      </c>
    </row>
    <row r="22" spans="1:2">
      <c r="A22" s="2">
        <v>2</v>
      </c>
      <c r="B22" s="374" t="s">
        <v>20</v>
      </c>
    </row>
    <row r="23" spans="1:2">
      <c r="A23" s="2">
        <v>3</v>
      </c>
      <c r="B23" s="374" t="s">
        <v>21</v>
      </c>
    </row>
    <row r="24" spans="1:2">
      <c r="A24" s="2">
        <v>4</v>
      </c>
      <c r="B24" s="374" t="s">
        <v>22</v>
      </c>
    </row>
    <row r="25" spans="1:2">
      <c r="A25" s="2">
        <v>5</v>
      </c>
      <c r="B25" s="374" t="s">
        <v>23</v>
      </c>
    </row>
    <row r="26" spans="1:2">
      <c r="A26" s="2">
        <v>6</v>
      </c>
      <c r="B26" s="374" t="s">
        <v>24</v>
      </c>
    </row>
    <row r="27" spans="1:2">
      <c r="A27" s="2">
        <v>7</v>
      </c>
      <c r="B27" s="374" t="s">
        <v>25</v>
      </c>
    </row>
    <row r="28" spans="1:2">
      <c r="A28" s="2"/>
      <c r="B28" s="374"/>
    </row>
    <row r="29" ht="21" spans="1:2">
      <c r="A29" s="372"/>
      <c r="B29" s="373" t="s">
        <v>26</v>
      </c>
    </row>
    <row r="30" spans="1:2">
      <c r="A30" s="2">
        <v>1</v>
      </c>
      <c r="B30" s="379" t="s">
        <v>27</v>
      </c>
    </row>
    <row r="31" spans="1:2">
      <c r="A31" s="2">
        <v>2</v>
      </c>
      <c r="B31" s="374" t="s">
        <v>28</v>
      </c>
    </row>
    <row r="32" spans="1:2">
      <c r="A32" s="2">
        <v>3</v>
      </c>
      <c r="B32" s="374" t="s">
        <v>29</v>
      </c>
    </row>
    <row r="33" ht="30" spans="1:2">
      <c r="A33" s="2">
        <v>4</v>
      </c>
      <c r="B33" s="374" t="s">
        <v>30</v>
      </c>
    </row>
    <row r="34" spans="1:2">
      <c r="A34" s="2">
        <v>5</v>
      </c>
      <c r="B34" s="374" t="s">
        <v>31</v>
      </c>
    </row>
    <row r="35" spans="1:2">
      <c r="A35" s="2">
        <v>6</v>
      </c>
      <c r="B35" s="374" t="s">
        <v>32</v>
      </c>
    </row>
    <row r="36" spans="1:2">
      <c r="A36" s="2">
        <v>7</v>
      </c>
      <c r="B36" s="374" t="s">
        <v>33</v>
      </c>
    </row>
    <row r="37" spans="1:2">
      <c r="A37" s="2"/>
      <c r="B37" s="374"/>
    </row>
    <row r="39" spans="1:2">
      <c r="A39" s="380" t="s">
        <v>34</v>
      </c>
      <c r="B39" s="38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10" sqref="E10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6" t="s">
        <v>352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7" t="s">
        <v>326</v>
      </c>
      <c r="B2" s="8" t="s">
        <v>331</v>
      </c>
      <c r="C2" s="8" t="s">
        <v>327</v>
      </c>
      <c r="D2" s="8" t="s">
        <v>328</v>
      </c>
      <c r="E2" s="8" t="s">
        <v>329</v>
      </c>
      <c r="F2" s="8" t="s">
        <v>330</v>
      </c>
      <c r="G2" s="7" t="s">
        <v>353</v>
      </c>
      <c r="H2" s="7"/>
      <c r="I2" s="7" t="s">
        <v>354</v>
      </c>
      <c r="J2" s="7"/>
      <c r="K2" s="9" t="s">
        <v>355</v>
      </c>
      <c r="L2" s="48" t="s">
        <v>356</v>
      </c>
      <c r="M2" s="20" t="s">
        <v>357</v>
      </c>
    </row>
    <row r="3" s="4" customFormat="1" ht="16.5" spans="1:13">
      <c r="A3" s="7"/>
      <c r="B3" s="10"/>
      <c r="C3" s="10"/>
      <c r="D3" s="10"/>
      <c r="E3" s="10"/>
      <c r="F3" s="10"/>
      <c r="G3" s="7" t="s">
        <v>358</v>
      </c>
      <c r="H3" s="7" t="s">
        <v>359</v>
      </c>
      <c r="I3" s="7" t="s">
        <v>358</v>
      </c>
      <c r="J3" s="7" t="s">
        <v>359</v>
      </c>
      <c r="K3" s="11"/>
      <c r="L3" s="49"/>
      <c r="M3" s="21"/>
    </row>
    <row r="4" spans="1:13">
      <c r="A4" s="2"/>
      <c r="B4" s="12" t="s">
        <v>344</v>
      </c>
      <c r="C4" s="12" t="s">
        <v>342</v>
      </c>
      <c r="D4" s="12" t="s">
        <v>343</v>
      </c>
      <c r="E4" s="12" t="s">
        <v>118</v>
      </c>
      <c r="F4" s="12" t="s">
        <v>63</v>
      </c>
      <c r="G4" s="2">
        <v>-0.5</v>
      </c>
      <c r="H4" s="12">
        <v>-0.3</v>
      </c>
      <c r="I4" s="12">
        <v>-0.3</v>
      </c>
      <c r="J4" s="12">
        <v>0</v>
      </c>
      <c r="K4" s="50" t="s">
        <v>360</v>
      </c>
      <c r="L4" s="12"/>
      <c r="M4" s="12" t="s">
        <v>345</v>
      </c>
    </row>
    <row r="5" spans="1:13">
      <c r="A5" s="2"/>
      <c r="B5" s="12" t="s">
        <v>344</v>
      </c>
      <c r="C5" s="12" t="s">
        <v>346</v>
      </c>
      <c r="D5" s="12" t="s">
        <v>343</v>
      </c>
      <c r="E5" s="12" t="s">
        <v>119</v>
      </c>
      <c r="F5" s="12" t="s">
        <v>63</v>
      </c>
      <c r="G5" s="2">
        <v>-1.2</v>
      </c>
      <c r="H5" s="12">
        <v>-0.5</v>
      </c>
      <c r="I5" s="12">
        <v>-0.2</v>
      </c>
      <c r="J5" s="12">
        <v>0</v>
      </c>
      <c r="K5" s="50" t="s">
        <v>361</v>
      </c>
      <c r="L5" s="12"/>
      <c r="M5" s="12" t="s">
        <v>345</v>
      </c>
    </row>
    <row r="6" spans="1:13">
      <c r="A6" s="2"/>
      <c r="B6" s="12" t="s">
        <v>344</v>
      </c>
      <c r="C6" s="382" t="s">
        <v>347</v>
      </c>
      <c r="D6" s="12" t="s">
        <v>343</v>
      </c>
      <c r="E6" s="12" t="s">
        <v>117</v>
      </c>
      <c r="F6" s="12" t="s">
        <v>63</v>
      </c>
      <c r="G6" s="2">
        <v>-1</v>
      </c>
      <c r="H6" s="12">
        <v>-1.6</v>
      </c>
      <c r="I6" s="12">
        <v>-0.5</v>
      </c>
      <c r="J6" s="12">
        <v>0.2</v>
      </c>
      <c r="K6" s="50" t="s">
        <v>362</v>
      </c>
      <c r="L6" s="12"/>
      <c r="M6" s="12" t="s">
        <v>345</v>
      </c>
    </row>
    <row r="7" spans="1:13">
      <c r="A7" s="2"/>
      <c r="B7" s="12" t="s">
        <v>344</v>
      </c>
      <c r="C7" s="382" t="s">
        <v>348</v>
      </c>
      <c r="D7" s="12" t="s">
        <v>343</v>
      </c>
      <c r="E7" s="12" t="s">
        <v>117</v>
      </c>
      <c r="F7" s="12" t="s">
        <v>63</v>
      </c>
      <c r="G7" s="2">
        <v>-0.7</v>
      </c>
      <c r="H7" s="12">
        <v>-0.3</v>
      </c>
      <c r="I7" s="12">
        <v>-0.5</v>
      </c>
      <c r="J7" s="12">
        <v>0</v>
      </c>
      <c r="K7" s="50" t="s">
        <v>363</v>
      </c>
      <c r="L7" s="12"/>
      <c r="M7" s="12" t="s">
        <v>345</v>
      </c>
    </row>
    <row r="8" spans="1:13">
      <c r="A8" s="2"/>
      <c r="B8" s="2"/>
      <c r="C8" s="2"/>
      <c r="D8" s="2"/>
      <c r="E8" s="2"/>
      <c r="F8" s="2"/>
      <c r="G8" s="2"/>
      <c r="H8" s="2"/>
      <c r="I8" s="2"/>
      <c r="J8" s="2"/>
      <c r="K8" s="51"/>
      <c r="L8" s="2"/>
      <c r="M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="5" customFormat="1" ht="17.5" spans="1:13">
      <c r="A12" s="14" t="s">
        <v>364</v>
      </c>
      <c r="B12" s="15"/>
      <c r="C12" s="15"/>
      <c r="D12" s="15"/>
      <c r="E12" s="16"/>
      <c r="F12" s="17"/>
      <c r="G12" s="29"/>
      <c r="H12" s="14" t="s">
        <v>365</v>
      </c>
      <c r="I12" s="15"/>
      <c r="J12" s="15"/>
      <c r="K12" s="16"/>
      <c r="L12" s="52"/>
      <c r="M12" s="22"/>
    </row>
    <row r="13" spans="1:13">
      <c r="A13" s="47" t="s">
        <v>366</v>
      </c>
      <c r="B13" s="47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E10" sqref="E10:E11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367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368</v>
      </c>
      <c r="B2" s="8" t="s">
        <v>331</v>
      </c>
      <c r="C2" s="8" t="s">
        <v>327</v>
      </c>
      <c r="D2" s="8" t="s">
        <v>328</v>
      </c>
      <c r="E2" s="8" t="s">
        <v>329</v>
      </c>
      <c r="F2" s="8" t="s">
        <v>330</v>
      </c>
      <c r="G2" s="35" t="s">
        <v>369</v>
      </c>
      <c r="H2" s="36"/>
      <c r="I2" s="45"/>
      <c r="J2" s="35" t="s">
        <v>370</v>
      </c>
      <c r="K2" s="36"/>
      <c r="L2" s="45"/>
      <c r="M2" s="35" t="s">
        <v>371</v>
      </c>
      <c r="N2" s="36"/>
      <c r="O2" s="45"/>
      <c r="P2" s="35" t="s">
        <v>372</v>
      </c>
      <c r="Q2" s="36"/>
      <c r="R2" s="45"/>
      <c r="S2" s="36" t="s">
        <v>373</v>
      </c>
      <c r="T2" s="36"/>
      <c r="U2" s="45"/>
      <c r="V2" s="31" t="s">
        <v>374</v>
      </c>
      <c r="W2" s="31" t="s">
        <v>340</v>
      </c>
    </row>
    <row r="3" s="4" customFormat="1" ht="16.5" spans="1:23">
      <c r="A3" s="10"/>
      <c r="B3" s="37"/>
      <c r="C3" s="37"/>
      <c r="D3" s="37"/>
      <c r="E3" s="37"/>
      <c r="F3" s="37"/>
      <c r="G3" s="7" t="s">
        <v>375</v>
      </c>
      <c r="H3" s="7" t="s">
        <v>68</v>
      </c>
      <c r="I3" s="7" t="s">
        <v>331</v>
      </c>
      <c r="J3" s="7" t="s">
        <v>375</v>
      </c>
      <c r="K3" s="7" t="s">
        <v>68</v>
      </c>
      <c r="L3" s="7" t="s">
        <v>331</v>
      </c>
      <c r="M3" s="7" t="s">
        <v>375</v>
      </c>
      <c r="N3" s="7" t="s">
        <v>68</v>
      </c>
      <c r="O3" s="7" t="s">
        <v>331</v>
      </c>
      <c r="P3" s="7" t="s">
        <v>375</v>
      </c>
      <c r="Q3" s="7" t="s">
        <v>68</v>
      </c>
      <c r="R3" s="7" t="s">
        <v>331</v>
      </c>
      <c r="S3" s="7" t="s">
        <v>375</v>
      </c>
      <c r="T3" s="7" t="s">
        <v>68</v>
      </c>
      <c r="U3" s="7" t="s">
        <v>331</v>
      </c>
      <c r="V3" s="46"/>
      <c r="W3" s="46"/>
    </row>
    <row r="4" spans="1:23">
      <c r="A4" s="38" t="s">
        <v>376</v>
      </c>
      <c r="B4" s="23" t="s">
        <v>377</v>
      </c>
      <c r="C4" s="24"/>
      <c r="D4" s="24"/>
      <c r="E4" s="24"/>
      <c r="F4" s="25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>
      <c r="A5" s="39"/>
      <c r="B5" s="40"/>
      <c r="C5" s="1"/>
      <c r="D5" s="1"/>
      <c r="E5" s="1"/>
      <c r="F5" s="41"/>
      <c r="G5" s="35" t="s">
        <v>378</v>
      </c>
      <c r="H5" s="36"/>
      <c r="I5" s="45"/>
      <c r="J5" s="35" t="s">
        <v>379</v>
      </c>
      <c r="K5" s="36"/>
      <c r="L5" s="45"/>
      <c r="M5" s="35" t="s">
        <v>380</v>
      </c>
      <c r="N5" s="36"/>
      <c r="O5" s="45"/>
      <c r="P5" s="35" t="s">
        <v>381</v>
      </c>
      <c r="Q5" s="36"/>
      <c r="R5" s="45"/>
      <c r="S5" s="36" t="s">
        <v>382</v>
      </c>
      <c r="T5" s="36"/>
      <c r="U5" s="45"/>
      <c r="V5" s="12"/>
      <c r="W5" s="12"/>
    </row>
    <row r="6" spans="1:23">
      <c r="A6" s="39"/>
      <c r="B6" s="40"/>
      <c r="C6" s="1"/>
      <c r="D6" s="1"/>
      <c r="E6" s="1"/>
      <c r="F6" s="41"/>
      <c r="G6" s="7" t="s">
        <v>375</v>
      </c>
      <c r="H6" s="7" t="s">
        <v>68</v>
      </c>
      <c r="I6" s="7" t="s">
        <v>331</v>
      </c>
      <c r="J6" s="7" t="s">
        <v>375</v>
      </c>
      <c r="K6" s="7" t="s">
        <v>68</v>
      </c>
      <c r="L6" s="7" t="s">
        <v>331</v>
      </c>
      <c r="M6" s="7" t="s">
        <v>375</v>
      </c>
      <c r="N6" s="7" t="s">
        <v>68</v>
      </c>
      <c r="O6" s="7" t="s">
        <v>331</v>
      </c>
      <c r="P6" s="7" t="s">
        <v>375</v>
      </c>
      <c r="Q6" s="7" t="s">
        <v>68</v>
      </c>
      <c r="R6" s="7" t="s">
        <v>331</v>
      </c>
      <c r="S6" s="7" t="s">
        <v>375</v>
      </c>
      <c r="T6" s="7" t="s">
        <v>68</v>
      </c>
      <c r="U6" s="7" t="s">
        <v>331</v>
      </c>
      <c r="V6" s="12"/>
      <c r="W6" s="12"/>
    </row>
    <row r="7" spans="1:23">
      <c r="A7" s="42"/>
      <c r="B7" s="26"/>
      <c r="C7" s="27"/>
      <c r="D7" s="27"/>
      <c r="E7" s="27"/>
      <c r="F7" s="28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3" t="s">
        <v>383</v>
      </c>
      <c r="B8" s="43"/>
      <c r="C8" s="43"/>
      <c r="D8" s="43"/>
      <c r="E8" s="43"/>
      <c r="F8" s="43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4"/>
      <c r="B9" s="44"/>
      <c r="C9" s="44"/>
      <c r="D9" s="44"/>
      <c r="E9" s="44"/>
      <c r="F9" s="44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3" t="s">
        <v>384</v>
      </c>
      <c r="B10" s="43"/>
      <c r="C10" s="43"/>
      <c r="D10" s="43"/>
      <c r="E10" s="43"/>
      <c r="F10" s="43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4"/>
      <c r="B11" s="44"/>
      <c r="C11" s="44"/>
      <c r="D11" s="44"/>
      <c r="E11" s="44"/>
      <c r="F11" s="44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43" t="s">
        <v>385</v>
      </c>
      <c r="B12" s="43"/>
      <c r="C12" s="43"/>
      <c r="D12" s="43"/>
      <c r="E12" s="43"/>
      <c r="F12" s="43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4"/>
      <c r="B13" s="44"/>
      <c r="C13" s="44"/>
      <c r="D13" s="44"/>
      <c r="E13" s="44"/>
      <c r="F13" s="44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43" t="s">
        <v>386</v>
      </c>
      <c r="B14" s="43"/>
      <c r="C14" s="43"/>
      <c r="D14" s="43"/>
      <c r="E14" s="43"/>
      <c r="F14" s="4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>
      <c r="A15" s="44"/>
      <c r="B15" s="44"/>
      <c r="C15" s="44"/>
      <c r="D15" s="44"/>
      <c r="E15" s="44"/>
      <c r="F15" s="4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="5" customFormat="1" ht="17.5" spans="1:23">
      <c r="A17" s="14" t="s">
        <v>387</v>
      </c>
      <c r="B17" s="15"/>
      <c r="C17" s="15"/>
      <c r="D17" s="15"/>
      <c r="E17" s="16"/>
      <c r="F17" s="17"/>
      <c r="G17" s="29"/>
      <c r="H17" s="34"/>
      <c r="I17" s="34"/>
      <c r="J17" s="14" t="s">
        <v>388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spans="1:23">
      <c r="A18" s="18" t="s">
        <v>389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390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30" t="s">
        <v>391</v>
      </c>
      <c r="B2" s="31" t="s">
        <v>327</v>
      </c>
      <c r="C2" s="31" t="s">
        <v>328</v>
      </c>
      <c r="D2" s="31" t="s">
        <v>329</v>
      </c>
      <c r="E2" s="31" t="s">
        <v>330</v>
      </c>
      <c r="F2" s="31" t="s">
        <v>331</v>
      </c>
      <c r="G2" s="30" t="s">
        <v>392</v>
      </c>
      <c r="H2" s="30" t="s">
        <v>393</v>
      </c>
      <c r="I2" s="30" t="s">
        <v>394</v>
      </c>
      <c r="J2" s="30" t="s">
        <v>393</v>
      </c>
      <c r="K2" s="30" t="s">
        <v>395</v>
      </c>
      <c r="L2" s="30" t="s">
        <v>393</v>
      </c>
      <c r="M2" s="31" t="s">
        <v>374</v>
      </c>
      <c r="N2" s="31" t="s">
        <v>340</v>
      </c>
    </row>
    <row r="3" spans="1:14">
      <c r="A3" s="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32" t="s">
        <v>391</v>
      </c>
      <c r="B4" s="33" t="s">
        <v>396</v>
      </c>
      <c r="C4" s="33" t="s">
        <v>375</v>
      </c>
      <c r="D4" s="33" t="s">
        <v>329</v>
      </c>
      <c r="E4" s="31" t="s">
        <v>330</v>
      </c>
      <c r="F4" s="31" t="s">
        <v>331</v>
      </c>
      <c r="G4" s="30" t="s">
        <v>392</v>
      </c>
      <c r="H4" s="30" t="s">
        <v>393</v>
      </c>
      <c r="I4" s="30" t="s">
        <v>394</v>
      </c>
      <c r="J4" s="30" t="s">
        <v>393</v>
      </c>
      <c r="K4" s="30" t="s">
        <v>395</v>
      </c>
      <c r="L4" s="30" t="s">
        <v>393</v>
      </c>
      <c r="M4" s="31" t="s">
        <v>374</v>
      </c>
      <c r="N4" s="31" t="s">
        <v>340</v>
      </c>
    </row>
    <row r="5" spans="1:14">
      <c r="A5" s="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="5" customFormat="1" ht="17.5" spans="1:14">
      <c r="A11" s="14" t="s">
        <v>387</v>
      </c>
      <c r="B11" s="15"/>
      <c r="C11" s="15"/>
      <c r="D11" s="16"/>
      <c r="E11" s="17"/>
      <c r="F11" s="34"/>
      <c r="G11" s="29"/>
      <c r="H11" s="34"/>
      <c r="I11" s="14" t="s">
        <v>388</v>
      </c>
      <c r="J11" s="15"/>
      <c r="K11" s="15"/>
      <c r="L11" s="15"/>
      <c r="M11" s="15"/>
      <c r="N11" s="22"/>
    </row>
    <row r="12" spans="1:14">
      <c r="A12" s="18" t="s">
        <v>397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8" sqref="D8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0">
      <c r="A1" s="6" t="s">
        <v>398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7" t="s">
        <v>368</v>
      </c>
      <c r="B2" s="8" t="s">
        <v>331</v>
      </c>
      <c r="C2" s="8" t="s">
        <v>327</v>
      </c>
      <c r="D2" s="8" t="s">
        <v>328</v>
      </c>
      <c r="E2" s="8" t="s">
        <v>329</v>
      </c>
      <c r="F2" s="8" t="s">
        <v>330</v>
      </c>
      <c r="G2" s="7" t="s">
        <v>399</v>
      </c>
      <c r="H2" s="7" t="s">
        <v>400</v>
      </c>
      <c r="I2" s="7" t="s">
        <v>401</v>
      </c>
      <c r="J2" s="7" t="s">
        <v>402</v>
      </c>
      <c r="K2" s="8" t="s">
        <v>374</v>
      </c>
      <c r="L2" s="8" t="s">
        <v>340</v>
      </c>
    </row>
    <row r="3" spans="1:12">
      <c r="A3" s="2" t="s">
        <v>376</v>
      </c>
      <c r="B3" s="2"/>
      <c r="C3" s="23" t="s">
        <v>403</v>
      </c>
      <c r="D3" s="24"/>
      <c r="E3" s="25"/>
      <c r="F3" s="12"/>
      <c r="G3" s="12"/>
      <c r="H3" s="12"/>
      <c r="I3" s="12"/>
      <c r="J3" s="12"/>
      <c r="K3" s="12"/>
      <c r="L3" s="12"/>
    </row>
    <row r="4" spans="1:12">
      <c r="A4" s="2" t="s">
        <v>383</v>
      </c>
      <c r="B4" s="2"/>
      <c r="C4" s="26"/>
      <c r="D4" s="27"/>
      <c r="E4" s="28"/>
      <c r="F4" s="12"/>
      <c r="G4" s="12"/>
      <c r="H4" s="12"/>
      <c r="I4" s="12"/>
      <c r="J4" s="12"/>
      <c r="K4" s="12"/>
      <c r="L4" s="12"/>
    </row>
    <row r="5" spans="1:12">
      <c r="A5" s="2" t="s">
        <v>384</v>
      </c>
      <c r="B5" s="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2" t="s">
        <v>385</v>
      </c>
      <c r="B6" s="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2" t="s">
        <v>386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="5" customFormat="1" ht="17.5" spans="1:12">
      <c r="A11" s="14" t="s">
        <v>387</v>
      </c>
      <c r="B11" s="15"/>
      <c r="C11" s="15"/>
      <c r="D11" s="15"/>
      <c r="E11" s="16"/>
      <c r="F11" s="17"/>
      <c r="G11" s="29"/>
      <c r="H11" s="14" t="s">
        <v>388</v>
      </c>
      <c r="I11" s="15"/>
      <c r="J11" s="15"/>
      <c r="K11" s="15"/>
      <c r="L11" s="22"/>
    </row>
    <row r="12" spans="1:12">
      <c r="A12" s="18" t="s">
        <v>404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6">
    <mergeCell ref="A1:J1"/>
    <mergeCell ref="A11:E11"/>
    <mergeCell ref="F11:G11"/>
    <mergeCell ref="H11:J11"/>
    <mergeCell ref="A12:L12"/>
    <mergeCell ref="C3:E4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0" sqref="F10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405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326</v>
      </c>
      <c r="B2" s="8" t="s">
        <v>331</v>
      </c>
      <c r="C2" s="8" t="s">
        <v>375</v>
      </c>
      <c r="D2" s="8" t="s">
        <v>329</v>
      </c>
      <c r="E2" s="8" t="s">
        <v>330</v>
      </c>
      <c r="F2" s="7" t="s">
        <v>406</v>
      </c>
      <c r="G2" s="7" t="s">
        <v>354</v>
      </c>
      <c r="H2" s="9" t="s">
        <v>355</v>
      </c>
      <c r="I2" s="20" t="s">
        <v>357</v>
      </c>
    </row>
    <row r="3" s="4" customFormat="1" ht="16.5" spans="1:9">
      <c r="A3" s="7"/>
      <c r="B3" s="10"/>
      <c r="C3" s="10"/>
      <c r="D3" s="10"/>
      <c r="E3" s="10"/>
      <c r="F3" s="7" t="s">
        <v>407</v>
      </c>
      <c r="G3" s="7" t="s">
        <v>358</v>
      </c>
      <c r="H3" s="11"/>
      <c r="I3" s="21"/>
    </row>
    <row r="4" spans="1:9">
      <c r="A4" s="3">
        <v>1</v>
      </c>
      <c r="B4" s="2" t="s">
        <v>408</v>
      </c>
      <c r="C4" s="12" t="s">
        <v>409</v>
      </c>
      <c r="D4" s="12" t="s">
        <v>117</v>
      </c>
      <c r="E4" s="13" t="s">
        <v>410</v>
      </c>
      <c r="F4" s="12">
        <v>-2</v>
      </c>
      <c r="G4" s="12">
        <v>0</v>
      </c>
      <c r="H4" s="12">
        <v>-2</v>
      </c>
      <c r="I4" s="12" t="s">
        <v>345</v>
      </c>
    </row>
    <row r="5" spans="1:9">
      <c r="A5" s="3">
        <v>2</v>
      </c>
      <c r="B5" s="2" t="s">
        <v>408</v>
      </c>
      <c r="C5" s="12" t="s">
        <v>409</v>
      </c>
      <c r="D5" s="12" t="s">
        <v>118</v>
      </c>
      <c r="E5" s="13" t="s">
        <v>410</v>
      </c>
      <c r="F5" s="12">
        <v>-1</v>
      </c>
      <c r="G5" s="12">
        <v>0</v>
      </c>
      <c r="H5" s="12">
        <v>-1</v>
      </c>
      <c r="I5" s="12" t="s">
        <v>345</v>
      </c>
    </row>
    <row r="6" spans="1:9">
      <c r="A6" s="3">
        <v>3</v>
      </c>
      <c r="B6" s="2" t="s">
        <v>408</v>
      </c>
      <c r="C6" s="12" t="s">
        <v>409</v>
      </c>
      <c r="D6" s="12" t="s">
        <v>119</v>
      </c>
      <c r="E6" s="13" t="s">
        <v>410</v>
      </c>
      <c r="F6" s="12">
        <v>-1.2</v>
      </c>
      <c r="G6" s="12">
        <v>0</v>
      </c>
      <c r="H6" s="12">
        <v>-1.2</v>
      </c>
      <c r="I6" s="12" t="s">
        <v>345</v>
      </c>
    </row>
    <row r="7" spans="1:9">
      <c r="A7" s="2"/>
      <c r="B7" s="2"/>
      <c r="C7" s="12"/>
      <c r="D7" s="12"/>
      <c r="E7" s="13"/>
      <c r="F7" s="12"/>
      <c r="G7" s="12"/>
      <c r="H7" s="12"/>
      <c r="I7" s="12"/>
    </row>
    <row r="8" spans="1:9">
      <c r="A8" s="2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="5" customFormat="1" ht="17.5" spans="1:9">
      <c r="A12" s="14" t="s">
        <v>364</v>
      </c>
      <c r="B12" s="15"/>
      <c r="C12" s="15"/>
      <c r="D12" s="16"/>
      <c r="E12" s="17"/>
      <c r="F12" s="14" t="s">
        <v>365</v>
      </c>
      <c r="G12" s="15"/>
      <c r="H12" s="16"/>
      <c r="I12" s="22"/>
    </row>
    <row r="13" spans="1:9">
      <c r="A13" s="18" t="s">
        <v>411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E10" sqref="E10"/>
    </sheetView>
  </sheetViews>
  <sheetFormatPr defaultColWidth="8.66666666666667" defaultRowHeight="15" outlineLevelRow="5" outlineLevelCol="4"/>
  <cols>
    <col min="2" max="2" width="10.5833333333333" customWidth="1"/>
    <col min="3" max="3" width="10.75" customWidth="1"/>
    <col min="4" max="4" width="19.6666666666667" customWidth="1"/>
  </cols>
  <sheetData>
    <row r="1" ht="19" customHeight="1" spans="1:5">
      <c r="A1" s="2" t="s">
        <v>62</v>
      </c>
      <c r="B1" s="2" t="s">
        <v>329</v>
      </c>
      <c r="C1" s="2" t="s">
        <v>412</v>
      </c>
      <c r="D1" s="2" t="s">
        <v>413</v>
      </c>
      <c r="E1" s="2" t="s">
        <v>414</v>
      </c>
    </row>
    <row r="2" s="1" customFormat="1" ht="36" customHeight="1" spans="1:5">
      <c r="A2" s="3">
        <v>84114</v>
      </c>
      <c r="B2" s="3" t="s">
        <v>117</v>
      </c>
      <c r="C2" s="3"/>
      <c r="D2" s="3" t="s">
        <v>415</v>
      </c>
      <c r="E2" s="3"/>
    </row>
    <row r="3" s="1" customFormat="1" ht="36" customHeight="1" spans="1:5">
      <c r="A3" s="3"/>
      <c r="B3" s="3" t="s">
        <v>118</v>
      </c>
      <c r="C3" s="3"/>
      <c r="D3" s="3" t="s">
        <v>415</v>
      </c>
      <c r="E3" s="3"/>
    </row>
    <row r="4" s="1" customFormat="1" ht="100" customHeight="1" spans="1:5">
      <c r="A4" s="3"/>
      <c r="B4" s="3" t="s">
        <v>119</v>
      </c>
      <c r="C4" s="3" t="s">
        <v>416</v>
      </c>
      <c r="D4" s="3"/>
      <c r="E4" s="3" t="s">
        <v>417</v>
      </c>
    </row>
    <row r="6" customHeight="1"/>
  </sheetData>
  <mergeCells count="1">
    <mergeCell ref="A2:A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0" t="s">
        <v>35</v>
      </c>
      <c r="C2" s="351"/>
      <c r="D2" s="351"/>
      <c r="E2" s="351"/>
      <c r="F2" s="351"/>
      <c r="G2" s="351"/>
      <c r="H2" s="351"/>
      <c r="I2" s="365"/>
    </row>
    <row r="3" ht="28" customHeight="1" spans="2:9">
      <c r="B3" s="352"/>
      <c r="C3" s="353"/>
      <c r="D3" s="354" t="s">
        <v>36</v>
      </c>
      <c r="E3" s="355"/>
      <c r="F3" s="356" t="s">
        <v>37</v>
      </c>
      <c r="G3" s="357"/>
      <c r="H3" s="354" t="s">
        <v>38</v>
      </c>
      <c r="I3" s="366"/>
    </row>
    <row r="4" ht="28" customHeight="1" spans="2:9">
      <c r="B4" s="352" t="s">
        <v>39</v>
      </c>
      <c r="C4" s="353" t="s">
        <v>40</v>
      </c>
      <c r="D4" s="353" t="s">
        <v>41</v>
      </c>
      <c r="E4" s="353" t="s">
        <v>42</v>
      </c>
      <c r="F4" s="358" t="s">
        <v>41</v>
      </c>
      <c r="G4" s="358" t="s">
        <v>42</v>
      </c>
      <c r="H4" s="353" t="s">
        <v>41</v>
      </c>
      <c r="I4" s="367" t="s">
        <v>42</v>
      </c>
    </row>
    <row r="5" ht="28" customHeight="1" spans="2:9">
      <c r="B5" s="359" t="s">
        <v>43</v>
      </c>
      <c r="C5" s="2">
        <v>13</v>
      </c>
      <c r="D5" s="2">
        <v>0</v>
      </c>
      <c r="E5" s="2">
        <v>1</v>
      </c>
      <c r="F5" s="360">
        <v>0</v>
      </c>
      <c r="G5" s="360">
        <v>1</v>
      </c>
      <c r="H5" s="2">
        <v>1</v>
      </c>
      <c r="I5" s="368">
        <v>2</v>
      </c>
    </row>
    <row r="6" ht="28" customHeight="1" spans="2:9">
      <c r="B6" s="359" t="s">
        <v>44</v>
      </c>
      <c r="C6" s="2">
        <v>20</v>
      </c>
      <c r="D6" s="2">
        <v>0</v>
      </c>
      <c r="E6" s="2">
        <v>1</v>
      </c>
      <c r="F6" s="360">
        <v>1</v>
      </c>
      <c r="G6" s="360">
        <v>2</v>
      </c>
      <c r="H6" s="2">
        <v>2</v>
      </c>
      <c r="I6" s="368">
        <v>3</v>
      </c>
    </row>
    <row r="7" ht="28" customHeight="1" spans="2:9">
      <c r="B7" s="359" t="s">
        <v>45</v>
      </c>
      <c r="C7" s="2">
        <v>32</v>
      </c>
      <c r="D7" s="2">
        <v>0</v>
      </c>
      <c r="E7" s="2">
        <v>1</v>
      </c>
      <c r="F7" s="360">
        <v>2</v>
      </c>
      <c r="G7" s="360">
        <v>3</v>
      </c>
      <c r="H7" s="2">
        <v>3</v>
      </c>
      <c r="I7" s="368">
        <v>4</v>
      </c>
    </row>
    <row r="8" ht="28" customHeight="1" spans="2:9">
      <c r="B8" s="359" t="s">
        <v>46</v>
      </c>
      <c r="C8" s="2">
        <v>50</v>
      </c>
      <c r="D8" s="2">
        <v>1</v>
      </c>
      <c r="E8" s="2">
        <v>2</v>
      </c>
      <c r="F8" s="360">
        <v>3</v>
      </c>
      <c r="G8" s="360">
        <v>4</v>
      </c>
      <c r="H8" s="2">
        <v>5</v>
      </c>
      <c r="I8" s="368">
        <v>6</v>
      </c>
    </row>
    <row r="9" ht="28" customHeight="1" spans="2:9">
      <c r="B9" s="359" t="s">
        <v>47</v>
      </c>
      <c r="C9" s="2">
        <v>80</v>
      </c>
      <c r="D9" s="2">
        <v>2</v>
      </c>
      <c r="E9" s="2">
        <v>3</v>
      </c>
      <c r="F9" s="360">
        <v>5</v>
      </c>
      <c r="G9" s="360">
        <v>6</v>
      </c>
      <c r="H9" s="2">
        <v>7</v>
      </c>
      <c r="I9" s="368">
        <v>8</v>
      </c>
    </row>
    <row r="10" ht="28" customHeight="1" spans="2:9">
      <c r="B10" s="359" t="s">
        <v>48</v>
      </c>
      <c r="C10" s="2">
        <v>125</v>
      </c>
      <c r="D10" s="2">
        <v>3</v>
      </c>
      <c r="E10" s="2">
        <v>4</v>
      </c>
      <c r="F10" s="360">
        <v>7</v>
      </c>
      <c r="G10" s="360">
        <v>8</v>
      </c>
      <c r="H10" s="2">
        <v>10</v>
      </c>
      <c r="I10" s="368">
        <v>11</v>
      </c>
    </row>
    <row r="11" ht="28" customHeight="1" spans="2:9">
      <c r="B11" s="359" t="s">
        <v>49</v>
      </c>
      <c r="C11" s="2">
        <v>200</v>
      </c>
      <c r="D11" s="2">
        <v>5</v>
      </c>
      <c r="E11" s="2">
        <v>6</v>
      </c>
      <c r="F11" s="360">
        <v>10</v>
      </c>
      <c r="G11" s="360">
        <v>11</v>
      </c>
      <c r="H11" s="2">
        <v>14</v>
      </c>
      <c r="I11" s="368">
        <v>15</v>
      </c>
    </row>
    <row r="12" ht="28" customHeight="1" spans="2:9">
      <c r="B12" s="361" t="s">
        <v>50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9">
        <v>22</v>
      </c>
    </row>
    <row r="14" spans="2:4">
      <c r="B14" s="364" t="s">
        <v>51</v>
      </c>
      <c r="C14" s="364"/>
      <c r="D14" s="3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4" workbookViewId="0">
      <selection activeCell="D13" sqref="D13"/>
    </sheetView>
  </sheetViews>
  <sheetFormatPr defaultColWidth="10.3333333333333" defaultRowHeight="16.5" customHeight="1"/>
  <cols>
    <col min="1" max="1" width="11.0833333333333" style="175" customWidth="1"/>
    <col min="2" max="9" width="10.3333333333333" style="175"/>
    <col min="10" max="10" width="8.83333333333333" style="175" customWidth="1"/>
    <col min="11" max="11" width="12" style="175" customWidth="1"/>
    <col min="12" max="16384" width="10.3333333333333" style="175"/>
  </cols>
  <sheetData>
    <row r="1" ht="21.75" spans="1:11">
      <c r="A1" s="285" t="s">
        <v>52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ht="15.75" spans="1:11">
      <c r="A2" s="177" t="s">
        <v>53</v>
      </c>
      <c r="B2" s="178" t="s">
        <v>54</v>
      </c>
      <c r="C2" s="178"/>
      <c r="D2" s="179" t="s">
        <v>55</v>
      </c>
      <c r="E2" s="179"/>
      <c r="F2" s="178" t="s">
        <v>56</v>
      </c>
      <c r="G2" s="178"/>
      <c r="H2" s="180" t="s">
        <v>57</v>
      </c>
      <c r="I2" s="255" t="s">
        <v>58</v>
      </c>
      <c r="J2" s="255"/>
      <c r="K2" s="256"/>
    </row>
    <row r="3" ht="15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ht="15" spans="1:11">
      <c r="A4" s="187" t="s">
        <v>62</v>
      </c>
      <c r="B4" s="214" t="s">
        <v>63</v>
      </c>
      <c r="C4" s="257"/>
      <c r="D4" s="187" t="s">
        <v>64</v>
      </c>
      <c r="E4" s="190"/>
      <c r="F4" s="191">
        <v>45721</v>
      </c>
      <c r="G4" s="192"/>
      <c r="H4" s="187" t="s">
        <v>65</v>
      </c>
      <c r="I4" s="190"/>
      <c r="J4" s="214" t="s">
        <v>66</v>
      </c>
      <c r="K4" s="257" t="s">
        <v>67</v>
      </c>
    </row>
    <row r="5" ht="15" spans="1:11">
      <c r="A5" s="193" t="s">
        <v>68</v>
      </c>
      <c r="B5" s="214" t="s">
        <v>69</v>
      </c>
      <c r="C5" s="257"/>
      <c r="D5" s="187" t="s">
        <v>70</v>
      </c>
      <c r="E5" s="190"/>
      <c r="F5" s="191"/>
      <c r="G5" s="192"/>
      <c r="H5" s="187" t="s">
        <v>71</v>
      </c>
      <c r="I5" s="190"/>
      <c r="J5" s="214" t="s">
        <v>66</v>
      </c>
      <c r="K5" s="257" t="s">
        <v>67</v>
      </c>
    </row>
    <row r="6" ht="15" spans="1:11">
      <c r="A6" s="187" t="s">
        <v>72</v>
      </c>
      <c r="B6" s="196">
        <v>3</v>
      </c>
      <c r="C6" s="197">
        <v>6</v>
      </c>
      <c r="D6" s="193" t="s">
        <v>73</v>
      </c>
      <c r="E6" s="216"/>
      <c r="H6" s="187" t="s">
        <v>74</v>
      </c>
      <c r="I6" s="190"/>
      <c r="J6" s="214" t="s">
        <v>66</v>
      </c>
      <c r="K6" s="257" t="s">
        <v>67</v>
      </c>
    </row>
    <row r="7" ht="15" spans="1:11">
      <c r="A7" s="187" t="s">
        <v>75</v>
      </c>
      <c r="B7" s="286">
        <v>1850</v>
      </c>
      <c r="C7" s="287"/>
      <c r="D7" s="193" t="s">
        <v>76</v>
      </c>
      <c r="E7" s="215"/>
      <c r="F7" s="191"/>
      <c r="G7" s="192"/>
      <c r="H7" s="187" t="s">
        <v>77</v>
      </c>
      <c r="I7" s="190"/>
      <c r="J7" s="214" t="s">
        <v>66</v>
      </c>
      <c r="K7" s="257" t="s">
        <v>67</v>
      </c>
    </row>
    <row r="8" ht="15.75" spans="1:11">
      <c r="A8" s="200" t="s">
        <v>78</v>
      </c>
      <c r="B8" s="201" t="s">
        <v>79</v>
      </c>
      <c r="C8" s="202"/>
      <c r="D8" s="203" t="s">
        <v>80</v>
      </c>
      <c r="E8" s="204"/>
      <c r="F8" s="205"/>
      <c r="G8" s="206"/>
      <c r="H8" s="203" t="s">
        <v>81</v>
      </c>
      <c r="I8" s="204"/>
      <c r="J8" s="226" t="s">
        <v>66</v>
      </c>
      <c r="K8" s="266" t="s">
        <v>67</v>
      </c>
    </row>
    <row r="9" ht="15.75" spans="1:11">
      <c r="A9" s="288" t="s">
        <v>82</v>
      </c>
      <c r="B9" s="289"/>
      <c r="C9" s="289"/>
      <c r="D9" s="289"/>
      <c r="E9" s="289"/>
      <c r="F9" s="289"/>
      <c r="G9" s="289"/>
      <c r="H9" s="289"/>
      <c r="I9" s="289"/>
      <c r="J9" s="289"/>
      <c r="K9" s="331"/>
    </row>
    <row r="10" ht="15.75" spans="1:11">
      <c r="A10" s="290" t="s">
        <v>83</v>
      </c>
      <c r="B10" s="291"/>
      <c r="C10" s="291"/>
      <c r="D10" s="291"/>
      <c r="E10" s="291"/>
      <c r="F10" s="291"/>
      <c r="G10" s="291"/>
      <c r="H10" s="291"/>
      <c r="I10" s="291"/>
      <c r="J10" s="291"/>
      <c r="K10" s="332"/>
    </row>
    <row r="11" ht="15" spans="1:11">
      <c r="A11" s="292" t="s">
        <v>84</v>
      </c>
      <c r="B11" s="293" t="s">
        <v>85</v>
      </c>
      <c r="C11" s="294" t="s">
        <v>86</v>
      </c>
      <c r="D11" s="295"/>
      <c r="E11" s="296" t="s">
        <v>87</v>
      </c>
      <c r="F11" s="293" t="s">
        <v>85</v>
      </c>
      <c r="G11" s="294" t="s">
        <v>86</v>
      </c>
      <c r="H11" s="294" t="s">
        <v>88</v>
      </c>
      <c r="I11" s="296" t="s">
        <v>89</v>
      </c>
      <c r="J11" s="293" t="s">
        <v>85</v>
      </c>
      <c r="K11" s="333" t="s">
        <v>86</v>
      </c>
    </row>
    <row r="12" ht="15" spans="1:11">
      <c r="A12" s="193" t="s">
        <v>90</v>
      </c>
      <c r="B12" s="213" t="s">
        <v>85</v>
      </c>
      <c r="C12" s="214" t="s">
        <v>86</v>
      </c>
      <c r="D12" s="215"/>
      <c r="E12" s="216" t="s">
        <v>91</v>
      </c>
      <c r="F12" s="213" t="s">
        <v>85</v>
      </c>
      <c r="G12" s="214" t="s">
        <v>86</v>
      </c>
      <c r="H12" s="214" t="s">
        <v>88</v>
      </c>
      <c r="I12" s="216" t="s">
        <v>92</v>
      </c>
      <c r="J12" s="213" t="s">
        <v>85</v>
      </c>
      <c r="K12" s="257" t="s">
        <v>86</v>
      </c>
    </row>
    <row r="13" ht="15" spans="1:11">
      <c r="A13" s="193" t="s">
        <v>93</v>
      </c>
      <c r="B13" s="213" t="s">
        <v>85</v>
      </c>
      <c r="C13" s="214" t="s">
        <v>86</v>
      </c>
      <c r="D13" s="215"/>
      <c r="E13" s="216" t="s">
        <v>94</v>
      </c>
      <c r="F13" s="214" t="s">
        <v>95</v>
      </c>
      <c r="G13" s="214" t="s">
        <v>96</v>
      </c>
      <c r="H13" s="214" t="s">
        <v>88</v>
      </c>
      <c r="I13" s="216" t="s">
        <v>97</v>
      </c>
      <c r="J13" s="213" t="s">
        <v>85</v>
      </c>
      <c r="K13" s="257" t="s">
        <v>86</v>
      </c>
    </row>
    <row r="14" ht="15.75" spans="1:11">
      <c r="A14" s="203" t="s">
        <v>98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59"/>
    </row>
    <row r="15" ht="15.75" spans="1:11">
      <c r="A15" s="290" t="s">
        <v>99</v>
      </c>
      <c r="B15" s="291"/>
      <c r="C15" s="291"/>
      <c r="D15" s="291"/>
      <c r="E15" s="291"/>
      <c r="F15" s="291"/>
      <c r="G15" s="291"/>
      <c r="H15" s="291"/>
      <c r="I15" s="291"/>
      <c r="J15" s="291"/>
      <c r="K15" s="332"/>
    </row>
    <row r="16" ht="15" spans="1:11">
      <c r="A16" s="297" t="s">
        <v>100</v>
      </c>
      <c r="B16" s="294" t="s">
        <v>95</v>
      </c>
      <c r="C16" s="294" t="s">
        <v>96</v>
      </c>
      <c r="D16" s="298"/>
      <c r="E16" s="299" t="s">
        <v>101</v>
      </c>
      <c r="F16" s="294" t="s">
        <v>95</v>
      </c>
      <c r="G16" s="294" t="s">
        <v>96</v>
      </c>
      <c r="H16" s="300"/>
      <c r="I16" s="299" t="s">
        <v>102</v>
      </c>
      <c r="J16" s="294" t="s">
        <v>95</v>
      </c>
      <c r="K16" s="333" t="s">
        <v>96</v>
      </c>
    </row>
    <row r="17" customHeight="1" spans="1:22">
      <c r="A17" s="198" t="s">
        <v>103</v>
      </c>
      <c r="B17" s="214" t="s">
        <v>95</v>
      </c>
      <c r="C17" s="214" t="s">
        <v>96</v>
      </c>
      <c r="D17" s="188"/>
      <c r="E17" s="232" t="s">
        <v>104</v>
      </c>
      <c r="F17" s="214" t="s">
        <v>95</v>
      </c>
      <c r="G17" s="214" t="s">
        <v>96</v>
      </c>
      <c r="H17" s="301"/>
      <c r="I17" s="232" t="s">
        <v>105</v>
      </c>
      <c r="J17" s="214" t="s">
        <v>95</v>
      </c>
      <c r="K17" s="257" t="s">
        <v>96</v>
      </c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</row>
    <row r="18" ht="18" customHeight="1" spans="1:11">
      <c r="A18" s="302" t="s">
        <v>106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5"/>
    </row>
    <row r="19" s="284" customFormat="1" ht="18" customHeight="1" spans="1:11">
      <c r="A19" s="290" t="s">
        <v>107</v>
      </c>
      <c r="B19" s="291"/>
      <c r="C19" s="291"/>
      <c r="D19" s="291"/>
      <c r="E19" s="291"/>
      <c r="F19" s="291"/>
      <c r="G19" s="291"/>
      <c r="H19" s="291"/>
      <c r="I19" s="291"/>
      <c r="J19" s="291"/>
      <c r="K19" s="332"/>
    </row>
    <row r="20" customHeight="1" spans="1:11">
      <c r="A20" s="304" t="s">
        <v>108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6"/>
    </row>
    <row r="21" ht="21.75" customHeight="1" spans="1:11">
      <c r="A21" s="306" t="s">
        <v>109</v>
      </c>
      <c r="B21" s="232" t="s">
        <v>110</v>
      </c>
      <c r="C21" s="232" t="s">
        <v>111</v>
      </c>
      <c r="D21" s="232" t="s">
        <v>112</v>
      </c>
      <c r="E21" s="232" t="s">
        <v>113</v>
      </c>
      <c r="F21" s="232" t="s">
        <v>114</v>
      </c>
      <c r="G21" s="232" t="s">
        <v>115</v>
      </c>
      <c r="H21" s="232"/>
      <c r="I21" s="232"/>
      <c r="J21" s="232"/>
      <c r="K21" s="269" t="s">
        <v>116</v>
      </c>
    </row>
    <row r="22" customHeight="1" spans="1:11">
      <c r="A22" s="199" t="s">
        <v>117</v>
      </c>
      <c r="B22" s="307" t="s">
        <v>95</v>
      </c>
      <c r="C22" s="307" t="s">
        <v>95</v>
      </c>
      <c r="D22" s="307" t="s">
        <v>95</v>
      </c>
      <c r="E22" s="307" t="s">
        <v>95</v>
      </c>
      <c r="F22" s="307" t="s">
        <v>95</v>
      </c>
      <c r="G22" s="307" t="s">
        <v>95</v>
      </c>
      <c r="H22" s="307"/>
      <c r="I22" s="307"/>
      <c r="J22" s="307"/>
      <c r="K22" s="337"/>
    </row>
    <row r="23" customHeight="1" spans="1:11">
      <c r="A23" s="199" t="s">
        <v>118</v>
      </c>
      <c r="B23" s="307" t="s">
        <v>95</v>
      </c>
      <c r="C23" s="307" t="s">
        <v>95</v>
      </c>
      <c r="D23" s="307" t="s">
        <v>95</v>
      </c>
      <c r="E23" s="307" t="s">
        <v>95</v>
      </c>
      <c r="F23" s="307" t="s">
        <v>95</v>
      </c>
      <c r="G23" s="307" t="s">
        <v>95</v>
      </c>
      <c r="H23" s="307"/>
      <c r="I23" s="307"/>
      <c r="J23" s="307"/>
      <c r="K23" s="338"/>
    </row>
    <row r="24" customHeight="1" spans="1:11">
      <c r="A24" s="199" t="s">
        <v>119</v>
      </c>
      <c r="B24" s="307" t="s">
        <v>95</v>
      </c>
      <c r="C24" s="307" t="s">
        <v>95</v>
      </c>
      <c r="D24" s="307" t="s">
        <v>95</v>
      </c>
      <c r="E24" s="307" t="s">
        <v>95</v>
      </c>
      <c r="F24" s="307" t="s">
        <v>95</v>
      </c>
      <c r="G24" s="307" t="s">
        <v>95</v>
      </c>
      <c r="H24" s="307"/>
      <c r="I24" s="307"/>
      <c r="J24" s="307"/>
      <c r="K24" s="338"/>
    </row>
    <row r="25" customHeight="1" spans="1:11">
      <c r="A25" s="199"/>
      <c r="B25" s="307"/>
      <c r="C25" s="307"/>
      <c r="D25" s="307"/>
      <c r="E25" s="307"/>
      <c r="F25" s="307"/>
      <c r="G25" s="307"/>
      <c r="H25" s="307"/>
      <c r="I25" s="307"/>
      <c r="J25" s="307"/>
      <c r="K25" s="339"/>
    </row>
    <row r="26" customHeight="1" spans="1:11">
      <c r="A26" s="199"/>
      <c r="B26" s="307"/>
      <c r="C26" s="307"/>
      <c r="D26" s="307"/>
      <c r="E26" s="307"/>
      <c r="F26" s="307"/>
      <c r="G26" s="307"/>
      <c r="H26" s="307"/>
      <c r="I26" s="307"/>
      <c r="J26" s="307"/>
      <c r="K26" s="339"/>
    </row>
    <row r="27" customHeight="1" spans="1:11">
      <c r="A27" s="199"/>
      <c r="B27" s="307"/>
      <c r="C27" s="307"/>
      <c r="D27" s="307"/>
      <c r="E27" s="307"/>
      <c r="F27" s="307"/>
      <c r="G27" s="307"/>
      <c r="H27" s="307"/>
      <c r="I27" s="307"/>
      <c r="J27" s="307"/>
      <c r="K27" s="339"/>
    </row>
    <row r="28" customHeight="1" spans="1:11">
      <c r="A28" s="199"/>
      <c r="B28" s="307"/>
      <c r="C28" s="307"/>
      <c r="D28" s="307"/>
      <c r="E28" s="307"/>
      <c r="F28" s="307"/>
      <c r="G28" s="307"/>
      <c r="H28" s="307"/>
      <c r="I28" s="307"/>
      <c r="J28" s="307"/>
      <c r="K28" s="339"/>
    </row>
    <row r="29" ht="18" customHeight="1" spans="1:11">
      <c r="A29" s="308" t="s">
        <v>120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40"/>
    </row>
    <row r="30" ht="18.75" customHeight="1" spans="1:11">
      <c r="A30" s="310" t="s">
        <v>121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41"/>
    </row>
    <row r="31" ht="18.75" customHeight="1" spans="1:11">
      <c r="A31" s="312"/>
      <c r="B31" s="313"/>
      <c r="C31" s="313"/>
      <c r="D31" s="313"/>
      <c r="E31" s="313"/>
      <c r="F31" s="313"/>
      <c r="G31" s="313"/>
      <c r="H31" s="313"/>
      <c r="I31" s="313"/>
      <c r="J31" s="313"/>
      <c r="K31" s="342"/>
    </row>
    <row r="32" ht="18" customHeight="1" spans="1:11">
      <c r="A32" s="308" t="s">
        <v>122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40"/>
    </row>
    <row r="33" ht="15" spans="1:11">
      <c r="A33" s="314" t="s">
        <v>123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3"/>
    </row>
    <row r="34" ht="15.75" spans="1:11">
      <c r="A34" s="110" t="s">
        <v>124</v>
      </c>
      <c r="B34" s="112"/>
      <c r="C34" s="214" t="s">
        <v>66</v>
      </c>
      <c r="D34" s="214" t="s">
        <v>67</v>
      </c>
      <c r="E34" s="316" t="s">
        <v>125</v>
      </c>
      <c r="F34" s="317"/>
      <c r="G34" s="317"/>
      <c r="H34" s="317"/>
      <c r="I34" s="317"/>
      <c r="J34" s="317"/>
      <c r="K34" s="344"/>
    </row>
    <row r="35" ht="15.75" spans="1:11">
      <c r="A35" s="318" t="s">
        <v>126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ht="15" spans="1:11">
      <c r="A36" s="319" t="s">
        <v>127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45"/>
    </row>
    <row r="37" ht="15" spans="1:1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72"/>
    </row>
    <row r="38" ht="15" spans="1:1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72"/>
    </row>
    <row r="39" ht="15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72"/>
    </row>
    <row r="40" ht="15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72"/>
    </row>
    <row r="41" ht="15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72"/>
    </row>
    <row r="42" ht="15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72"/>
    </row>
    <row r="43" ht="15.75" spans="1:11">
      <c r="A43" s="234" t="s">
        <v>128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70"/>
    </row>
    <row r="44" ht="15.75" spans="1:11">
      <c r="A44" s="290" t="s">
        <v>129</v>
      </c>
      <c r="B44" s="291"/>
      <c r="C44" s="291"/>
      <c r="D44" s="291"/>
      <c r="E44" s="291"/>
      <c r="F44" s="291"/>
      <c r="G44" s="291"/>
      <c r="H44" s="291"/>
      <c r="I44" s="291"/>
      <c r="J44" s="291"/>
      <c r="K44" s="332"/>
    </row>
    <row r="45" ht="15" spans="1:11">
      <c r="A45" s="297" t="s">
        <v>130</v>
      </c>
      <c r="B45" s="294" t="s">
        <v>95</v>
      </c>
      <c r="C45" s="294" t="s">
        <v>96</v>
      </c>
      <c r="D45" s="294" t="s">
        <v>88</v>
      </c>
      <c r="E45" s="299" t="s">
        <v>131</v>
      </c>
      <c r="F45" s="294" t="s">
        <v>95</v>
      </c>
      <c r="G45" s="294" t="s">
        <v>96</v>
      </c>
      <c r="H45" s="294" t="s">
        <v>88</v>
      </c>
      <c r="I45" s="299" t="s">
        <v>132</v>
      </c>
      <c r="J45" s="294" t="s">
        <v>95</v>
      </c>
      <c r="K45" s="333" t="s">
        <v>96</v>
      </c>
    </row>
    <row r="46" ht="15" spans="1:11">
      <c r="A46" s="198" t="s">
        <v>87</v>
      </c>
      <c r="B46" s="214" t="s">
        <v>95</v>
      </c>
      <c r="C46" s="214" t="s">
        <v>96</v>
      </c>
      <c r="D46" s="214" t="s">
        <v>88</v>
      </c>
      <c r="E46" s="232" t="s">
        <v>94</v>
      </c>
      <c r="F46" s="214" t="s">
        <v>95</v>
      </c>
      <c r="G46" s="214" t="s">
        <v>96</v>
      </c>
      <c r="H46" s="214" t="s">
        <v>88</v>
      </c>
      <c r="I46" s="232" t="s">
        <v>105</v>
      </c>
      <c r="J46" s="214" t="s">
        <v>95</v>
      </c>
      <c r="K46" s="257" t="s">
        <v>96</v>
      </c>
    </row>
    <row r="47" ht="15.75" spans="1:11">
      <c r="A47" s="203" t="s">
        <v>98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59"/>
    </row>
    <row r="48" ht="15.75" spans="1:11">
      <c r="A48" s="318" t="s">
        <v>133</v>
      </c>
      <c r="B48" s="318"/>
      <c r="C48" s="318"/>
      <c r="D48" s="318"/>
      <c r="E48" s="318"/>
      <c r="F48" s="318"/>
      <c r="G48" s="318"/>
      <c r="H48" s="318"/>
      <c r="I48" s="318"/>
      <c r="J48" s="318"/>
      <c r="K48" s="318"/>
    </row>
    <row r="49" ht="15.75" spans="1:11">
      <c r="A49" s="319"/>
      <c r="B49" s="320"/>
      <c r="C49" s="320"/>
      <c r="D49" s="320"/>
      <c r="E49" s="320"/>
      <c r="F49" s="320"/>
      <c r="G49" s="320"/>
      <c r="H49" s="320"/>
      <c r="I49" s="320"/>
      <c r="J49" s="320"/>
      <c r="K49" s="345"/>
    </row>
    <row r="50" ht="15.75" spans="1:11">
      <c r="A50" s="321" t="s">
        <v>134</v>
      </c>
      <c r="B50" s="322" t="s">
        <v>135</v>
      </c>
      <c r="C50" s="322"/>
      <c r="D50" s="323" t="s">
        <v>136</v>
      </c>
      <c r="E50" s="324" t="s">
        <v>137</v>
      </c>
      <c r="F50" s="325" t="s">
        <v>138</v>
      </c>
      <c r="G50" s="326">
        <v>46000</v>
      </c>
      <c r="H50" s="327" t="s">
        <v>139</v>
      </c>
      <c r="I50" s="346"/>
      <c r="J50" s="347" t="s">
        <v>140</v>
      </c>
      <c r="K50" s="348"/>
    </row>
    <row r="51" ht="15.75" spans="1:11">
      <c r="A51" s="318" t="s">
        <v>141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</row>
    <row r="52" ht="15.75" spans="1:11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49"/>
    </row>
    <row r="53" ht="15.75" spans="1:11">
      <c r="A53" s="321" t="s">
        <v>134</v>
      </c>
      <c r="B53" s="322" t="s">
        <v>135</v>
      </c>
      <c r="C53" s="322"/>
      <c r="D53" s="323" t="s">
        <v>136</v>
      </c>
      <c r="E53" s="330"/>
      <c r="F53" s="325" t="s">
        <v>142</v>
      </c>
      <c r="G53" s="326"/>
      <c r="H53" s="327" t="s">
        <v>139</v>
      </c>
      <c r="I53" s="346"/>
      <c r="J53" s="347"/>
      <c r="K53" s="348"/>
    </row>
  </sheetData>
  <mergeCells count="5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6" sqref="N6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14" width="10.9166666666667" style="53" customWidth="1"/>
    <col min="15" max="16384" width="9" style="53"/>
  </cols>
  <sheetData>
    <row r="1" ht="30" customHeight="1" spans="1:14">
      <c r="A1" s="54" t="s">
        <v>143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" customHeight="1" spans="1:14">
      <c r="A2" s="56" t="s">
        <v>62</v>
      </c>
      <c r="B2" s="57" t="s">
        <v>63</v>
      </c>
      <c r="C2" s="57"/>
      <c r="D2" s="58" t="s">
        <v>68</v>
      </c>
      <c r="E2" s="57" t="s">
        <v>69</v>
      </c>
      <c r="F2" s="57"/>
      <c r="G2" s="57"/>
      <c r="H2" s="59"/>
      <c r="I2" s="75" t="s">
        <v>57</v>
      </c>
      <c r="J2" s="57" t="s">
        <v>58</v>
      </c>
      <c r="K2" s="57"/>
      <c r="L2" s="57"/>
      <c r="M2" s="57"/>
      <c r="N2" s="76"/>
    </row>
    <row r="3" ht="29" customHeight="1" spans="1:14">
      <c r="A3" s="60" t="s">
        <v>144</v>
      </c>
      <c r="B3" s="61" t="s">
        <v>145</v>
      </c>
      <c r="C3" s="61"/>
      <c r="D3" s="61"/>
      <c r="E3" s="61"/>
      <c r="F3" s="61"/>
      <c r="G3" s="61"/>
      <c r="H3" s="62"/>
      <c r="I3" s="60" t="s">
        <v>146</v>
      </c>
      <c r="J3" s="60"/>
      <c r="K3" s="60"/>
      <c r="L3" s="60"/>
      <c r="M3" s="60"/>
      <c r="N3" s="77"/>
    </row>
    <row r="4" ht="29" customHeight="1" spans="1:14">
      <c r="A4" s="60"/>
      <c r="B4" s="63" t="s">
        <v>110</v>
      </c>
      <c r="C4" s="63" t="s">
        <v>111</v>
      </c>
      <c r="D4" s="63" t="s">
        <v>112</v>
      </c>
      <c r="E4" s="63" t="s">
        <v>113</v>
      </c>
      <c r="F4" s="63" t="s">
        <v>114</v>
      </c>
      <c r="G4" s="63" t="s">
        <v>115</v>
      </c>
      <c r="H4" s="62"/>
      <c r="I4" s="63" t="s">
        <v>110</v>
      </c>
      <c r="J4" s="63" t="s">
        <v>111</v>
      </c>
      <c r="K4" s="63" t="s">
        <v>112</v>
      </c>
      <c r="L4" s="63" t="s">
        <v>113</v>
      </c>
      <c r="M4" s="63" t="s">
        <v>114</v>
      </c>
      <c r="N4" s="63" t="s">
        <v>115</v>
      </c>
    </row>
    <row r="5" ht="29" customHeight="1" spans="1:14">
      <c r="A5" s="60"/>
      <c r="B5" s="64"/>
      <c r="C5" s="64"/>
      <c r="D5" s="65"/>
      <c r="E5" s="64"/>
      <c r="F5" s="64"/>
      <c r="G5" s="66"/>
      <c r="H5" s="62"/>
      <c r="I5" s="280"/>
      <c r="J5" s="280" t="s">
        <v>118</v>
      </c>
      <c r="K5" s="280" t="s">
        <v>118</v>
      </c>
      <c r="L5" s="280"/>
      <c r="M5" s="280"/>
      <c r="N5" s="281"/>
    </row>
    <row r="6" ht="29" customHeight="1" spans="1:14">
      <c r="A6" s="67" t="s">
        <v>147</v>
      </c>
      <c r="B6" s="67" t="s">
        <v>148</v>
      </c>
      <c r="C6" s="67" t="s">
        <v>149</v>
      </c>
      <c r="D6" s="67" t="s">
        <v>150</v>
      </c>
      <c r="E6" s="67" t="s">
        <v>151</v>
      </c>
      <c r="F6" s="67" t="s">
        <v>152</v>
      </c>
      <c r="G6" s="67" t="s">
        <v>153</v>
      </c>
      <c r="H6" s="62"/>
      <c r="J6" s="81" t="s">
        <v>154</v>
      </c>
      <c r="K6" s="81" t="s">
        <v>154</v>
      </c>
      <c r="L6" s="81"/>
      <c r="M6" s="81"/>
      <c r="N6" s="83"/>
    </row>
    <row r="7" ht="29" customHeight="1" spans="1:14">
      <c r="A7" s="67" t="s">
        <v>155</v>
      </c>
      <c r="B7" s="67" t="s">
        <v>156</v>
      </c>
      <c r="C7" s="67" t="s">
        <v>157</v>
      </c>
      <c r="D7" s="67" t="s">
        <v>158</v>
      </c>
      <c r="E7" s="67" t="s">
        <v>159</v>
      </c>
      <c r="F7" s="67" t="s">
        <v>160</v>
      </c>
      <c r="G7" s="67" t="s">
        <v>161</v>
      </c>
      <c r="H7" s="62"/>
      <c r="I7" s="81"/>
      <c r="J7" s="84" t="s">
        <v>162</v>
      </c>
      <c r="K7" s="84" t="s">
        <v>163</v>
      </c>
      <c r="L7" s="84"/>
      <c r="M7" s="84"/>
      <c r="N7" s="86"/>
    </row>
    <row r="8" ht="29" customHeight="1" spans="1:14">
      <c r="A8" s="67" t="s">
        <v>164</v>
      </c>
      <c r="B8" s="67" t="s">
        <v>165</v>
      </c>
      <c r="C8" s="67" t="s">
        <v>166</v>
      </c>
      <c r="D8" s="67" t="s">
        <v>167</v>
      </c>
      <c r="E8" s="67" t="s">
        <v>168</v>
      </c>
      <c r="F8" s="67" t="s">
        <v>169</v>
      </c>
      <c r="G8" s="67" t="s">
        <v>170</v>
      </c>
      <c r="H8" s="62"/>
      <c r="I8" s="84"/>
      <c r="J8" s="84" t="s">
        <v>171</v>
      </c>
      <c r="K8" s="84" t="s">
        <v>171</v>
      </c>
      <c r="L8" s="84"/>
      <c r="M8" s="84"/>
      <c r="N8" s="87"/>
    </row>
    <row r="9" ht="29" customHeight="1" spans="1:14">
      <c r="A9" s="67" t="s">
        <v>172</v>
      </c>
      <c r="B9" s="67" t="s">
        <v>173</v>
      </c>
      <c r="C9" s="67" t="s">
        <v>148</v>
      </c>
      <c r="D9" s="67" t="s">
        <v>174</v>
      </c>
      <c r="E9" s="67" t="s">
        <v>175</v>
      </c>
      <c r="F9" s="67" t="s">
        <v>176</v>
      </c>
      <c r="G9" s="67" t="s">
        <v>177</v>
      </c>
      <c r="H9" s="62"/>
      <c r="I9" s="81"/>
      <c r="J9" s="81" t="s">
        <v>163</v>
      </c>
      <c r="K9" s="81" t="s">
        <v>178</v>
      </c>
      <c r="L9" s="81"/>
      <c r="M9" s="81"/>
      <c r="N9" s="282"/>
    </row>
    <row r="10" ht="29" customHeight="1" spans="1:14">
      <c r="A10" s="67" t="s">
        <v>179</v>
      </c>
      <c r="B10" s="67" t="s">
        <v>174</v>
      </c>
      <c r="C10" s="67" t="s">
        <v>175</v>
      </c>
      <c r="D10" s="67" t="s">
        <v>176</v>
      </c>
      <c r="E10" s="67" t="s">
        <v>180</v>
      </c>
      <c r="F10" s="67" t="s">
        <v>181</v>
      </c>
      <c r="G10" s="67" t="s">
        <v>182</v>
      </c>
      <c r="H10" s="62"/>
      <c r="I10" s="84"/>
      <c r="J10" s="170">
        <v>-1</v>
      </c>
      <c r="K10" s="84" t="s">
        <v>183</v>
      </c>
      <c r="L10" s="84"/>
      <c r="M10" s="84"/>
      <c r="N10" s="87"/>
    </row>
    <row r="11" ht="29" customHeight="1" spans="1:14">
      <c r="A11" s="67" t="s">
        <v>184</v>
      </c>
      <c r="B11" s="67" t="s">
        <v>185</v>
      </c>
      <c r="C11" s="67" t="s">
        <v>186</v>
      </c>
      <c r="D11" s="67" t="s">
        <v>187</v>
      </c>
      <c r="E11" s="67" t="s">
        <v>188</v>
      </c>
      <c r="F11" s="67" t="s">
        <v>189</v>
      </c>
      <c r="G11" s="67" t="s">
        <v>190</v>
      </c>
      <c r="H11" s="62"/>
      <c r="I11" s="84"/>
      <c r="J11" s="84" t="s">
        <v>162</v>
      </c>
      <c r="K11" s="84" t="s">
        <v>162</v>
      </c>
      <c r="L11" s="84"/>
      <c r="M11" s="84"/>
      <c r="N11" s="87"/>
    </row>
    <row r="12" ht="29" customHeight="1" spans="1:14">
      <c r="A12" s="67" t="s">
        <v>191</v>
      </c>
      <c r="B12" s="67" t="s">
        <v>192</v>
      </c>
      <c r="C12" s="67" t="s">
        <v>193</v>
      </c>
      <c r="D12" s="67" t="s">
        <v>194</v>
      </c>
      <c r="E12" s="67" t="s">
        <v>195</v>
      </c>
      <c r="F12" s="67" t="s">
        <v>196</v>
      </c>
      <c r="G12" s="67" t="s">
        <v>197</v>
      </c>
      <c r="H12" s="62"/>
      <c r="I12" s="84"/>
      <c r="J12" s="170">
        <v>0.5</v>
      </c>
      <c r="K12" s="84" t="s">
        <v>163</v>
      </c>
      <c r="L12" s="84"/>
      <c r="M12" s="84"/>
      <c r="N12" s="87"/>
    </row>
    <row r="13" ht="29" customHeight="1" spans="1:14">
      <c r="A13" s="67" t="s">
        <v>198</v>
      </c>
      <c r="B13" s="67" t="s">
        <v>199</v>
      </c>
      <c r="C13" s="67" t="s">
        <v>200</v>
      </c>
      <c r="D13" s="67" t="s">
        <v>201</v>
      </c>
      <c r="E13" s="67" t="s">
        <v>202</v>
      </c>
      <c r="F13" s="67" t="s">
        <v>203</v>
      </c>
      <c r="G13" s="67" t="s">
        <v>204</v>
      </c>
      <c r="H13" s="62"/>
      <c r="I13" s="84"/>
      <c r="J13" s="84" t="s">
        <v>205</v>
      </c>
      <c r="K13" s="84" t="s">
        <v>206</v>
      </c>
      <c r="L13" s="84"/>
      <c r="M13" s="84"/>
      <c r="N13" s="87"/>
    </row>
    <row r="14" ht="29" customHeight="1" spans="1:14">
      <c r="A14" s="67" t="s">
        <v>207</v>
      </c>
      <c r="B14" s="67" t="s">
        <v>208</v>
      </c>
      <c r="C14" s="67" t="s">
        <v>208</v>
      </c>
      <c r="D14" s="67" t="s">
        <v>208</v>
      </c>
      <c r="E14" s="67" t="s">
        <v>208</v>
      </c>
      <c r="F14" s="67" t="s">
        <v>208</v>
      </c>
      <c r="G14" s="67" t="s">
        <v>208</v>
      </c>
      <c r="H14" s="62"/>
      <c r="I14" s="84"/>
      <c r="J14" s="170">
        <v>0</v>
      </c>
      <c r="K14" s="84" t="s">
        <v>162</v>
      </c>
      <c r="L14" s="84"/>
      <c r="M14" s="84"/>
      <c r="N14" s="87"/>
    </row>
    <row r="15" ht="29" customHeight="1" spans="1:14">
      <c r="A15" s="68"/>
      <c r="B15" s="69"/>
      <c r="C15" s="70"/>
      <c r="D15" s="66"/>
      <c r="E15" s="70"/>
      <c r="F15" s="71"/>
      <c r="G15" s="69"/>
      <c r="H15" s="72"/>
      <c r="I15" s="283"/>
      <c r="J15" s="174"/>
      <c r="K15" s="89"/>
      <c r="L15" s="90"/>
      <c r="M15" s="90"/>
      <c r="N15" s="92"/>
    </row>
    <row r="16" ht="15.75" spans="1:14">
      <c r="A16" s="73" t="s">
        <v>125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</row>
    <row r="17" ht="15" spans="1:14">
      <c r="A17" s="53" t="s">
        <v>209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ht="15" spans="1:13">
      <c r="A18" s="74"/>
      <c r="B18" s="74"/>
      <c r="C18" s="74"/>
      <c r="D18" s="74"/>
      <c r="E18" s="74"/>
      <c r="F18" s="74"/>
      <c r="G18" s="74"/>
      <c r="H18" s="74"/>
      <c r="I18" s="73" t="s">
        <v>210</v>
      </c>
      <c r="J18" s="93"/>
      <c r="K18" s="73" t="s">
        <v>211</v>
      </c>
      <c r="L18" s="73"/>
      <c r="M18" s="73" t="s">
        <v>212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36" sqref="A36:K36"/>
    </sheetView>
  </sheetViews>
  <sheetFormatPr defaultColWidth="10" defaultRowHeight="16.5" customHeight="1"/>
  <cols>
    <col min="1" max="1" width="10.8333333333333" style="175" customWidth="1"/>
    <col min="2" max="16384" width="10" style="175"/>
  </cols>
  <sheetData>
    <row r="1" ht="22.5" customHeight="1" spans="1:11">
      <c r="A1" s="176" t="s">
        <v>213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ht="17.25" customHeight="1" spans="1:11">
      <c r="A2" s="177" t="s">
        <v>53</v>
      </c>
      <c r="B2" s="178" t="s">
        <v>54</v>
      </c>
      <c r="C2" s="178"/>
      <c r="D2" s="179" t="s">
        <v>55</v>
      </c>
      <c r="E2" s="179"/>
      <c r="F2" s="178" t="s">
        <v>56</v>
      </c>
      <c r="G2" s="178"/>
      <c r="H2" s="180" t="s">
        <v>57</v>
      </c>
      <c r="I2" s="255" t="s">
        <v>58</v>
      </c>
      <c r="J2" s="255"/>
      <c r="K2" s="256"/>
    </row>
    <row r="3" customHeight="1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customHeight="1" spans="1:11">
      <c r="A4" s="187" t="s">
        <v>62</v>
      </c>
      <c r="B4" s="188" t="s">
        <v>214</v>
      </c>
      <c r="C4" s="189"/>
      <c r="D4" s="187" t="s">
        <v>64</v>
      </c>
      <c r="E4" s="190"/>
      <c r="F4" s="191">
        <v>45721</v>
      </c>
      <c r="G4" s="192"/>
      <c r="H4" s="187" t="s">
        <v>215</v>
      </c>
      <c r="I4" s="190"/>
      <c r="J4" s="214" t="s">
        <v>66</v>
      </c>
      <c r="K4" s="257" t="s">
        <v>67</v>
      </c>
    </row>
    <row r="5" customHeight="1" spans="1:11">
      <c r="A5" s="193" t="s">
        <v>68</v>
      </c>
      <c r="B5" s="194" t="s">
        <v>69</v>
      </c>
      <c r="C5" s="195"/>
      <c r="D5" s="187" t="s">
        <v>216</v>
      </c>
      <c r="E5" s="190"/>
      <c r="F5" s="188">
        <v>1850</v>
      </c>
      <c r="G5" s="189"/>
      <c r="H5" s="187" t="s">
        <v>217</v>
      </c>
      <c r="I5" s="190"/>
      <c r="J5" s="214" t="s">
        <v>66</v>
      </c>
      <c r="K5" s="257" t="s">
        <v>67</v>
      </c>
    </row>
    <row r="6" customHeight="1" spans="1:11">
      <c r="A6" s="187" t="s">
        <v>72</v>
      </c>
      <c r="B6" s="196">
        <v>3</v>
      </c>
      <c r="C6" s="197">
        <v>6</v>
      </c>
      <c r="D6" s="187" t="s">
        <v>218</v>
      </c>
      <c r="E6" s="190"/>
      <c r="F6" s="188"/>
      <c r="G6" s="189"/>
      <c r="H6" s="198" t="s">
        <v>219</v>
      </c>
      <c r="I6" s="232"/>
      <c r="J6" s="232"/>
      <c r="K6" s="258"/>
    </row>
    <row r="7" customHeight="1" spans="1:11">
      <c r="A7" s="187" t="s">
        <v>75</v>
      </c>
      <c r="B7" s="188">
        <v>1850</v>
      </c>
      <c r="C7" s="189"/>
      <c r="D7" s="187" t="s">
        <v>220</v>
      </c>
      <c r="E7" s="190"/>
      <c r="F7" s="188"/>
      <c r="G7" s="189"/>
      <c r="H7" s="199"/>
      <c r="I7" s="214"/>
      <c r="J7" s="214"/>
      <c r="K7" s="257"/>
    </row>
    <row r="8" customHeight="1" spans="1:11">
      <c r="A8" s="200" t="s">
        <v>78</v>
      </c>
      <c r="B8" s="201" t="s">
        <v>79</v>
      </c>
      <c r="C8" s="202"/>
      <c r="D8" s="203" t="s">
        <v>80</v>
      </c>
      <c r="E8" s="204"/>
      <c r="F8" s="205"/>
      <c r="G8" s="206"/>
      <c r="H8" s="203"/>
      <c r="I8" s="204"/>
      <c r="J8" s="204"/>
      <c r="K8" s="259"/>
    </row>
    <row r="9" customHeight="1" spans="1:11">
      <c r="A9" s="207" t="s">
        <v>221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</row>
    <row r="10" customHeight="1" spans="1:11">
      <c r="A10" s="208" t="s">
        <v>84</v>
      </c>
      <c r="B10" s="209" t="s">
        <v>85</v>
      </c>
      <c r="C10" s="210" t="s">
        <v>86</v>
      </c>
      <c r="D10" s="211"/>
      <c r="E10" s="212" t="s">
        <v>89</v>
      </c>
      <c r="F10" s="209" t="s">
        <v>85</v>
      </c>
      <c r="G10" s="210" t="s">
        <v>86</v>
      </c>
      <c r="H10" s="209"/>
      <c r="I10" s="212" t="s">
        <v>87</v>
      </c>
      <c r="J10" s="209" t="s">
        <v>85</v>
      </c>
      <c r="K10" s="260" t="s">
        <v>86</v>
      </c>
    </row>
    <row r="11" customHeight="1" spans="1:11">
      <c r="A11" s="193" t="s">
        <v>90</v>
      </c>
      <c r="B11" s="213" t="s">
        <v>85</v>
      </c>
      <c r="C11" s="214" t="s">
        <v>86</v>
      </c>
      <c r="D11" s="215"/>
      <c r="E11" s="216" t="s">
        <v>92</v>
      </c>
      <c r="F11" s="213" t="s">
        <v>85</v>
      </c>
      <c r="G11" s="214" t="s">
        <v>86</v>
      </c>
      <c r="H11" s="213"/>
      <c r="I11" s="216" t="s">
        <v>97</v>
      </c>
      <c r="J11" s="213" t="s">
        <v>85</v>
      </c>
      <c r="K11" s="257" t="s">
        <v>86</v>
      </c>
    </row>
    <row r="12" customHeight="1" spans="1:11">
      <c r="A12" s="203" t="s">
        <v>125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59"/>
    </row>
    <row r="13" customHeight="1" spans="1:11">
      <c r="A13" s="217" t="s">
        <v>222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customHeight="1" spans="1:11">
      <c r="A14" s="218" t="s">
        <v>223</v>
      </c>
      <c r="B14" s="219"/>
      <c r="C14" s="219"/>
      <c r="D14" s="219"/>
      <c r="E14" s="219"/>
      <c r="F14" s="219"/>
      <c r="G14" s="219"/>
      <c r="H14" s="219"/>
      <c r="I14" s="261"/>
      <c r="J14" s="261"/>
      <c r="K14" s="262"/>
    </row>
    <row r="15" customHeight="1" spans="1:11">
      <c r="A15" s="220" t="s">
        <v>224</v>
      </c>
      <c r="B15" s="221"/>
      <c r="C15" s="221"/>
      <c r="D15" s="222"/>
      <c r="E15" s="223"/>
      <c r="F15" s="221"/>
      <c r="G15" s="221"/>
      <c r="H15" s="222"/>
      <c r="I15" s="263"/>
      <c r="J15" s="264"/>
      <c r="K15" s="265"/>
    </row>
    <row r="16" customHeight="1" spans="1:11">
      <c r="A16" s="224" t="s">
        <v>225</v>
      </c>
      <c r="B16" s="225"/>
      <c r="C16" s="225"/>
      <c r="D16" s="225"/>
      <c r="E16" s="226"/>
      <c r="F16" s="226"/>
      <c r="G16" s="226"/>
      <c r="H16" s="226"/>
      <c r="I16" s="226"/>
      <c r="J16" s="226"/>
      <c r="K16" s="266"/>
    </row>
    <row r="17" customHeight="1" spans="1:11">
      <c r="A17" s="217" t="s">
        <v>226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customHeight="1" spans="1:11">
      <c r="A18" s="218" t="s">
        <v>227</v>
      </c>
      <c r="B18" s="219"/>
      <c r="C18" s="219"/>
      <c r="D18" s="219"/>
      <c r="E18" s="219"/>
      <c r="F18" s="219"/>
      <c r="G18" s="219"/>
      <c r="H18" s="219"/>
      <c r="I18" s="261"/>
      <c r="J18" s="261"/>
      <c r="K18" s="262"/>
    </row>
    <row r="19" customHeight="1" spans="1:11">
      <c r="A19" s="220" t="s">
        <v>228</v>
      </c>
      <c r="B19" s="221"/>
      <c r="C19" s="221"/>
      <c r="D19" s="222"/>
      <c r="E19" s="223"/>
      <c r="F19" s="221"/>
      <c r="G19" s="221"/>
      <c r="H19" s="222"/>
      <c r="I19" s="263"/>
      <c r="J19" s="264"/>
      <c r="K19" s="265"/>
    </row>
    <row r="20" customHeight="1" spans="1:11">
      <c r="A20" s="224" t="s">
        <v>229</v>
      </c>
      <c r="B20" s="225"/>
      <c r="C20" s="225"/>
      <c r="D20" s="225"/>
      <c r="E20" s="226"/>
      <c r="F20" s="226"/>
      <c r="G20" s="226"/>
      <c r="H20" s="226"/>
      <c r="I20" s="226"/>
      <c r="J20" s="226"/>
      <c r="K20" s="266"/>
    </row>
    <row r="21" customHeight="1" spans="1:11">
      <c r="A21" s="227" t="s">
        <v>122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</row>
    <row r="22" customHeight="1" spans="1:11">
      <c r="A22" s="98" t="s">
        <v>123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1"/>
    </row>
    <row r="23" customHeight="1" spans="1:11">
      <c r="A23" s="110" t="s">
        <v>124</v>
      </c>
      <c r="B23" s="112"/>
      <c r="C23" s="214" t="s">
        <v>66</v>
      </c>
      <c r="D23" s="214" t="s">
        <v>67</v>
      </c>
      <c r="E23" s="109"/>
      <c r="F23" s="109"/>
      <c r="G23" s="109"/>
      <c r="H23" s="109"/>
      <c r="I23" s="109"/>
      <c r="J23" s="109"/>
      <c r="K23" s="155"/>
    </row>
    <row r="24" customHeight="1" spans="1:11">
      <c r="A24" s="228" t="s">
        <v>230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67"/>
    </row>
    <row r="25" customHeight="1" spans="1:11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68"/>
    </row>
    <row r="26" customHeight="1" spans="1:11">
      <c r="A26" s="207" t="s">
        <v>129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  <row r="27" customHeight="1" spans="1:11">
      <c r="A27" s="181" t="s">
        <v>130</v>
      </c>
      <c r="B27" s="210" t="s">
        <v>95</v>
      </c>
      <c r="C27" s="210" t="s">
        <v>96</v>
      </c>
      <c r="D27" s="210" t="s">
        <v>88</v>
      </c>
      <c r="E27" s="182" t="s">
        <v>131</v>
      </c>
      <c r="F27" s="210" t="s">
        <v>95</v>
      </c>
      <c r="G27" s="210" t="s">
        <v>96</v>
      </c>
      <c r="H27" s="210" t="s">
        <v>88</v>
      </c>
      <c r="I27" s="182" t="s">
        <v>132</v>
      </c>
      <c r="J27" s="210" t="s">
        <v>95</v>
      </c>
      <c r="K27" s="260" t="s">
        <v>96</v>
      </c>
    </row>
    <row r="28" customHeight="1" spans="1:11">
      <c r="A28" s="198" t="s">
        <v>87</v>
      </c>
      <c r="B28" s="214" t="s">
        <v>95</v>
      </c>
      <c r="C28" s="214" t="s">
        <v>96</v>
      </c>
      <c r="D28" s="214" t="s">
        <v>88</v>
      </c>
      <c r="E28" s="232" t="s">
        <v>94</v>
      </c>
      <c r="F28" s="214" t="s">
        <v>95</v>
      </c>
      <c r="G28" s="214" t="s">
        <v>96</v>
      </c>
      <c r="H28" s="214" t="s">
        <v>88</v>
      </c>
      <c r="I28" s="232" t="s">
        <v>105</v>
      </c>
      <c r="J28" s="214" t="s">
        <v>95</v>
      </c>
      <c r="K28" s="257" t="s">
        <v>96</v>
      </c>
    </row>
    <row r="29" customHeight="1" spans="1:11">
      <c r="A29" s="187" t="s">
        <v>98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69"/>
    </row>
    <row r="30" customHeight="1" spans="1:11">
      <c r="A30" s="234"/>
      <c r="B30" s="235"/>
      <c r="C30" s="235"/>
      <c r="D30" s="235"/>
      <c r="E30" s="235"/>
      <c r="F30" s="235"/>
      <c r="G30" s="235"/>
      <c r="H30" s="235"/>
      <c r="I30" s="235"/>
      <c r="J30" s="235"/>
      <c r="K30" s="270"/>
    </row>
    <row r="31" customHeight="1" spans="1:11">
      <c r="A31" s="236" t="s">
        <v>231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ht="17.25" customHeight="1" spans="1:11">
      <c r="A32" s="237" t="s">
        <v>232</v>
      </c>
      <c r="B32" s="238"/>
      <c r="C32" s="238"/>
      <c r="D32" s="238"/>
      <c r="E32" s="238"/>
      <c r="F32" s="238"/>
      <c r="G32" s="238"/>
      <c r="H32" s="238"/>
      <c r="I32" s="238"/>
      <c r="J32" s="238"/>
      <c r="K32" s="271"/>
    </row>
    <row r="33" ht="17.25" customHeight="1" spans="1:11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272"/>
    </row>
    <row r="34" ht="17.25" customHeight="1" spans="1:11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72"/>
    </row>
    <row r="35" ht="17.25" customHeight="1" spans="1:11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72"/>
    </row>
    <row r="36" ht="17.25" customHeight="1" spans="1:11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72"/>
    </row>
    <row r="37" ht="17.25" customHeight="1" spans="1:1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72"/>
    </row>
    <row r="38" ht="17.25" customHeight="1" spans="1:1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72"/>
    </row>
    <row r="39" ht="17.25" customHeight="1" spans="1:1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72"/>
    </row>
    <row r="40" ht="17.25" customHeight="1" spans="1:1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72"/>
    </row>
    <row r="41" ht="17.25" customHeight="1" spans="1:1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72"/>
    </row>
    <row r="42" ht="17.25" customHeight="1" spans="1:11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72"/>
    </row>
    <row r="43" ht="17.25" customHeight="1" spans="1:11">
      <c r="A43" s="234" t="s">
        <v>128</v>
      </c>
      <c r="B43" s="235"/>
      <c r="C43" s="235"/>
      <c r="D43" s="235"/>
      <c r="E43" s="235"/>
      <c r="F43" s="235"/>
      <c r="G43" s="235"/>
      <c r="H43" s="235"/>
      <c r="I43" s="235"/>
      <c r="J43" s="235"/>
      <c r="K43" s="270"/>
    </row>
    <row r="44" customHeight="1" spans="1:11">
      <c r="A44" s="236" t="s">
        <v>233</v>
      </c>
      <c r="B44" s="236"/>
      <c r="C44" s="236"/>
      <c r="D44" s="236"/>
      <c r="E44" s="236"/>
      <c r="F44" s="236"/>
      <c r="G44" s="236"/>
      <c r="H44" s="236"/>
      <c r="I44" s="236"/>
      <c r="J44" s="236"/>
      <c r="K44" s="236"/>
    </row>
    <row r="45" ht="18" customHeight="1" spans="1:11">
      <c r="A45" s="241" t="s">
        <v>125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73"/>
    </row>
    <row r="46" ht="18" customHeight="1" spans="1:11">
      <c r="A46" s="241"/>
      <c r="B46" s="242"/>
      <c r="C46" s="242"/>
      <c r="D46" s="242"/>
      <c r="E46" s="242"/>
      <c r="F46" s="242"/>
      <c r="G46" s="242"/>
      <c r="H46" s="242"/>
      <c r="I46" s="242"/>
      <c r="J46" s="242"/>
      <c r="K46" s="273"/>
    </row>
    <row r="47" ht="18" customHeight="1" spans="1:11">
      <c r="A47" s="230"/>
      <c r="B47" s="231"/>
      <c r="C47" s="231"/>
      <c r="D47" s="231"/>
      <c r="E47" s="231"/>
      <c r="F47" s="231"/>
      <c r="G47" s="231"/>
      <c r="H47" s="231"/>
      <c r="I47" s="231"/>
      <c r="J47" s="231"/>
      <c r="K47" s="268"/>
    </row>
    <row r="48" ht="21" customHeight="1" spans="1:11">
      <c r="A48" s="243" t="s">
        <v>134</v>
      </c>
      <c r="B48" s="244" t="s">
        <v>135</v>
      </c>
      <c r="C48" s="244"/>
      <c r="D48" s="245" t="s">
        <v>136</v>
      </c>
      <c r="E48" s="246" t="s">
        <v>137</v>
      </c>
      <c r="F48" s="245" t="s">
        <v>138</v>
      </c>
      <c r="G48" s="247">
        <v>46006</v>
      </c>
      <c r="H48" s="248" t="s">
        <v>139</v>
      </c>
      <c r="I48" s="248"/>
      <c r="J48" s="244" t="s">
        <v>140</v>
      </c>
      <c r="K48" s="274"/>
    </row>
    <row r="49" customHeight="1" spans="1:11">
      <c r="A49" s="249" t="s">
        <v>141</v>
      </c>
      <c r="B49" s="250"/>
      <c r="C49" s="250"/>
      <c r="D49" s="250"/>
      <c r="E49" s="250"/>
      <c r="F49" s="250"/>
      <c r="G49" s="250"/>
      <c r="H49" s="250"/>
      <c r="I49" s="250"/>
      <c r="J49" s="250"/>
      <c r="K49" s="275"/>
    </row>
    <row r="50" customHeight="1" spans="1:11">
      <c r="A50" s="251"/>
      <c r="B50" s="252"/>
      <c r="C50" s="252"/>
      <c r="D50" s="252"/>
      <c r="E50" s="252"/>
      <c r="F50" s="252"/>
      <c r="G50" s="252"/>
      <c r="H50" s="252"/>
      <c r="I50" s="252"/>
      <c r="J50" s="252"/>
      <c r="K50" s="276"/>
    </row>
    <row r="51" customHeight="1" spans="1:11">
      <c r="A51" s="253"/>
      <c r="B51" s="254"/>
      <c r="C51" s="254"/>
      <c r="D51" s="254"/>
      <c r="E51" s="254"/>
      <c r="F51" s="254"/>
      <c r="G51" s="254"/>
      <c r="H51" s="254"/>
      <c r="I51" s="254"/>
      <c r="J51" s="254"/>
      <c r="K51" s="277"/>
    </row>
    <row r="52" ht="21" customHeight="1" spans="1:11">
      <c r="A52" s="243" t="s">
        <v>134</v>
      </c>
      <c r="B52" s="244" t="s">
        <v>135</v>
      </c>
      <c r="C52" s="244"/>
      <c r="D52" s="245" t="s">
        <v>136</v>
      </c>
      <c r="E52" s="245"/>
      <c r="F52" s="245" t="s">
        <v>138</v>
      </c>
      <c r="G52" s="245"/>
      <c r="H52" s="248" t="s">
        <v>139</v>
      </c>
      <c r="I52" s="248"/>
      <c r="J52" s="278"/>
      <c r="K52" s="27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82" zoomScaleNormal="82" workbookViewId="0">
      <selection activeCell="Q21" sqref="Q21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14" width="11.75" style="53" customWidth="1"/>
    <col min="15" max="16384" width="9" style="53"/>
  </cols>
  <sheetData>
    <row r="1" s="53" customFormat="1" ht="30" customHeight="1" spans="1:14">
      <c r="A1" s="54" t="s">
        <v>143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" customHeight="1" spans="1:14">
      <c r="A2" s="56" t="s">
        <v>62</v>
      </c>
      <c r="B2" s="57" t="s">
        <v>63</v>
      </c>
      <c r="C2" s="57"/>
      <c r="D2" s="58" t="s">
        <v>68</v>
      </c>
      <c r="E2" s="57" t="s">
        <v>69</v>
      </c>
      <c r="F2" s="57"/>
      <c r="G2" s="57"/>
      <c r="H2" s="59"/>
      <c r="I2" s="75" t="s">
        <v>57</v>
      </c>
      <c r="J2" s="57" t="s">
        <v>58</v>
      </c>
      <c r="K2" s="57"/>
      <c r="L2" s="57"/>
      <c r="M2" s="57"/>
      <c r="N2" s="76"/>
    </row>
    <row r="3" s="53" customFormat="1" ht="29" customHeight="1" spans="1:14">
      <c r="A3" s="60" t="s">
        <v>144</v>
      </c>
      <c r="B3" s="61" t="s">
        <v>145</v>
      </c>
      <c r="C3" s="61"/>
      <c r="D3" s="61"/>
      <c r="E3" s="61"/>
      <c r="F3" s="61"/>
      <c r="G3" s="61"/>
      <c r="H3" s="62"/>
      <c r="I3" s="60" t="s">
        <v>146</v>
      </c>
      <c r="J3" s="60"/>
      <c r="K3" s="60"/>
      <c r="L3" s="60"/>
      <c r="M3" s="60"/>
      <c r="N3" s="77"/>
    </row>
    <row r="4" s="53" customFormat="1" ht="29" customHeight="1" spans="1:14">
      <c r="A4" s="60"/>
      <c r="B4" s="67" t="s">
        <v>110</v>
      </c>
      <c r="C4" s="67" t="s">
        <v>111</v>
      </c>
      <c r="D4" s="67" t="s">
        <v>112</v>
      </c>
      <c r="E4" s="67" t="s">
        <v>113</v>
      </c>
      <c r="F4" s="67" t="s">
        <v>114</v>
      </c>
      <c r="G4" s="67" t="s">
        <v>115</v>
      </c>
      <c r="H4" s="62"/>
      <c r="I4" s="170" t="s">
        <v>234</v>
      </c>
      <c r="J4" s="170"/>
      <c r="K4" s="171" t="s">
        <v>235</v>
      </c>
      <c r="L4" s="172"/>
      <c r="M4" s="171" t="s">
        <v>236</v>
      </c>
      <c r="N4" s="172"/>
    </row>
    <row r="5" s="53" customFormat="1" ht="29" customHeight="1" spans="1:14">
      <c r="A5" s="60"/>
      <c r="B5" s="64"/>
      <c r="C5" s="64"/>
      <c r="D5" s="65"/>
      <c r="E5" s="64"/>
      <c r="F5" s="64"/>
      <c r="G5" s="66"/>
      <c r="H5" s="62"/>
      <c r="I5" s="173" t="s">
        <v>237</v>
      </c>
      <c r="J5" s="173" t="s">
        <v>238</v>
      </c>
      <c r="K5" s="173" t="s">
        <v>237</v>
      </c>
      <c r="L5" s="173" t="s">
        <v>238</v>
      </c>
      <c r="M5" s="173" t="s">
        <v>237</v>
      </c>
      <c r="N5" s="173" t="s">
        <v>238</v>
      </c>
    </row>
    <row r="6" s="53" customFormat="1" ht="29" customHeight="1" spans="1:14">
      <c r="A6" s="67" t="s">
        <v>147</v>
      </c>
      <c r="B6" s="67" t="s">
        <v>148</v>
      </c>
      <c r="C6" s="67" t="s">
        <v>149</v>
      </c>
      <c r="D6" s="67" t="s">
        <v>150</v>
      </c>
      <c r="E6" s="67" t="s">
        <v>151</v>
      </c>
      <c r="F6" s="67" t="s">
        <v>152</v>
      </c>
      <c r="G6" s="67" t="s">
        <v>153</v>
      </c>
      <c r="H6" s="62"/>
      <c r="I6" s="81" t="s">
        <v>239</v>
      </c>
      <c r="J6" s="81" t="s">
        <v>239</v>
      </c>
      <c r="K6" s="81" t="s">
        <v>154</v>
      </c>
      <c r="L6" s="81" t="s">
        <v>154</v>
      </c>
      <c r="M6" s="81" t="s">
        <v>162</v>
      </c>
      <c r="N6" s="81" t="s">
        <v>162</v>
      </c>
    </row>
    <row r="7" s="53" customFormat="1" ht="29" customHeight="1" spans="1:14">
      <c r="A7" s="67" t="s">
        <v>155</v>
      </c>
      <c r="B7" s="67" t="s">
        <v>156</v>
      </c>
      <c r="C7" s="67" t="s">
        <v>157</v>
      </c>
      <c r="D7" s="67" t="s">
        <v>158</v>
      </c>
      <c r="E7" s="67" t="s">
        <v>159</v>
      </c>
      <c r="F7" s="67" t="s">
        <v>160</v>
      </c>
      <c r="G7" s="67" t="s">
        <v>161</v>
      </c>
      <c r="H7" s="62"/>
      <c r="I7" s="84" t="s">
        <v>171</v>
      </c>
      <c r="J7" s="84" t="s">
        <v>171</v>
      </c>
      <c r="K7" s="84" t="s">
        <v>162</v>
      </c>
      <c r="L7" s="84" t="s">
        <v>162</v>
      </c>
      <c r="M7" s="84" t="s">
        <v>178</v>
      </c>
      <c r="N7" s="84" t="s">
        <v>178</v>
      </c>
    </row>
    <row r="8" s="53" customFormat="1" ht="29" customHeight="1" spans="1:14">
      <c r="A8" s="67" t="s">
        <v>164</v>
      </c>
      <c r="B8" s="67" t="s">
        <v>165</v>
      </c>
      <c r="C8" s="67" t="s">
        <v>166</v>
      </c>
      <c r="D8" s="67" t="s">
        <v>167</v>
      </c>
      <c r="E8" s="67" t="s">
        <v>168</v>
      </c>
      <c r="F8" s="67" t="s">
        <v>169</v>
      </c>
      <c r="G8" s="67" t="s">
        <v>170</v>
      </c>
      <c r="H8" s="62"/>
      <c r="I8" s="84" t="s">
        <v>162</v>
      </c>
      <c r="J8" s="84" t="s">
        <v>162</v>
      </c>
      <c r="K8" s="84" t="s">
        <v>178</v>
      </c>
      <c r="L8" s="84" t="s">
        <v>178</v>
      </c>
      <c r="M8" s="84" t="s">
        <v>178</v>
      </c>
      <c r="N8" s="84" t="s">
        <v>178</v>
      </c>
    </row>
    <row r="9" s="53" customFormat="1" ht="29" customHeight="1" spans="1:14">
      <c r="A9" s="67" t="s">
        <v>179</v>
      </c>
      <c r="B9" s="67" t="s">
        <v>174</v>
      </c>
      <c r="C9" s="67" t="s">
        <v>175</v>
      </c>
      <c r="D9" s="67" t="s">
        <v>176</v>
      </c>
      <c r="E9" s="67" t="s">
        <v>180</v>
      </c>
      <c r="F9" s="67" t="s">
        <v>181</v>
      </c>
      <c r="G9" s="67" t="s">
        <v>182</v>
      </c>
      <c r="H9" s="62"/>
      <c r="I9" s="174">
        <v>-1</v>
      </c>
      <c r="J9" s="174">
        <v>-1</v>
      </c>
      <c r="K9" s="84" t="s">
        <v>239</v>
      </c>
      <c r="L9" s="84" t="s">
        <v>239</v>
      </c>
      <c r="M9" s="84" t="s">
        <v>240</v>
      </c>
      <c r="N9" s="84" t="s">
        <v>240</v>
      </c>
    </row>
    <row r="10" s="53" customFormat="1" ht="29" customHeight="1" spans="1:14">
      <c r="A10" s="67" t="s">
        <v>184</v>
      </c>
      <c r="B10" s="67" t="s">
        <v>185</v>
      </c>
      <c r="C10" s="67" t="s">
        <v>186</v>
      </c>
      <c r="D10" s="67" t="s">
        <v>187</v>
      </c>
      <c r="E10" s="67" t="s">
        <v>188</v>
      </c>
      <c r="F10" s="67" t="s">
        <v>189</v>
      </c>
      <c r="G10" s="67" t="s">
        <v>190</v>
      </c>
      <c r="H10" s="62"/>
      <c r="I10" s="84" t="s">
        <v>171</v>
      </c>
      <c r="J10" s="84" t="s">
        <v>171</v>
      </c>
      <c r="K10" s="84" t="s">
        <v>239</v>
      </c>
      <c r="L10" s="84" t="s">
        <v>239</v>
      </c>
      <c r="M10" s="84" t="s">
        <v>163</v>
      </c>
      <c r="N10" s="84" t="s">
        <v>163</v>
      </c>
    </row>
    <row r="11" s="53" customFormat="1" ht="29" customHeight="1" spans="1:14">
      <c r="A11" s="67" t="s">
        <v>191</v>
      </c>
      <c r="B11" s="67" t="s">
        <v>192</v>
      </c>
      <c r="C11" s="67" t="s">
        <v>193</v>
      </c>
      <c r="D11" s="67" t="s">
        <v>194</v>
      </c>
      <c r="E11" s="67" t="s">
        <v>195</v>
      </c>
      <c r="F11" s="67" t="s">
        <v>196</v>
      </c>
      <c r="G11" s="67" t="s">
        <v>197</v>
      </c>
      <c r="H11" s="62"/>
      <c r="I11" s="174" t="s">
        <v>163</v>
      </c>
      <c r="J11" s="174" t="s">
        <v>163</v>
      </c>
      <c r="K11" s="84" t="s">
        <v>163</v>
      </c>
      <c r="L11" s="84" t="s">
        <v>163</v>
      </c>
      <c r="M11" s="84" t="s">
        <v>178</v>
      </c>
      <c r="N11" s="84" t="s">
        <v>178</v>
      </c>
    </row>
    <row r="12" s="53" customFormat="1" ht="29" customHeight="1" spans="1:14">
      <c r="A12" s="67" t="s">
        <v>198</v>
      </c>
      <c r="B12" s="67" t="s">
        <v>199</v>
      </c>
      <c r="C12" s="67" t="s">
        <v>200</v>
      </c>
      <c r="D12" s="67" t="s">
        <v>201</v>
      </c>
      <c r="E12" s="67" t="s">
        <v>202</v>
      </c>
      <c r="F12" s="67" t="s">
        <v>203</v>
      </c>
      <c r="G12" s="67" t="s">
        <v>204</v>
      </c>
      <c r="H12" s="62"/>
      <c r="I12" s="84" t="s">
        <v>163</v>
      </c>
      <c r="J12" s="84" t="s">
        <v>163</v>
      </c>
      <c r="K12" s="84" t="s">
        <v>241</v>
      </c>
      <c r="L12" s="84" t="s">
        <v>241</v>
      </c>
      <c r="M12" s="84" t="s">
        <v>178</v>
      </c>
      <c r="N12" s="84" t="s">
        <v>178</v>
      </c>
    </row>
    <row r="13" s="53" customFormat="1" ht="29" customHeight="1" spans="1:14">
      <c r="A13" s="67" t="s">
        <v>207</v>
      </c>
      <c r="B13" s="67" t="s">
        <v>208</v>
      </c>
      <c r="C13" s="67" t="s">
        <v>208</v>
      </c>
      <c r="D13" s="67" t="s">
        <v>208</v>
      </c>
      <c r="E13" s="67" t="s">
        <v>208</v>
      </c>
      <c r="F13" s="67" t="s">
        <v>208</v>
      </c>
      <c r="G13" s="67" t="s">
        <v>208</v>
      </c>
      <c r="H13" s="62"/>
      <c r="I13" s="174" t="s">
        <v>162</v>
      </c>
      <c r="J13" s="174" t="s">
        <v>162</v>
      </c>
      <c r="K13" s="84" t="s">
        <v>162</v>
      </c>
      <c r="L13" s="84" t="s">
        <v>162</v>
      </c>
      <c r="M13" s="84" t="s">
        <v>162</v>
      </c>
      <c r="N13" s="84" t="s">
        <v>162</v>
      </c>
    </row>
    <row r="14" s="53" customFormat="1" ht="29" customHeight="1" spans="1:14">
      <c r="A14" s="68"/>
      <c r="B14" s="69"/>
      <c r="C14" s="70"/>
      <c r="D14" s="66"/>
      <c r="E14" s="70"/>
      <c r="F14" s="71"/>
      <c r="G14" s="69"/>
      <c r="H14" s="72"/>
      <c r="I14" s="69"/>
      <c r="J14" s="69"/>
      <c r="K14" s="84"/>
      <c r="L14" s="69"/>
      <c r="M14" s="69"/>
      <c r="N14" s="69"/>
    </row>
    <row r="15" s="53" customFormat="1" ht="15.75" spans="1:14">
      <c r="A15" s="73" t="s">
        <v>125</v>
      </c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</row>
    <row r="16" s="53" customFormat="1" ht="15" spans="1:14">
      <c r="A16" s="53" t="s">
        <v>209</v>
      </c>
      <c r="D16" s="74"/>
      <c r="E16" s="74"/>
      <c r="F16" s="74"/>
      <c r="G16" s="74"/>
      <c r="H16" s="74"/>
      <c r="J16" s="74"/>
      <c r="K16" s="74"/>
      <c r="L16" s="74"/>
      <c r="M16" s="74"/>
      <c r="N16" s="74"/>
    </row>
    <row r="17" s="53" customFormat="1" ht="15" spans="1:13">
      <c r="A17" s="74"/>
      <c r="B17" s="74"/>
      <c r="C17" s="74"/>
      <c r="D17" s="74"/>
      <c r="E17" s="74"/>
      <c r="F17" s="74"/>
      <c r="G17" s="74"/>
      <c r="H17" s="74"/>
      <c r="I17" s="73" t="s">
        <v>242</v>
      </c>
      <c r="J17" s="93"/>
      <c r="K17" s="73" t="s">
        <v>211</v>
      </c>
      <c r="L17" s="73"/>
      <c r="M17" s="73" t="s">
        <v>212</v>
      </c>
    </row>
  </sheetData>
  <mergeCells count="11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A3:A5"/>
    <mergeCell ref="H2:H1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41" sqref="A41:K41"/>
    </sheetView>
  </sheetViews>
  <sheetFormatPr defaultColWidth="10.1666666666667" defaultRowHeight="15"/>
  <cols>
    <col min="1" max="1" width="9.66666666666667" style="96" customWidth="1"/>
    <col min="2" max="2" width="11.1666666666667" style="96" customWidth="1"/>
    <col min="3" max="3" width="9.16666666666667" style="96" customWidth="1"/>
    <col min="4" max="4" width="9.5" style="96" customWidth="1"/>
    <col min="5" max="5" width="9.86666666666667" style="96" customWidth="1"/>
    <col min="6" max="6" width="10.3333333333333" style="96" customWidth="1"/>
    <col min="7" max="7" width="9.5" style="96" customWidth="1"/>
    <col min="8" max="8" width="9.16666666666667" style="96" customWidth="1"/>
    <col min="9" max="9" width="8.16666666666667" style="96" customWidth="1"/>
    <col min="10" max="10" width="10.5" style="96" customWidth="1"/>
    <col min="11" max="11" width="12.1666666666667" style="96" customWidth="1"/>
    <col min="12" max="16384" width="10.1666666666667" style="96"/>
  </cols>
  <sheetData>
    <row r="1" ht="26.25" spans="1:11">
      <c r="A1" s="97" t="s">
        <v>243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244</v>
      </c>
      <c r="G2" s="103" t="s">
        <v>69</v>
      </c>
      <c r="H2" s="103"/>
      <c r="I2" s="132" t="s">
        <v>57</v>
      </c>
      <c r="J2" s="103" t="s">
        <v>58</v>
      </c>
      <c r="K2" s="154"/>
    </row>
    <row r="3" spans="1:11">
      <c r="A3" s="104" t="s">
        <v>75</v>
      </c>
      <c r="B3" s="105">
        <v>1850</v>
      </c>
      <c r="C3" s="105"/>
      <c r="D3" s="106" t="s">
        <v>245</v>
      </c>
      <c r="E3" s="107">
        <v>45721</v>
      </c>
      <c r="F3" s="108"/>
      <c r="G3" s="108"/>
      <c r="H3" s="109" t="s">
        <v>246</v>
      </c>
      <c r="I3" s="109"/>
      <c r="J3" s="109"/>
      <c r="K3" s="155"/>
    </row>
    <row r="4" spans="1:11">
      <c r="A4" s="110" t="s">
        <v>72</v>
      </c>
      <c r="B4" s="111">
        <v>3</v>
      </c>
      <c r="C4" s="111">
        <v>6</v>
      </c>
      <c r="D4" s="112" t="s">
        <v>247</v>
      </c>
      <c r="E4" s="108" t="s">
        <v>248</v>
      </c>
      <c r="F4" s="108"/>
      <c r="G4" s="108"/>
      <c r="H4" s="112" t="s">
        <v>249</v>
      </c>
      <c r="I4" s="112"/>
      <c r="J4" s="125" t="s">
        <v>66</v>
      </c>
      <c r="K4" s="156" t="s">
        <v>67</v>
      </c>
    </row>
    <row r="5" spans="1:11">
      <c r="A5" s="110" t="s">
        <v>250</v>
      </c>
      <c r="B5" s="105">
        <v>1</v>
      </c>
      <c r="C5" s="105"/>
      <c r="D5" s="106" t="s">
        <v>248</v>
      </c>
      <c r="E5" s="106" t="s">
        <v>251</v>
      </c>
      <c r="F5" s="106" t="s">
        <v>252</v>
      </c>
      <c r="G5" s="106" t="s">
        <v>253</v>
      </c>
      <c r="H5" s="112" t="s">
        <v>254</v>
      </c>
      <c r="I5" s="112"/>
      <c r="J5" s="125" t="s">
        <v>66</v>
      </c>
      <c r="K5" s="156" t="s">
        <v>67</v>
      </c>
    </row>
    <row r="6" ht="15.75" spans="1:11">
      <c r="A6" s="113" t="s">
        <v>255</v>
      </c>
      <c r="B6" s="114">
        <v>179</v>
      </c>
      <c r="C6" s="114"/>
      <c r="D6" s="115" t="s">
        <v>256</v>
      </c>
      <c r="E6" s="116"/>
      <c r="F6" s="117">
        <v>1850</v>
      </c>
      <c r="G6" s="115"/>
      <c r="H6" s="118" t="s">
        <v>257</v>
      </c>
      <c r="I6" s="118"/>
      <c r="J6" s="117" t="s">
        <v>66</v>
      </c>
      <c r="K6" s="157" t="s">
        <v>67</v>
      </c>
    </row>
    <row r="7" ht="15.75" spans="1:11">
      <c r="A7" s="119"/>
      <c r="B7" s="120"/>
      <c r="C7" s="120"/>
      <c r="D7" s="119"/>
      <c r="E7" s="120"/>
      <c r="F7" s="121"/>
      <c r="G7" s="119"/>
      <c r="H7" s="121"/>
      <c r="I7" s="120"/>
      <c r="J7" s="120"/>
      <c r="K7" s="120"/>
    </row>
    <row r="8" spans="1:11">
      <c r="A8" s="122" t="s">
        <v>258</v>
      </c>
      <c r="B8" s="102" t="s">
        <v>259</v>
      </c>
      <c r="C8" s="102" t="s">
        <v>260</v>
      </c>
      <c r="D8" s="102" t="s">
        <v>261</v>
      </c>
      <c r="E8" s="102" t="s">
        <v>262</v>
      </c>
      <c r="F8" s="102" t="s">
        <v>263</v>
      </c>
      <c r="G8" s="123" t="s">
        <v>264</v>
      </c>
      <c r="H8" s="124"/>
      <c r="I8" s="124"/>
      <c r="J8" s="124"/>
      <c r="K8" s="158"/>
    </row>
    <row r="9" spans="1:11">
      <c r="A9" s="110" t="s">
        <v>265</v>
      </c>
      <c r="B9" s="112"/>
      <c r="C9" s="125" t="s">
        <v>66</v>
      </c>
      <c r="D9" s="125" t="s">
        <v>67</v>
      </c>
      <c r="E9" s="106" t="s">
        <v>266</v>
      </c>
      <c r="F9" s="126" t="s">
        <v>267</v>
      </c>
      <c r="G9" s="127"/>
      <c r="H9" s="128"/>
      <c r="I9" s="128"/>
      <c r="J9" s="128"/>
      <c r="K9" s="159"/>
    </row>
    <row r="10" spans="1:11">
      <c r="A10" s="110" t="s">
        <v>268</v>
      </c>
      <c r="B10" s="112"/>
      <c r="C10" s="125" t="s">
        <v>66</v>
      </c>
      <c r="D10" s="125" t="s">
        <v>67</v>
      </c>
      <c r="E10" s="106" t="s">
        <v>269</v>
      </c>
      <c r="F10" s="126" t="s">
        <v>270</v>
      </c>
      <c r="G10" s="127" t="s">
        <v>271</v>
      </c>
      <c r="H10" s="128"/>
      <c r="I10" s="128"/>
      <c r="J10" s="128"/>
      <c r="K10" s="159"/>
    </row>
    <row r="11" spans="1:11">
      <c r="A11" s="129" t="s">
        <v>221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0"/>
    </row>
    <row r="12" spans="1:11">
      <c r="A12" s="104" t="s">
        <v>89</v>
      </c>
      <c r="B12" s="125" t="s">
        <v>85</v>
      </c>
      <c r="C12" s="125" t="s">
        <v>86</v>
      </c>
      <c r="D12" s="126"/>
      <c r="E12" s="106" t="s">
        <v>87</v>
      </c>
      <c r="F12" s="125" t="s">
        <v>85</v>
      </c>
      <c r="G12" s="125" t="s">
        <v>86</v>
      </c>
      <c r="H12" s="125"/>
      <c r="I12" s="106" t="s">
        <v>272</v>
      </c>
      <c r="J12" s="125" t="s">
        <v>85</v>
      </c>
      <c r="K12" s="156" t="s">
        <v>86</v>
      </c>
    </row>
    <row r="13" spans="1:11">
      <c r="A13" s="104" t="s">
        <v>92</v>
      </c>
      <c r="B13" s="125" t="s">
        <v>85</v>
      </c>
      <c r="C13" s="125" t="s">
        <v>86</v>
      </c>
      <c r="D13" s="126"/>
      <c r="E13" s="106" t="s">
        <v>97</v>
      </c>
      <c r="F13" s="125" t="s">
        <v>85</v>
      </c>
      <c r="G13" s="125" t="s">
        <v>86</v>
      </c>
      <c r="H13" s="125"/>
      <c r="I13" s="106" t="s">
        <v>273</v>
      </c>
      <c r="J13" s="125" t="s">
        <v>85</v>
      </c>
      <c r="K13" s="156" t="s">
        <v>86</v>
      </c>
    </row>
    <row r="14" ht="15.75" spans="1:11">
      <c r="A14" s="113" t="s">
        <v>274</v>
      </c>
      <c r="B14" s="117" t="s">
        <v>85</v>
      </c>
      <c r="C14" s="117" t="s">
        <v>86</v>
      </c>
      <c r="D14" s="116"/>
      <c r="E14" s="115" t="s">
        <v>275</v>
      </c>
      <c r="F14" s="117" t="s">
        <v>85</v>
      </c>
      <c r="G14" s="117" t="s">
        <v>86</v>
      </c>
      <c r="H14" s="117"/>
      <c r="I14" s="115" t="s">
        <v>276</v>
      </c>
      <c r="J14" s="117" t="s">
        <v>85</v>
      </c>
      <c r="K14" s="157" t="s">
        <v>86</v>
      </c>
    </row>
    <row r="15" ht="15.75" spans="1:11">
      <c r="A15" s="119"/>
      <c r="B15" s="131"/>
      <c r="C15" s="131"/>
      <c r="D15" s="120"/>
      <c r="E15" s="119"/>
      <c r="F15" s="131"/>
      <c r="G15" s="131"/>
      <c r="H15" s="131"/>
      <c r="I15" s="119"/>
      <c r="J15" s="131"/>
      <c r="K15" s="131"/>
    </row>
    <row r="16" s="94" customFormat="1" spans="1:11">
      <c r="A16" s="98" t="s">
        <v>277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1"/>
    </row>
    <row r="17" spans="1:11">
      <c r="A17" s="110" t="s">
        <v>278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62"/>
    </row>
    <row r="18" spans="1:11">
      <c r="A18" s="110" t="s">
        <v>279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62"/>
    </row>
    <row r="19" spans="1:11">
      <c r="A19" s="133" t="s">
        <v>280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56"/>
    </row>
    <row r="20" spans="1:11">
      <c r="A20" s="134" t="s">
        <v>281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63"/>
    </row>
    <row r="21" spans="1:11">
      <c r="A21" s="134" t="s">
        <v>282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63"/>
    </row>
    <row r="22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3"/>
    </row>
    <row r="23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4"/>
    </row>
    <row r="24" spans="1:11">
      <c r="A24" s="110" t="s">
        <v>124</v>
      </c>
      <c r="B24" s="112"/>
      <c r="C24" s="125" t="s">
        <v>66</v>
      </c>
      <c r="D24" s="125" t="s">
        <v>67</v>
      </c>
      <c r="E24" s="109"/>
      <c r="F24" s="109"/>
      <c r="G24" s="109"/>
      <c r="H24" s="109"/>
      <c r="I24" s="109"/>
      <c r="J24" s="109"/>
      <c r="K24" s="155"/>
    </row>
    <row r="25" ht="15.75" spans="1:11">
      <c r="A25" s="138" t="s">
        <v>283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65"/>
    </row>
    <row r="26" ht="15.7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284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58"/>
    </row>
    <row r="28" spans="1:11">
      <c r="A28" s="142" t="s">
        <v>285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66"/>
    </row>
    <row r="29" spans="1:11">
      <c r="A29" s="142" t="s">
        <v>286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66"/>
    </row>
    <row r="30" spans="1:11">
      <c r="A30" s="142" t="s">
        <v>287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66"/>
    </row>
    <row r="31" spans="1:11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66"/>
    </row>
    <row r="32" spans="1:11">
      <c r="A32" s="142"/>
      <c r="B32" s="143"/>
      <c r="C32" s="143"/>
      <c r="D32" s="143"/>
      <c r="E32" s="143"/>
      <c r="F32" s="143"/>
      <c r="G32" s="143"/>
      <c r="H32" s="143"/>
      <c r="I32" s="143"/>
      <c r="J32" s="143"/>
      <c r="K32" s="166"/>
    </row>
    <row r="33" ht="23" customHeight="1" spans="1:1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66"/>
    </row>
    <row r="34" ht="23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3"/>
    </row>
    <row r="35" ht="23" customHeight="1" spans="1:11">
      <c r="A35" s="144"/>
      <c r="B35" s="135"/>
      <c r="C35" s="135"/>
      <c r="D35" s="135"/>
      <c r="E35" s="135"/>
      <c r="F35" s="135"/>
      <c r="G35" s="135"/>
      <c r="H35" s="135"/>
      <c r="I35" s="135"/>
      <c r="J35" s="135"/>
      <c r="K35" s="163"/>
    </row>
    <row r="36" ht="23" customHeight="1" spans="1:11">
      <c r="A36" s="145"/>
      <c r="B36" s="146"/>
      <c r="C36" s="146"/>
      <c r="D36" s="146"/>
      <c r="E36" s="146"/>
      <c r="F36" s="146"/>
      <c r="G36" s="146"/>
      <c r="H36" s="146"/>
      <c r="I36" s="146"/>
      <c r="J36" s="146"/>
      <c r="K36" s="167"/>
    </row>
    <row r="37" ht="18.75" customHeight="1" spans="1:11">
      <c r="A37" s="147" t="s">
        <v>288</v>
      </c>
      <c r="B37" s="148"/>
      <c r="C37" s="148"/>
      <c r="D37" s="148"/>
      <c r="E37" s="148"/>
      <c r="F37" s="148"/>
      <c r="G37" s="148"/>
      <c r="H37" s="148"/>
      <c r="I37" s="148"/>
      <c r="J37" s="148"/>
      <c r="K37" s="168"/>
    </row>
    <row r="38" s="95" customFormat="1" ht="18.75" customHeight="1" spans="1:11">
      <c r="A38" s="110" t="s">
        <v>289</v>
      </c>
      <c r="B38" s="112"/>
      <c r="C38" s="112"/>
      <c r="D38" s="109" t="s">
        <v>290</v>
      </c>
      <c r="E38" s="109"/>
      <c r="F38" s="149" t="s">
        <v>291</v>
      </c>
      <c r="G38" s="150"/>
      <c r="H38" s="112" t="s">
        <v>292</v>
      </c>
      <c r="I38" s="112"/>
      <c r="J38" s="112" t="s">
        <v>293</v>
      </c>
      <c r="K38" s="162"/>
    </row>
    <row r="39" ht="18.75" customHeight="1" spans="1:13">
      <c r="A39" s="110" t="s">
        <v>125</v>
      </c>
      <c r="B39" s="112" t="s">
        <v>294</v>
      </c>
      <c r="C39" s="112"/>
      <c r="D39" s="112"/>
      <c r="E39" s="112"/>
      <c r="F39" s="112"/>
      <c r="G39" s="112"/>
      <c r="H39" s="112"/>
      <c r="I39" s="112"/>
      <c r="J39" s="112"/>
      <c r="K39" s="162"/>
      <c r="M39" s="95"/>
    </row>
    <row r="40" ht="31" customHeight="1" spans="1:11">
      <c r="A40" s="110"/>
      <c r="B40" s="112"/>
      <c r="C40" s="112"/>
      <c r="D40" s="112"/>
      <c r="E40" s="112"/>
      <c r="F40" s="112"/>
      <c r="G40" s="112"/>
      <c r="H40" s="112"/>
      <c r="I40" s="112"/>
      <c r="J40" s="112"/>
      <c r="K40" s="162"/>
    </row>
    <row r="41" ht="18.75" customHeight="1" spans="1:11">
      <c r="A41" s="110"/>
      <c r="B41" s="112"/>
      <c r="C41" s="112"/>
      <c r="D41" s="112"/>
      <c r="E41" s="112"/>
      <c r="F41" s="112"/>
      <c r="G41" s="112"/>
      <c r="H41" s="112"/>
      <c r="I41" s="112"/>
      <c r="J41" s="112"/>
      <c r="K41" s="162"/>
    </row>
    <row r="42" ht="32" customHeight="1" spans="1:11">
      <c r="A42" s="113" t="s">
        <v>134</v>
      </c>
      <c r="B42" s="151" t="s">
        <v>295</v>
      </c>
      <c r="C42" s="151"/>
      <c r="D42" s="115" t="s">
        <v>296</v>
      </c>
      <c r="E42" s="116" t="s">
        <v>137</v>
      </c>
      <c r="F42" s="115" t="s">
        <v>138</v>
      </c>
      <c r="G42" s="152">
        <v>45669</v>
      </c>
      <c r="H42" s="153" t="s">
        <v>139</v>
      </c>
      <c r="I42" s="153"/>
      <c r="J42" s="151" t="s">
        <v>140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416560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A7" workbookViewId="0">
      <selection activeCell="M12" sqref="M12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14" width="11.3333333333333" style="53" customWidth="1"/>
    <col min="15" max="15" width="10.6666666666667" style="53" customWidth="1"/>
    <col min="16" max="16384" width="9" style="53"/>
  </cols>
  <sheetData>
    <row r="1" s="53" customFormat="1" ht="30" customHeight="1" spans="1:14">
      <c r="A1" s="54" t="s">
        <v>143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="53" customFormat="1" ht="29" customHeight="1" spans="1:14">
      <c r="A2" s="56" t="s">
        <v>62</v>
      </c>
      <c r="B2" s="57" t="s">
        <v>63</v>
      </c>
      <c r="C2" s="57"/>
      <c r="D2" s="58" t="s">
        <v>68</v>
      </c>
      <c r="E2" s="57" t="s">
        <v>69</v>
      </c>
      <c r="F2" s="57"/>
      <c r="G2" s="57"/>
      <c r="H2" s="59"/>
      <c r="I2" s="75" t="s">
        <v>57</v>
      </c>
      <c r="J2" s="57" t="s">
        <v>58</v>
      </c>
      <c r="K2" s="57"/>
      <c r="L2" s="57"/>
      <c r="M2" s="57"/>
      <c r="N2" s="76"/>
    </row>
    <row r="3" s="53" customFormat="1" ht="29" customHeight="1" spans="1:14">
      <c r="A3" s="60" t="s">
        <v>144</v>
      </c>
      <c r="B3" s="61" t="s">
        <v>145</v>
      </c>
      <c r="C3" s="61"/>
      <c r="D3" s="61"/>
      <c r="E3" s="61"/>
      <c r="F3" s="61"/>
      <c r="G3" s="61"/>
      <c r="H3" s="62"/>
      <c r="I3" s="60" t="s">
        <v>146</v>
      </c>
      <c r="J3" s="60"/>
      <c r="K3" s="60"/>
      <c r="L3" s="60"/>
      <c r="M3" s="60"/>
      <c r="N3" s="77"/>
    </row>
    <row r="4" s="53" customFormat="1" ht="29" customHeight="1" spans="1:14">
      <c r="A4" s="60"/>
      <c r="B4" s="63" t="s">
        <v>110</v>
      </c>
      <c r="C4" s="63" t="s">
        <v>111</v>
      </c>
      <c r="D4" s="63" t="s">
        <v>112</v>
      </c>
      <c r="E4" s="63" t="s">
        <v>113</v>
      </c>
      <c r="F4" s="63" t="s">
        <v>114</v>
      </c>
      <c r="G4" s="63" t="s">
        <v>115</v>
      </c>
      <c r="H4" s="62"/>
      <c r="I4" s="63" t="s">
        <v>110</v>
      </c>
      <c r="J4" s="63" t="s">
        <v>111</v>
      </c>
      <c r="K4" s="63" t="s">
        <v>112</v>
      </c>
      <c r="L4" s="63" t="s">
        <v>113</v>
      </c>
      <c r="M4" s="63" t="s">
        <v>114</v>
      </c>
      <c r="N4" s="63" t="s">
        <v>115</v>
      </c>
    </row>
    <row r="5" s="53" customFormat="1" ht="29" customHeight="1" spans="1:14">
      <c r="A5" s="60"/>
      <c r="B5" s="64"/>
      <c r="C5" s="64"/>
      <c r="D5" s="65"/>
      <c r="E5" s="64"/>
      <c r="F5" s="64"/>
      <c r="G5" s="66"/>
      <c r="H5" s="62"/>
      <c r="I5" s="78" t="s">
        <v>297</v>
      </c>
      <c r="J5" s="78" t="s">
        <v>117</v>
      </c>
      <c r="K5" s="78" t="s">
        <v>119</v>
      </c>
      <c r="L5" s="78" t="s">
        <v>298</v>
      </c>
      <c r="M5" s="78" t="s">
        <v>299</v>
      </c>
      <c r="N5" s="79" t="s">
        <v>118</v>
      </c>
    </row>
    <row r="6" s="53" customFormat="1" ht="29" customHeight="1" spans="1:14">
      <c r="A6" s="67" t="s">
        <v>147</v>
      </c>
      <c r="B6" s="67" t="s">
        <v>148</v>
      </c>
      <c r="C6" s="67" t="s">
        <v>149</v>
      </c>
      <c r="D6" s="67" t="s">
        <v>150</v>
      </c>
      <c r="E6" s="67" t="s">
        <v>151</v>
      </c>
      <c r="F6" s="67" t="s">
        <v>152</v>
      </c>
      <c r="G6" s="67" t="s">
        <v>153</v>
      </c>
      <c r="H6" s="62"/>
      <c r="I6" s="80" t="s">
        <v>300</v>
      </c>
      <c r="J6" s="81" t="s">
        <v>239</v>
      </c>
      <c r="K6" s="81" t="s">
        <v>154</v>
      </c>
      <c r="L6" s="81" t="s">
        <v>301</v>
      </c>
      <c r="M6" s="82" t="s">
        <v>302</v>
      </c>
      <c r="N6" s="83" t="s">
        <v>162</v>
      </c>
    </row>
    <row r="7" s="53" customFormat="1" ht="29" customHeight="1" spans="1:14">
      <c r="A7" s="67" t="s">
        <v>155</v>
      </c>
      <c r="B7" s="67" t="s">
        <v>156</v>
      </c>
      <c r="C7" s="67" t="s">
        <v>157</v>
      </c>
      <c r="D7" s="67" t="s">
        <v>158</v>
      </c>
      <c r="E7" s="67" t="s">
        <v>159</v>
      </c>
      <c r="F7" s="67" t="s">
        <v>160</v>
      </c>
      <c r="G7" s="67" t="s">
        <v>161</v>
      </c>
      <c r="H7" s="62"/>
      <c r="I7" s="81" t="s">
        <v>303</v>
      </c>
      <c r="J7" s="84" t="s">
        <v>171</v>
      </c>
      <c r="K7" s="84" t="s">
        <v>162</v>
      </c>
      <c r="L7" s="84" t="s">
        <v>304</v>
      </c>
      <c r="M7" s="85" t="s">
        <v>305</v>
      </c>
      <c r="N7" s="86" t="s">
        <v>178</v>
      </c>
    </row>
    <row r="8" s="53" customFormat="1" ht="29" customHeight="1" spans="1:14">
      <c r="A8" s="67" t="s">
        <v>164</v>
      </c>
      <c r="B8" s="67" t="s">
        <v>165</v>
      </c>
      <c r="C8" s="67" t="s">
        <v>166</v>
      </c>
      <c r="D8" s="67" t="s">
        <v>167</v>
      </c>
      <c r="E8" s="67" t="s">
        <v>168</v>
      </c>
      <c r="F8" s="67" t="s">
        <v>169</v>
      </c>
      <c r="G8" s="67" t="s">
        <v>170</v>
      </c>
      <c r="H8" s="62"/>
      <c r="I8" s="84" t="s">
        <v>306</v>
      </c>
      <c r="J8" s="84" t="s">
        <v>162</v>
      </c>
      <c r="K8" s="84" t="s">
        <v>178</v>
      </c>
      <c r="L8" s="84" t="s">
        <v>307</v>
      </c>
      <c r="M8" s="85" t="s">
        <v>308</v>
      </c>
      <c r="N8" s="87" t="s">
        <v>178</v>
      </c>
    </row>
    <row r="9" s="53" customFormat="1" ht="29" customHeight="1" spans="1:14">
      <c r="A9" s="67" t="s">
        <v>179</v>
      </c>
      <c r="B9" s="67" t="s">
        <v>174</v>
      </c>
      <c r="C9" s="67" t="s">
        <v>175</v>
      </c>
      <c r="D9" s="67" t="s">
        <v>176</v>
      </c>
      <c r="E9" s="67" t="s">
        <v>180</v>
      </c>
      <c r="F9" s="67" t="s">
        <v>181</v>
      </c>
      <c r="G9" s="67" t="s">
        <v>182</v>
      </c>
      <c r="H9" s="62"/>
      <c r="I9" s="84" t="s">
        <v>309</v>
      </c>
      <c r="J9" s="80">
        <v>-1</v>
      </c>
      <c r="K9" s="84" t="s">
        <v>239</v>
      </c>
      <c r="L9" s="84" t="s">
        <v>310</v>
      </c>
      <c r="M9" s="85" t="s">
        <v>311</v>
      </c>
      <c r="N9" s="87" t="s">
        <v>240</v>
      </c>
    </row>
    <row r="10" s="53" customFormat="1" ht="29" customHeight="1" spans="1:14">
      <c r="A10" s="67" t="s">
        <v>184</v>
      </c>
      <c r="B10" s="67" t="s">
        <v>185</v>
      </c>
      <c r="C10" s="67" t="s">
        <v>186</v>
      </c>
      <c r="D10" s="67" t="s">
        <v>187</v>
      </c>
      <c r="E10" s="67" t="s">
        <v>188</v>
      </c>
      <c r="F10" s="67" t="s">
        <v>189</v>
      </c>
      <c r="G10" s="67" t="s">
        <v>190</v>
      </c>
      <c r="H10" s="62"/>
      <c r="I10" s="84" t="s">
        <v>312</v>
      </c>
      <c r="J10" s="84" t="s">
        <v>171</v>
      </c>
      <c r="K10" s="84" t="s">
        <v>239</v>
      </c>
      <c r="L10" s="84" t="s">
        <v>313</v>
      </c>
      <c r="M10" s="85" t="s">
        <v>314</v>
      </c>
      <c r="N10" s="87" t="s">
        <v>163</v>
      </c>
    </row>
    <row r="11" s="53" customFormat="1" ht="29" customHeight="1" spans="1:14">
      <c r="A11" s="67" t="s">
        <v>191</v>
      </c>
      <c r="B11" s="67" t="s">
        <v>192</v>
      </c>
      <c r="C11" s="67" t="s">
        <v>193</v>
      </c>
      <c r="D11" s="67" t="s">
        <v>194</v>
      </c>
      <c r="E11" s="67" t="s">
        <v>195</v>
      </c>
      <c r="F11" s="67" t="s">
        <v>196</v>
      </c>
      <c r="G11" s="67" t="s">
        <v>197</v>
      </c>
      <c r="H11" s="62"/>
      <c r="I11" s="84" t="s">
        <v>315</v>
      </c>
      <c r="J11" s="80" t="s">
        <v>163</v>
      </c>
      <c r="K11" s="84" t="s">
        <v>163</v>
      </c>
      <c r="L11" s="84" t="s">
        <v>316</v>
      </c>
      <c r="M11" s="85" t="s">
        <v>317</v>
      </c>
      <c r="N11" s="87" t="s">
        <v>178</v>
      </c>
    </row>
    <row r="12" s="53" customFormat="1" ht="29" customHeight="1" spans="1:14">
      <c r="A12" s="67" t="s">
        <v>198</v>
      </c>
      <c r="B12" s="67" t="s">
        <v>199</v>
      </c>
      <c r="C12" s="67" t="s">
        <v>200</v>
      </c>
      <c r="D12" s="67" t="s">
        <v>201</v>
      </c>
      <c r="E12" s="67" t="s">
        <v>202</v>
      </c>
      <c r="F12" s="67" t="s">
        <v>203</v>
      </c>
      <c r="G12" s="67" t="s">
        <v>204</v>
      </c>
      <c r="H12" s="62"/>
      <c r="I12" s="84" t="s">
        <v>318</v>
      </c>
      <c r="J12" s="84" t="s">
        <v>163</v>
      </c>
      <c r="K12" s="84" t="s">
        <v>241</v>
      </c>
      <c r="L12" s="84" t="s">
        <v>319</v>
      </c>
      <c r="M12" s="85" t="s">
        <v>320</v>
      </c>
      <c r="N12" s="87" t="s">
        <v>178</v>
      </c>
    </row>
    <row r="13" s="53" customFormat="1" ht="29" customHeight="1" spans="1:14">
      <c r="A13" s="67" t="s">
        <v>207</v>
      </c>
      <c r="B13" s="67" t="s">
        <v>208</v>
      </c>
      <c r="C13" s="67" t="s">
        <v>208</v>
      </c>
      <c r="D13" s="67" t="s">
        <v>208</v>
      </c>
      <c r="E13" s="67" t="s">
        <v>208</v>
      </c>
      <c r="F13" s="67" t="s">
        <v>208</v>
      </c>
      <c r="G13" s="67" t="s">
        <v>208</v>
      </c>
      <c r="H13" s="62"/>
      <c r="I13" s="84" t="s">
        <v>321</v>
      </c>
      <c r="J13" s="80" t="s">
        <v>162</v>
      </c>
      <c r="K13" s="84" t="s">
        <v>162</v>
      </c>
      <c r="L13" s="84" t="s">
        <v>322</v>
      </c>
      <c r="M13" s="85" t="s">
        <v>323</v>
      </c>
      <c r="N13" s="87" t="s">
        <v>162</v>
      </c>
    </row>
    <row r="14" s="53" customFormat="1" ht="29" customHeight="1" spans="1:14">
      <c r="A14" s="68"/>
      <c r="B14" s="69"/>
      <c r="C14" s="70"/>
      <c r="D14" s="66"/>
      <c r="E14" s="70"/>
      <c r="F14" s="71"/>
      <c r="G14" s="69"/>
      <c r="H14" s="72"/>
      <c r="I14" s="88"/>
      <c r="J14" s="69"/>
      <c r="K14" s="89"/>
      <c r="L14" s="90"/>
      <c r="M14" s="91"/>
      <c r="N14" s="92"/>
    </row>
    <row r="15" s="53" customFormat="1" ht="15.75" spans="1:14">
      <c r="A15" s="73" t="s">
        <v>125</v>
      </c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</row>
    <row r="16" s="53" customFormat="1" ht="15" spans="1:14">
      <c r="A16" s="53" t="s">
        <v>209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</row>
    <row r="17" s="53" customFormat="1" ht="15" spans="1:13">
      <c r="A17" s="74"/>
      <c r="B17" s="74"/>
      <c r="C17" s="74"/>
      <c r="D17" s="74"/>
      <c r="E17" s="74"/>
      <c r="F17" s="74"/>
      <c r="G17" s="74"/>
      <c r="H17" s="74"/>
      <c r="I17" s="73" t="s">
        <v>324</v>
      </c>
      <c r="J17" s="93"/>
      <c r="K17" s="73" t="s">
        <v>211</v>
      </c>
      <c r="L17" s="73"/>
      <c r="M17" s="73" t="s">
        <v>212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2" sqref="A12:D12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325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6.5" spans="1:15">
      <c r="A2" s="7" t="s">
        <v>326</v>
      </c>
      <c r="B2" s="8" t="s">
        <v>327</v>
      </c>
      <c r="C2" s="8" t="s">
        <v>328</v>
      </c>
      <c r="D2" s="8" t="s">
        <v>329</v>
      </c>
      <c r="E2" s="8" t="s">
        <v>330</v>
      </c>
      <c r="F2" s="8" t="s">
        <v>331</v>
      </c>
      <c r="G2" s="8" t="s">
        <v>332</v>
      </c>
      <c r="H2" s="8" t="s">
        <v>333</v>
      </c>
      <c r="I2" s="7" t="s">
        <v>334</v>
      </c>
      <c r="J2" s="7" t="s">
        <v>335</v>
      </c>
      <c r="K2" s="7" t="s">
        <v>336</v>
      </c>
      <c r="L2" s="7" t="s">
        <v>337</v>
      </c>
      <c r="M2" s="7" t="s">
        <v>338</v>
      </c>
      <c r="N2" s="8" t="s">
        <v>339</v>
      </c>
      <c r="O2" s="8" t="s">
        <v>340</v>
      </c>
    </row>
    <row r="3" s="4" customFormat="1" ht="16.5" spans="1:15">
      <c r="A3" s="7"/>
      <c r="B3" s="10"/>
      <c r="C3" s="10"/>
      <c r="D3" s="10"/>
      <c r="E3" s="10"/>
      <c r="F3" s="10"/>
      <c r="G3" s="10"/>
      <c r="H3" s="10"/>
      <c r="I3" s="7" t="s">
        <v>341</v>
      </c>
      <c r="J3" s="7" t="s">
        <v>341</v>
      </c>
      <c r="K3" s="7" t="s">
        <v>341</v>
      </c>
      <c r="L3" s="7" t="s">
        <v>341</v>
      </c>
      <c r="M3" s="7" t="s">
        <v>341</v>
      </c>
      <c r="N3" s="10"/>
      <c r="O3" s="10"/>
    </row>
    <row r="4" spans="1:15">
      <c r="A4" s="2"/>
      <c r="B4" s="12" t="s">
        <v>342</v>
      </c>
      <c r="C4" s="12" t="s">
        <v>343</v>
      </c>
      <c r="D4" s="12" t="s">
        <v>118</v>
      </c>
      <c r="E4" s="12" t="s">
        <v>63</v>
      </c>
      <c r="F4" s="12" t="s">
        <v>344</v>
      </c>
      <c r="G4" s="12" t="s">
        <v>66</v>
      </c>
      <c r="H4" s="12"/>
      <c r="I4" s="12">
        <v>2</v>
      </c>
      <c r="J4" s="12"/>
      <c r="K4" s="12"/>
      <c r="L4" s="12"/>
      <c r="M4" s="12"/>
      <c r="N4" s="12">
        <v>2</v>
      </c>
      <c r="O4" s="12" t="s">
        <v>345</v>
      </c>
    </row>
    <row r="5" spans="1:15">
      <c r="A5" s="2"/>
      <c r="B5" s="12" t="s">
        <v>346</v>
      </c>
      <c r="C5" s="12" t="s">
        <v>343</v>
      </c>
      <c r="D5" s="12" t="s">
        <v>119</v>
      </c>
      <c r="E5" s="12" t="s">
        <v>63</v>
      </c>
      <c r="F5" s="12" t="s">
        <v>344</v>
      </c>
      <c r="G5" s="12" t="s">
        <v>66</v>
      </c>
      <c r="H5" s="12"/>
      <c r="I5" s="12">
        <v>3</v>
      </c>
      <c r="J5" s="12"/>
      <c r="K5" s="12"/>
      <c r="L5" s="12"/>
      <c r="M5" s="12"/>
      <c r="N5" s="12">
        <v>3</v>
      </c>
      <c r="O5" s="12" t="s">
        <v>345</v>
      </c>
    </row>
    <row r="6" spans="1:15">
      <c r="A6" s="2"/>
      <c r="B6" s="382" t="s">
        <v>347</v>
      </c>
      <c r="C6" s="12" t="s">
        <v>343</v>
      </c>
      <c r="D6" s="12" t="s">
        <v>117</v>
      </c>
      <c r="E6" s="12" t="s">
        <v>63</v>
      </c>
      <c r="F6" s="12" t="s">
        <v>344</v>
      </c>
      <c r="G6" s="12" t="s">
        <v>66</v>
      </c>
      <c r="H6" s="12"/>
      <c r="I6" s="12">
        <v>1</v>
      </c>
      <c r="J6" s="12"/>
      <c r="K6" s="12">
        <v>3</v>
      </c>
      <c r="L6" s="12"/>
      <c r="M6" s="12"/>
      <c r="N6" s="12">
        <v>4</v>
      </c>
      <c r="O6" s="12" t="s">
        <v>345</v>
      </c>
    </row>
    <row r="7" spans="1:15">
      <c r="A7" s="2"/>
      <c r="B7" s="382" t="s">
        <v>348</v>
      </c>
      <c r="C7" s="12" t="s">
        <v>343</v>
      </c>
      <c r="D7" s="12" t="s">
        <v>117</v>
      </c>
      <c r="E7" s="12" t="s">
        <v>63</v>
      </c>
      <c r="F7" s="12" t="s">
        <v>344</v>
      </c>
      <c r="G7" s="12" t="s">
        <v>66</v>
      </c>
      <c r="H7" s="12"/>
      <c r="I7" s="12"/>
      <c r="J7" s="12"/>
      <c r="K7" s="12">
        <v>2</v>
      </c>
      <c r="L7" s="12"/>
      <c r="M7" s="12"/>
      <c r="N7" s="12">
        <v>2</v>
      </c>
      <c r="O7" s="12" t="s">
        <v>345</v>
      </c>
    </row>
    <row r="8" spans="1: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="5" customFormat="1" ht="17.5" spans="1:15">
      <c r="A12" s="14" t="s">
        <v>349</v>
      </c>
      <c r="B12" s="15"/>
      <c r="C12" s="15"/>
      <c r="D12" s="16"/>
      <c r="E12" s="17"/>
      <c r="F12" s="34"/>
      <c r="G12" s="34"/>
      <c r="H12" s="34"/>
      <c r="I12" s="29"/>
      <c r="J12" s="14" t="s">
        <v>350</v>
      </c>
      <c r="K12" s="15"/>
      <c r="L12" s="15"/>
      <c r="M12" s="16"/>
      <c r="N12" s="15"/>
      <c r="O12" s="22"/>
    </row>
    <row r="13" spans="1:15">
      <c r="A13" s="18" t="s">
        <v>351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2025-02-13T00:14:25Z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9A76448B09AA4BF58667FC667EC195F4</vt:lpwstr>
  </property>
</Properties>
</file>