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727" firstSheet="1" activeTab="3"/>
  </bookViews>
  <sheets>
    <sheet name="AQL2.5验货" sheetId="13" r:id="rId1"/>
    <sheet name="首期" sheetId="14" r:id="rId2"/>
    <sheet name="1验货尺寸表" sheetId="18" r:id="rId3"/>
    <sheet name="尾期" sheetId="16" r:id="rId4"/>
    <sheet name="验货尺寸表" sheetId="17" r:id="rId5"/>
    <sheet name="1面料验布" sheetId="20" r:id="rId6"/>
    <sheet name="2面料缩率" sheetId="21" r:id="rId7"/>
    <sheet name="3面料互染" sheetId="22" r:id="rId8"/>
    <sheet name="4面料静水压" sheetId="23" r:id="rId9"/>
    <sheet name="5特殊工艺" sheetId="24" r:id="rId10"/>
    <sheet name="6织带测试" sheetId="2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<sst xmlns="http://schemas.openxmlformats.org/spreadsheetml/2006/main" count="601" uniqueCount="308">
  <si>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</si>
  <si>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</si>
  <si>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</si>
  <si>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</si>
  <si>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</si>
  <si>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</si>
  <si>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</si>
  <si>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</si>
  <si>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</si>
  <si>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</si>
  <si>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</si>
  <si>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</si>
  <si>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</si>
  <si>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</si>
  <si>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</si>
  <si>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</si>
  <si>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</si>
  <si>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</si>
  <si>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</si>
  <si>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</si>
  <si>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</si>
  <si>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</si>
  <si>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</si>
  <si>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</si>
  <si>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</si>
  <si>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</si>
  <si>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</si>
  <si>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TAMMCM92190</t>
  </si>
  <si>
    <t>合同交期</t>
  </si>
  <si>
    <t>2025.2.15</t>
  </si>
  <si>
    <t>产前确认样</t>
  </si>
  <si>
    <t>有</t>
  </si>
  <si>
    <t>无</t>
  </si>
  <si>
    <t>品名</t>
  </si>
  <si>
    <t>藏队定制-女式软壳...</t>
  </si>
  <si>
    <t>上线日</t>
  </si>
  <si>
    <t>2025.1.14</t>
  </si>
  <si>
    <t>原辅材料卡</t>
  </si>
  <si>
    <t>色/号型数</t>
  </si>
  <si>
    <t>缝制预计完成日</t>
  </si>
  <si>
    <t>2025.1.25</t>
  </si>
  <si>
    <t>大货面料确认样</t>
  </si>
  <si>
    <t>订单数量</t>
  </si>
  <si>
    <t>包装预计完成日</t>
  </si>
  <si>
    <t>2025.2.9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</si>
  <si>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</si>
  <si>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</si>
  <si>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</si>
  <si>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</si>
  <si>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</si>
  <si>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</si>
  <si>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</si>
  <si>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</si>
  <si>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</si>
  <si>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</si>
  <si>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</si>
  <si>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</si>
  <si>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</si>
  <si>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</si>
  <si>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</si>
  <si>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</si>
  <si>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</si>
  <si>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</si>
  <si>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</si>
  <si>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</si>
  <si>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</si>
  <si>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</si>
  <si>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</si>
  <si>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</si>
  <si>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</si>
  <si>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</si>
  <si>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</si>
  <si>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</si>
  <si>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</si>
  <si>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</si>
  <si>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</si>
  <si>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</si>
  <si>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</si>
  <si>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</si>
  <si>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</si>
  <si>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</si>
  <si>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</si>
  <si>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日光橙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</si>
  <si>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</si>
  <si>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</si>
  <si>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</si>
  <si>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</si>
  <si>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</si>
  <si>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</si>
  <si>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</si>
  <si>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1.整熨后左右腿部对称，大身上有熨的死褶印。</t>
  </si>
  <si>
    <t>2.脏污，线毛处理的不干净</t>
  </si>
  <si>
    <t>3.下裆吃水不均匀。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</si>
  <si>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</si>
  <si>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</si>
  <si>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</si>
  <si>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</si>
  <si>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</si>
  <si>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</si>
  <si>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</si>
  <si>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</si>
  <si>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</si>
  <si>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</si>
  <si>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</si>
  <si>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2025.1.16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</si>
  <si>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</si>
  <si>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</si>
  <si>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</si>
  <si>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</si>
  <si>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</si>
  <si>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</si>
  <si>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</si>
  <si>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XXXL</t>
  </si>
  <si>
    <t>日光橙M#  1</t>
  </si>
  <si>
    <t>155/74B</t>
  </si>
  <si>
    <t>160/48B</t>
  </si>
  <si>
    <t>165/82B</t>
  </si>
  <si>
    <t>洗水前/洗水后</t>
  </si>
  <si>
    <t>裤外侧长</t>
  </si>
  <si>
    <t>+0.7/+0.5</t>
  </si>
  <si>
    <t>+0.6/+0.5</t>
  </si>
  <si>
    <t>腰围 平量</t>
  </si>
  <si>
    <t>+0.8/+0.8</t>
  </si>
  <si>
    <t>臀围</t>
  </si>
  <si>
    <t>+0.5/+1</t>
  </si>
  <si>
    <t>+0.5/+0.5</t>
  </si>
  <si>
    <t>腿围/2</t>
  </si>
  <si>
    <t>+0.5/0</t>
  </si>
  <si>
    <t>+0.2/-0.3</t>
  </si>
  <si>
    <t>膝围/2</t>
  </si>
  <si>
    <t>0/+0.2</t>
  </si>
  <si>
    <t>+0.2/0</t>
  </si>
  <si>
    <t>脚口/2</t>
  </si>
  <si>
    <t>前裆长 含腰</t>
  </si>
  <si>
    <t>后裆长 含腰</t>
  </si>
  <si>
    <t>0/-0.2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</si>
  <si>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</si>
  <si>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</si>
  <si>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</si>
  <si>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</si>
  <si>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</si>
  <si>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</si>
  <si>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</si>
  <si>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</si>
  <si>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</si>
  <si>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</si>
  <si>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</si>
  <si>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</si>
  <si>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</si>
  <si>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</si>
  <si>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</si>
  <si>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</si>
  <si>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</si>
  <si>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</si>
  <si>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</si>
  <si>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CGDD25020700004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</si>
  <si>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</si>
  <si>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</si>
  <si>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</si>
  <si>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</si>
  <si>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</si>
  <si>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</si>
  <si>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</si>
  <si>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</si>
  <si>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</si>
  <si>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</si>
  <si>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</si>
  <si>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</si>
  <si>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</si>
  <si>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</si>
  <si>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</si>
  <si>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</si>
  <si>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</si>
  <si>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</si>
  <si>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</si>
  <si>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</si>
  <si>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</si>
  <si>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</si>
  <si>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日光橙：1.2.3.4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</si>
  <si>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</si>
  <si>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</si>
  <si>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</si>
  <si>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</si>
  <si>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</si>
  <si>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</si>
  <si>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</si>
  <si>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</si>
  <si>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</si>
  <si>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此订单46件，此次出货46条，。按照AQL2.5的抽验要求，抽验43条，不良数量0.在允许范围内，可以正常出货。</t>
  </si>
  <si>
    <t>服装QC部门</t>
  </si>
  <si>
    <t>检验人</t>
  </si>
  <si>
    <t>2025.2.10</t>
  </si>
  <si>
    <t>+0.2/+0.5</t>
  </si>
  <si>
    <t>-0.4/+0.5</t>
  </si>
  <si>
    <t>+1/+0.5</t>
  </si>
  <si>
    <t>+0.4/+0.5</t>
  </si>
  <si>
    <t>+1.2/+0.5</t>
  </si>
  <si>
    <t>+1/+0.8</t>
  </si>
  <si>
    <t>+1/+1</t>
  </si>
  <si>
    <t>-0.3/0</t>
  </si>
  <si>
    <t>-0.2/0</t>
  </si>
  <si>
    <t>-0.5/-0.5</t>
  </si>
  <si>
    <t>0/0</t>
  </si>
  <si>
    <t>+0.3/+0.3</t>
  </si>
  <si>
    <t>+0.3/0</t>
  </si>
  <si>
    <t>+0.2/+0</t>
  </si>
  <si>
    <t>+0.2/+0.2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</si>
  <si>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</si>
  <si>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</si>
  <si>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</si>
  <si>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</si>
  <si>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</si>
  <si>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</si>
  <si>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</si>
  <si>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</si>
  <si>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</si>
  <si>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</si>
  <si>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</si>
  <si>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</si>
  <si>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</si>
  <si>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</si>
  <si>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</si>
  <si>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</si>
  <si>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</si>
  <si>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</si>
  <si>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FW12701</t>
  </si>
  <si>
    <t>TAMMCM91189 92190</t>
  </si>
  <si>
    <t>优耐特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</si>
  <si>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</si>
  <si>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</si>
  <si>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</si>
  <si>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</si>
  <si>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</si>
  <si>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</si>
  <si>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</si>
  <si>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</si>
  <si>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</si>
  <si>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</si>
  <si>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</si>
  <si>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</si>
  <si>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</si>
  <si>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</si>
  <si>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</si>
  <si>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</si>
  <si>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</si>
  <si>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</si>
  <si>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70D机包尼龙弹力贴膜贴合经编绒-3L</t>
  </si>
  <si>
    <t>YK00028</t>
  </si>
  <si>
    <t xml:space="preserve">3#尼龙闭尾正装，DA拉头，含注塑上下止 </t>
  </si>
  <si>
    <t>YKK</t>
  </si>
  <si>
    <t>YK00347</t>
  </si>
  <si>
    <t xml:space="preserve">3号尼龙闭尾反装仿防水雾面CFDD4，DFW（拉头在中间），无上下止 </t>
  </si>
  <si>
    <t>YK00372</t>
  </si>
  <si>
    <t>3#尼龙闭尾反装仿防水雾面DD4，DFW/DFW拉头，含上止不含下止下端闭合，尾对尾</t>
  </si>
  <si>
    <t>ZY00414</t>
  </si>
  <si>
    <t xml:space="preserve">HIMEX白色号型尺码烫标（防升华处理） </t>
  </si>
  <si>
    <t>宝绅</t>
  </si>
  <si>
    <t>ZK00191</t>
  </si>
  <si>
    <t>小日字扣（L10C-内径1CM）</t>
  </si>
  <si>
    <t>利富高</t>
  </si>
  <si>
    <t>物料6</t>
  </si>
  <si>
    <t>物料7</t>
  </si>
  <si>
    <t>物料8</t>
  </si>
  <si>
    <t>物料9</t>
  </si>
  <si>
    <t>物料10</t>
  </si>
  <si>
    <t>ZK00197</t>
  </si>
  <si>
    <t>D型环（波浪纹0490092-内径2CM）</t>
  </si>
  <si>
    <t>倍腾</t>
  </si>
  <si>
    <t>BZ00035-001</t>
  </si>
  <si>
    <t xml:space="preserve">探路者成衣洗水标 </t>
  </si>
  <si>
    <t>SK00143</t>
  </si>
  <si>
    <t>TOREAD下凹字体喷漆裤钩扣（1.5CM）</t>
  </si>
  <si>
    <t>伟星</t>
  </si>
  <si>
    <t>LP00182</t>
  </si>
  <si>
    <t>HIMEX 中国梯拉袢（绳体顺色，胶头黑色）</t>
  </si>
  <si>
    <t>KK00141</t>
  </si>
  <si>
    <t>S型双孔卡扣（套穿0.22-0.25MM弹力绳，0341119A）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</si>
  <si>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</si>
  <si>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</si>
  <si>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</si>
  <si>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</si>
  <si>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</si>
  <si>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</si>
  <si>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</si>
  <si>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</si>
  <si>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</si>
  <si>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</si>
  <si>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</si>
  <si>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</si>
  <si>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</si>
  <si>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</si>
  <si>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</si>
  <si>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</si>
  <si>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</si>
  <si>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</si>
  <si>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</si>
  <si>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</si>
  <si>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</si>
  <si>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双面胶</t>
  </si>
  <si>
    <t>兜，绊带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</si>
  <si>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</si>
  <si>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</si>
  <si>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</si>
  <si>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</si>
  <si>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</si>
  <si>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SJ00009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</si>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</sst>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7" borderId="7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9" applyNumberFormat="0" applyFill="0" applyAlignment="0" applyProtection="0">
      <alignment vertical="center"/>
    </xf>
    <xf numFmtId="0" fontId="36" fillId="0" borderId="79" applyNumberFormat="0" applyFill="0" applyAlignment="0" applyProtection="0">
      <alignment vertical="center"/>
    </xf>
    <xf numFmtId="0" fontId="37" fillId="0" borderId="8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81" applyNumberFormat="0" applyAlignment="0" applyProtection="0">
      <alignment vertical="center"/>
    </xf>
    <xf numFmtId="0" fontId="39" fillId="9" borderId="82" applyNumberFormat="0" applyAlignment="0" applyProtection="0">
      <alignment vertical="center"/>
    </xf>
    <xf numFmtId="0" fontId="40" fillId="9" borderId="81" applyNumberFormat="0" applyAlignment="0" applyProtection="0">
      <alignment vertical="center"/>
    </xf>
    <xf numFmtId="0" fontId="41" fillId="10" borderId="83" applyNumberFormat="0" applyAlignment="0" applyProtection="0">
      <alignment vertical="center"/>
    </xf>
    <xf numFmtId="0" fontId="42" fillId="0" borderId="84" applyNumberFormat="0" applyFill="0" applyAlignment="0" applyProtection="0">
      <alignment vertical="center"/>
    </xf>
    <xf numFmtId="0" fontId="43" fillId="0" borderId="85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18" fillId="0" borderId="0">
      <alignment vertical="center"/>
    </xf>
    <xf numFmtId="0" fontId="18" fillId="0" borderId="0"/>
    <xf numFmtId="0" fontId="29" fillId="0" borderId="0">
      <alignment vertical="center"/>
    </xf>
    <xf numFmtId="0" fontId="49" fillId="0" borderId="0">
      <alignment horizontal="center" vertical="center"/>
    </xf>
    <xf numFmtId="0" fontId="18" fillId="0" borderId="0">
      <alignment vertical="center"/>
    </xf>
  </cellStyleXfs>
  <cellXfs count="3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53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58" fontId="0" fillId="0" borderId="2" xfId="0" applyNumberFormat="1" applyFont="1" applyBorder="1"/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11" fillId="4" borderId="0" xfId="51" applyFont="1" applyFill="1"/>
    <xf numFmtId="0" fontId="12" fillId="4" borderId="0" xfId="51" applyFont="1" applyFill="1" applyBorder="1" applyAlignment="1">
      <alignment horizontal="center"/>
    </xf>
    <xf numFmtId="0" fontId="11" fillId="4" borderId="0" xfId="51" applyFont="1" applyFill="1" applyBorder="1" applyAlignment="1">
      <alignment horizontal="center"/>
    </xf>
    <xf numFmtId="0" fontId="12" fillId="4" borderId="9" xfId="50" applyFont="1" applyFill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0" fontId="13" fillId="0" borderId="11" xfId="50" applyFont="1" applyBorder="1" applyAlignment="1">
      <alignment horizontal="left" vertical="center"/>
    </xf>
    <xf numFmtId="0" fontId="12" fillId="4" borderId="12" xfId="50" applyFont="1" applyFill="1" applyBorder="1" applyAlignment="1">
      <alignment vertical="center"/>
    </xf>
    <xf numFmtId="0" fontId="11" fillId="4" borderId="12" xfId="50" applyFont="1" applyFill="1" applyBorder="1" applyAlignment="1">
      <alignment horizontal="center" vertical="center"/>
    </xf>
    <xf numFmtId="0" fontId="11" fillId="4" borderId="12" xfId="51" applyFont="1" applyFill="1" applyBorder="1" applyAlignment="1">
      <alignment horizontal="center"/>
    </xf>
    <xf numFmtId="0" fontId="12" fillId="4" borderId="13" xfId="51" applyFont="1" applyFill="1" applyBorder="1" applyAlignment="1" applyProtection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5" fillId="0" borderId="7" xfId="54" applyFont="1" applyBorder="1" applyAlignment="1">
      <alignment horizontal="center"/>
    </xf>
    <xf numFmtId="0" fontId="15" fillId="0" borderId="2" xfId="54" applyFont="1" applyBorder="1" applyAlignment="1">
      <alignment horizontal="center"/>
    </xf>
    <xf numFmtId="0" fontId="16" fillId="0" borderId="2" xfId="54" applyFont="1" applyBorder="1" applyAlignment="1">
      <alignment horizontal="center"/>
    </xf>
    <xf numFmtId="0" fontId="15" fillId="0" borderId="14" xfId="54" applyFont="1" applyBorder="1" applyAlignment="1">
      <alignment horizontal="center"/>
    </xf>
    <xf numFmtId="176" fontId="13" fillId="4" borderId="7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176" fontId="13" fillId="4" borderId="7" xfId="49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3" fillId="4" borderId="2" xfId="49" applyFont="1" applyFill="1" applyBorder="1" applyAlignment="1">
      <alignment horizontal="center"/>
    </xf>
    <xf numFmtId="0" fontId="11" fillId="4" borderId="2" xfId="51" applyFont="1" applyFill="1" applyBorder="1" applyAlignment="1"/>
    <xf numFmtId="49" fontId="11" fillId="4" borderId="15" xfId="52" applyNumberFormat="1" applyFont="1" applyFill="1" applyBorder="1" applyAlignment="1">
      <alignment horizontal="center" vertical="center"/>
    </xf>
    <xf numFmtId="49" fontId="11" fillId="4" borderId="10" xfId="52" applyNumberFormat="1" applyFont="1" applyFill="1" applyBorder="1" applyAlignment="1">
      <alignment horizontal="right" vertical="center"/>
    </xf>
    <xf numFmtId="49" fontId="11" fillId="4" borderId="16" xfId="52" applyNumberFormat="1" applyFont="1" applyFill="1" applyBorder="1" applyAlignment="1">
      <alignment horizontal="center" vertical="center"/>
    </xf>
    <xf numFmtId="49" fontId="11" fillId="4" borderId="17" xfId="51" applyNumberFormat="1" applyFont="1" applyFill="1" applyBorder="1" applyAlignment="1">
      <alignment horizontal="center"/>
    </xf>
    <xf numFmtId="49" fontId="11" fillId="4" borderId="18" xfId="51" applyNumberFormat="1" applyFont="1" applyFill="1" applyBorder="1" applyAlignment="1">
      <alignment horizontal="right"/>
    </xf>
    <xf numFmtId="49" fontId="11" fillId="4" borderId="18" xfId="51" applyNumberFormat="1" applyFont="1" applyFill="1" applyBorder="1" applyAlignment="1">
      <alignment horizontal="right" vertical="center"/>
    </xf>
    <xf numFmtId="49" fontId="11" fillId="4" borderId="19" xfId="51" applyNumberFormat="1" applyFont="1" applyFill="1" applyBorder="1" applyAlignment="1">
      <alignment horizontal="center"/>
    </xf>
    <xf numFmtId="0" fontId="11" fillId="4" borderId="20" xfId="51" applyFont="1" applyFill="1" applyBorder="1" applyAlignment="1">
      <alignment horizontal="center"/>
    </xf>
    <xf numFmtId="0" fontId="12" fillId="4" borderId="0" xfId="51" applyFont="1" applyFill="1"/>
    <xf numFmtId="0" fontId="0" fillId="4" borderId="0" xfId="52" applyFont="1" applyFill="1">
      <alignment vertical="center"/>
    </xf>
    <xf numFmtId="0" fontId="12" fillId="4" borderId="12" xfId="50" applyFont="1" applyFill="1" applyBorder="1" applyAlignment="1">
      <alignment horizontal="left" vertical="center"/>
    </xf>
    <xf numFmtId="0" fontId="11" fillId="4" borderId="21" xfId="50" applyFont="1" applyFill="1" applyBorder="1" applyAlignment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22" xfId="51" applyFont="1" applyFill="1" applyBorder="1" applyAlignment="1" applyProtection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2" fillId="4" borderId="23" xfId="52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49" fontId="12" fillId="4" borderId="24" xfId="52" applyNumberFormat="1" applyFont="1" applyFill="1" applyBorder="1" applyAlignment="1">
      <alignment horizontal="center" vertical="center"/>
    </xf>
    <xf numFmtId="49" fontId="11" fillId="4" borderId="25" xfId="52" applyNumberFormat="1" applyFont="1" applyFill="1" applyBorder="1" applyAlignment="1">
      <alignment horizontal="center" vertical="center"/>
    </xf>
    <xf numFmtId="49" fontId="11" fillId="4" borderId="26" xfId="52" applyNumberFormat="1" applyFont="1" applyFill="1" applyBorder="1" applyAlignment="1">
      <alignment horizontal="center" vertical="center"/>
    </xf>
    <xf numFmtId="49" fontId="12" fillId="4" borderId="26" xfId="52" applyNumberFormat="1" applyFont="1" applyFill="1" applyBorder="1" applyAlignment="1">
      <alignment horizontal="center" vertical="center"/>
    </xf>
    <xf numFmtId="49" fontId="11" fillId="4" borderId="27" xfId="51" applyNumberFormat="1" applyFont="1" applyFill="1" applyBorder="1" applyAlignment="1">
      <alignment horizontal="center"/>
    </xf>
    <xf numFmtId="49" fontId="11" fillId="4" borderId="28" xfId="51" applyNumberFormat="1" applyFont="1" applyFill="1" applyBorder="1" applyAlignment="1">
      <alignment horizontal="center"/>
    </xf>
    <xf numFmtId="49" fontId="11" fillId="4" borderId="28" xfId="52" applyNumberFormat="1" applyFont="1" applyFill="1" applyBorder="1" applyAlignment="1">
      <alignment horizontal="center" vertical="center"/>
    </xf>
    <xf numFmtId="49" fontId="11" fillId="4" borderId="29" xfId="51" applyNumberFormat="1" applyFont="1" applyFill="1" applyBorder="1" applyAlignment="1">
      <alignment horizontal="center"/>
    </xf>
    <xf numFmtId="14" fontId="12" fillId="4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30" xfId="50" applyFont="1" applyFill="1" applyBorder="1" applyAlignment="1">
      <alignment horizontal="center" vertical="top"/>
    </xf>
    <xf numFmtId="0" fontId="20" fillId="0" borderId="31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vertical="center"/>
    </xf>
    <xf numFmtId="0" fontId="20" fillId="0" borderId="10" xfId="50" applyFont="1" applyFill="1" applyBorder="1" applyAlignment="1">
      <alignment vertical="center"/>
    </xf>
    <xf numFmtId="58" fontId="21" fillId="0" borderId="10" xfId="50" applyNumberFormat="1" applyFont="1" applyFill="1" applyBorder="1" applyAlignment="1">
      <alignment horizontal="center" vertical="center"/>
    </xf>
    <xf numFmtId="0" fontId="21" fillId="0" borderId="10" xfId="50" applyFont="1" applyFill="1" applyBorder="1" applyAlignment="1">
      <alignment horizontal="center" vertical="center"/>
    </xf>
    <xf numFmtId="0" fontId="20" fillId="0" borderId="10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left" vertical="center"/>
    </xf>
    <xf numFmtId="0" fontId="13" fillId="0" borderId="10" xfId="50" applyFont="1" applyBorder="1" applyAlignment="1">
      <alignment vertical="center"/>
    </xf>
    <xf numFmtId="0" fontId="13" fillId="0" borderId="11" xfId="50" applyFont="1" applyBorder="1" applyAlignment="1">
      <alignment vertical="center"/>
    </xf>
    <xf numFmtId="0" fontId="20" fillId="0" borderId="10" xfId="50" applyFont="1" applyFill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20" fillId="0" borderId="36" xfId="50" applyFont="1" applyFill="1" applyBorder="1" applyAlignment="1">
      <alignment vertical="center"/>
    </xf>
    <xf numFmtId="0" fontId="20" fillId="0" borderId="37" xfId="50" applyFont="1" applyFill="1" applyBorder="1" applyAlignment="1">
      <alignment vertical="center"/>
    </xf>
    <xf numFmtId="0" fontId="13" fillId="0" borderId="38" xfId="50" applyFont="1" applyFill="1" applyBorder="1" applyAlignment="1">
      <alignment horizontal="right" vertical="center"/>
    </xf>
    <xf numFmtId="0" fontId="20" fillId="0" borderId="39" xfId="50" applyFont="1" applyFill="1" applyBorder="1" applyAlignment="1">
      <alignment vertical="center"/>
    </xf>
    <xf numFmtId="0" fontId="21" fillId="0" borderId="2" xfId="50" applyFont="1" applyFill="1" applyBorder="1" applyAlignment="1">
      <alignment vertical="center"/>
    </xf>
    <xf numFmtId="0" fontId="21" fillId="0" borderId="2" xfId="50" applyFont="1" applyFill="1" applyBorder="1" applyAlignment="1">
      <alignment horizontal="left" vertical="center"/>
    </xf>
    <xf numFmtId="0" fontId="20" fillId="0" borderId="2" xfId="50" applyFont="1" applyFill="1" applyBorder="1" applyAlignment="1">
      <alignment vertical="center"/>
    </xf>
    <xf numFmtId="0" fontId="20" fillId="0" borderId="4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0" borderId="31" xfId="50" applyFont="1" applyFill="1" applyBorder="1" applyAlignment="1">
      <alignment vertical="center"/>
    </xf>
    <xf numFmtId="0" fontId="20" fillId="0" borderId="32" xfId="50" applyFont="1" applyFill="1" applyBorder="1" applyAlignment="1">
      <alignment vertical="center"/>
    </xf>
    <xf numFmtId="0" fontId="20" fillId="0" borderId="41" xfId="50" applyFont="1" applyFill="1" applyBorder="1" applyAlignment="1">
      <alignment vertical="center"/>
    </xf>
    <xf numFmtId="0" fontId="21" fillId="0" borderId="42" xfId="50" applyFont="1" applyFill="1" applyBorder="1" applyAlignment="1">
      <alignment horizontal="center" vertical="center"/>
    </xf>
    <xf numFmtId="0" fontId="21" fillId="0" borderId="43" xfId="50" applyFont="1" applyFill="1" applyBorder="1" applyAlignment="1">
      <alignment horizontal="center" vertical="center"/>
    </xf>
    <xf numFmtId="0" fontId="21" fillId="0" borderId="10" xfId="50" applyFont="1" applyFill="1" applyBorder="1" applyAlignment="1">
      <alignment horizontal="left" vertical="center"/>
    </xf>
    <xf numFmtId="0" fontId="21" fillId="0" borderId="10" xfId="50" applyFont="1" applyFill="1" applyBorder="1" applyAlignment="1">
      <alignment vertical="center"/>
    </xf>
    <xf numFmtId="0" fontId="21" fillId="0" borderId="34" xfId="50" applyFont="1" applyFill="1" applyBorder="1" applyAlignment="1">
      <alignment horizontal="center" vertical="center"/>
    </xf>
    <xf numFmtId="0" fontId="21" fillId="0" borderId="44" xfId="50" applyFont="1" applyFill="1" applyBorder="1" applyAlignment="1">
      <alignment horizontal="center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vertical="center"/>
    </xf>
    <xf numFmtId="0" fontId="20" fillId="0" borderId="38" xfId="50" applyFont="1" applyFill="1" applyBorder="1" applyAlignment="1">
      <alignment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 wrapText="1"/>
    </xf>
    <xf numFmtId="0" fontId="21" fillId="0" borderId="10" xfId="50" applyFont="1" applyFill="1" applyBorder="1" applyAlignment="1">
      <alignment horizontal="left" vertical="center" wrapText="1"/>
    </xf>
    <xf numFmtId="0" fontId="20" fillId="0" borderId="37" xfId="50" applyFont="1" applyFill="1" applyBorder="1" applyAlignment="1">
      <alignment horizontal="left" vertical="center"/>
    </xf>
    <xf numFmtId="0" fontId="18" fillId="0" borderId="38" xfId="50" applyFill="1" applyBorder="1" applyAlignment="1">
      <alignment horizontal="center" vertical="center"/>
    </xf>
    <xf numFmtId="0" fontId="20" fillId="0" borderId="46" xfId="50" applyFont="1" applyFill="1" applyBorder="1" applyAlignment="1">
      <alignment horizontal="center" vertical="center"/>
    </xf>
    <xf numFmtId="0" fontId="20" fillId="0" borderId="47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22" fillId="0" borderId="45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15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 wrapText="1"/>
    </xf>
    <xf numFmtId="0" fontId="20" fillId="0" borderId="10" xfId="50" applyFont="1" applyFill="1" applyBorder="1" applyAlignment="1">
      <alignment horizontal="left" vertical="center" wrapText="1"/>
    </xf>
    <xf numFmtId="0" fontId="21" fillId="0" borderId="38" xfId="50" applyFont="1" applyFill="1" applyBorder="1" applyAlignment="1">
      <alignment horizontal="center" vertical="center"/>
    </xf>
    <xf numFmtId="58" fontId="21" fillId="0" borderId="38" xfId="50" applyNumberFormat="1" applyFont="1" applyFill="1" applyBorder="1" applyAlignment="1">
      <alignment vertical="center"/>
    </xf>
    <xf numFmtId="0" fontId="20" fillId="0" borderId="38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center" vertical="center"/>
    </xf>
    <xf numFmtId="0" fontId="21" fillId="0" borderId="50" xfId="50" applyFont="1" applyFill="1" applyBorder="1" applyAlignment="1">
      <alignment horizontal="center" vertical="center"/>
    </xf>
    <xf numFmtId="0" fontId="20" fillId="0" borderId="11" xfId="50" applyFont="1" applyFill="1" applyBorder="1" applyAlignment="1">
      <alignment horizontal="center" vertical="center"/>
    </xf>
    <xf numFmtId="0" fontId="21" fillId="0" borderId="11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center" vertical="center"/>
    </xf>
    <xf numFmtId="0" fontId="21" fillId="0" borderId="35" xfId="50" applyFont="1" applyFill="1" applyBorder="1" applyAlignment="1">
      <alignment horizontal="center" vertical="center"/>
    </xf>
    <xf numFmtId="0" fontId="14" fillId="0" borderId="35" xfId="50" applyFont="1" applyFill="1" applyBorder="1" applyAlignment="1">
      <alignment horizontal="left" vertical="center"/>
    </xf>
    <xf numFmtId="0" fontId="20" fillId="0" borderId="50" xfId="50" applyFont="1" applyFill="1" applyBorder="1" applyAlignment="1">
      <alignment horizontal="left" vertical="center"/>
    </xf>
    <xf numFmtId="0" fontId="20" fillId="0" borderId="11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1" fillId="0" borderId="11" xfId="50" applyFont="1" applyFill="1" applyBorder="1" applyAlignment="1">
      <alignment horizontal="left" vertical="center" wrapText="1"/>
    </xf>
    <xf numFmtId="0" fontId="18" fillId="0" borderId="51" xfId="50" applyFill="1" applyBorder="1" applyAlignment="1">
      <alignment horizontal="center" vertical="center"/>
    </xf>
    <xf numFmtId="0" fontId="20" fillId="0" borderId="52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1" fillId="0" borderId="53" xfId="50" applyFont="1" applyFill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20" fillId="0" borderId="11" xfId="50" applyFont="1" applyFill="1" applyBorder="1" applyAlignment="1">
      <alignment horizontal="left" vertical="center" wrapText="1"/>
    </xf>
    <xf numFmtId="0" fontId="21" fillId="0" borderId="51" xfId="50" applyFont="1" applyFill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8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3" fillId="0" borderId="30" xfId="50" applyFont="1" applyBorder="1" applyAlignment="1">
      <alignment horizontal="center" vertical="top"/>
    </xf>
    <xf numFmtId="0" fontId="22" fillId="0" borderId="54" xfId="50" applyFont="1" applyBorder="1" applyAlignment="1">
      <alignment horizontal="left" vertical="center"/>
    </xf>
    <xf numFmtId="0" fontId="13" fillId="0" borderId="55" xfId="50" applyFont="1" applyBorder="1" applyAlignment="1">
      <alignment horizontal="center" vertical="center"/>
    </xf>
    <xf numFmtId="0" fontId="22" fillId="0" borderId="55" xfId="50" applyFont="1" applyBorder="1" applyAlignment="1">
      <alignment horizontal="center" vertical="center"/>
    </xf>
    <xf numFmtId="0" fontId="14" fillId="0" borderId="55" xfId="50" applyFont="1" applyBorder="1" applyAlignment="1">
      <alignment horizontal="left" vertical="center"/>
    </xf>
    <xf numFmtId="0" fontId="14" fillId="0" borderId="31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4" fillId="0" borderId="50" xfId="50" applyFont="1" applyBorder="1" applyAlignment="1">
      <alignment horizontal="center" vertical="center"/>
    </xf>
    <xf numFmtId="0" fontId="22" fillId="0" borderId="31" xfId="50" applyFont="1" applyBorder="1" applyAlignment="1">
      <alignment horizontal="center" vertical="center"/>
    </xf>
    <xf numFmtId="0" fontId="22" fillId="0" borderId="32" xfId="50" applyFont="1" applyBorder="1" applyAlignment="1">
      <alignment horizontal="center" vertical="center"/>
    </xf>
    <xf numFmtId="0" fontId="22" fillId="0" borderId="50" xfId="50" applyFont="1" applyBorder="1" applyAlignment="1">
      <alignment horizontal="center" vertical="center"/>
    </xf>
    <xf numFmtId="0" fontId="14" fillId="0" borderId="33" xfId="50" applyFont="1" applyBorder="1" applyAlignment="1">
      <alignment horizontal="left" vertical="center"/>
    </xf>
    <xf numFmtId="0" fontId="14" fillId="0" borderId="10" xfId="50" applyFont="1" applyBorder="1" applyAlignment="1">
      <alignment horizontal="left" vertical="center"/>
    </xf>
    <xf numFmtId="14" fontId="13" fillId="0" borderId="10" xfId="50" applyNumberFormat="1" applyFont="1" applyBorder="1" applyAlignment="1">
      <alignment horizontal="center" vertical="center"/>
    </xf>
    <xf numFmtId="14" fontId="13" fillId="0" borderId="11" xfId="50" applyNumberFormat="1" applyFont="1" applyBorder="1" applyAlignment="1">
      <alignment horizontal="center" vertical="center"/>
    </xf>
    <xf numFmtId="0" fontId="14" fillId="0" borderId="33" xfId="50" applyFont="1" applyBorder="1" applyAlignment="1">
      <alignment vertical="center"/>
    </xf>
    <xf numFmtId="0" fontId="14" fillId="0" borderId="10" xfId="50" applyFont="1" applyBorder="1" applyAlignment="1">
      <alignment vertical="center"/>
    </xf>
    <xf numFmtId="0" fontId="18" fillId="0" borderId="10" xfId="50" applyFont="1" applyBorder="1" applyAlignment="1">
      <alignment vertical="center"/>
    </xf>
    <xf numFmtId="0" fontId="14" fillId="0" borderId="37" xfId="50" applyFont="1" applyBorder="1" applyAlignment="1">
      <alignment vertical="center"/>
    </xf>
    <xf numFmtId="0" fontId="13" fillId="0" borderId="38" xfId="50" applyFont="1" applyBorder="1" applyAlignment="1">
      <alignment horizontal="center" vertical="center"/>
    </xf>
    <xf numFmtId="0" fontId="13" fillId="0" borderId="51" xfId="50" applyFont="1" applyBorder="1" applyAlignment="1">
      <alignment horizontal="center" vertical="center"/>
    </xf>
    <xf numFmtId="0" fontId="14" fillId="0" borderId="37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14" fontId="13" fillId="0" borderId="38" xfId="50" applyNumberFormat="1" applyFont="1" applyBorder="1" applyAlignment="1">
      <alignment horizontal="center" vertical="center"/>
    </xf>
    <xf numFmtId="14" fontId="13" fillId="0" borderId="51" xfId="50" applyNumberFormat="1" applyFont="1" applyBorder="1" applyAlignment="1">
      <alignment horizontal="center" vertical="center"/>
    </xf>
    <xf numFmtId="0" fontId="14" fillId="0" borderId="56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/>
    </xf>
    <xf numFmtId="0" fontId="22" fillId="0" borderId="58" xfId="50" applyFont="1" applyBorder="1" applyAlignment="1">
      <alignment horizontal="left" vertical="center"/>
    </xf>
    <xf numFmtId="0" fontId="14" fillId="0" borderId="59" xfId="50" applyFont="1" applyBorder="1" applyAlignment="1">
      <alignment vertical="center"/>
    </xf>
    <xf numFmtId="0" fontId="18" fillId="0" borderId="41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8" fillId="0" borderId="41" xfId="50" applyFont="1" applyBorder="1" applyAlignment="1">
      <alignment vertical="center"/>
    </xf>
    <xf numFmtId="0" fontId="14" fillId="0" borderId="41" xfId="50" applyFont="1" applyBorder="1" applyAlignment="1">
      <alignment vertical="center"/>
    </xf>
    <xf numFmtId="0" fontId="18" fillId="0" borderId="10" xfId="50" applyFont="1" applyBorder="1" applyAlignment="1">
      <alignment horizontal="left" vertical="center"/>
    </xf>
    <xf numFmtId="0" fontId="14" fillId="0" borderId="59" xfId="50" applyFont="1" applyBorder="1" applyAlignment="1">
      <alignment horizontal="center" vertical="center"/>
    </xf>
    <xf numFmtId="0" fontId="13" fillId="0" borderId="41" xfId="50" applyFont="1" applyBorder="1" applyAlignment="1">
      <alignment horizontal="center" vertical="center"/>
    </xf>
    <xf numFmtId="0" fontId="14" fillId="0" borderId="41" xfId="50" applyFont="1" applyBorder="1" applyAlignment="1">
      <alignment horizontal="center" vertical="center"/>
    </xf>
    <xf numFmtId="0" fontId="18" fillId="0" borderId="41" xfId="50" applyFont="1" applyBorder="1" applyAlignment="1">
      <alignment horizontal="center" vertical="center"/>
    </xf>
    <xf numFmtId="0" fontId="14" fillId="0" borderId="33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8" fillId="0" borderId="10" xfId="50" applyFont="1" applyBorder="1" applyAlignment="1">
      <alignment horizontal="center" vertical="center"/>
    </xf>
    <xf numFmtId="0" fontId="14" fillId="0" borderId="48" xfId="50" applyFont="1" applyBorder="1" applyAlignment="1">
      <alignment horizontal="left" vertical="center" wrapText="1"/>
    </xf>
    <xf numFmtId="0" fontId="14" fillId="0" borderId="49" xfId="50" applyFont="1" applyBorder="1" applyAlignment="1">
      <alignment horizontal="left" vertical="center" wrapText="1"/>
    </xf>
    <xf numFmtId="0" fontId="14" fillId="0" borderId="59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24" fillId="0" borderId="60" xfId="50" applyFont="1" applyBorder="1" applyAlignment="1">
      <alignment horizontal="left" vertical="center" wrapText="1"/>
    </xf>
    <xf numFmtId="0" fontId="13" fillId="0" borderId="33" xfId="50" applyFont="1" applyBorder="1" applyAlignment="1">
      <alignment horizontal="left" vertical="center"/>
    </xf>
    <xf numFmtId="9" fontId="13" fillId="0" borderId="10" xfId="50" applyNumberFormat="1" applyFont="1" applyBorder="1" applyAlignment="1">
      <alignment horizontal="center" vertical="center"/>
    </xf>
    <xf numFmtId="0" fontId="22" fillId="0" borderId="57" xfId="0" applyFont="1" applyBorder="1" applyAlignment="1">
      <alignment horizontal="left" vertical="center"/>
    </xf>
    <xf numFmtId="0" fontId="22" fillId="0" borderId="58" xfId="0" applyFont="1" applyBorder="1" applyAlignment="1">
      <alignment horizontal="left" vertical="center"/>
    </xf>
    <xf numFmtId="9" fontId="13" fillId="0" borderId="47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9" fontId="13" fillId="0" borderId="49" xfId="50" applyNumberFormat="1" applyFont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13" fillId="0" borderId="61" xfId="50" applyFont="1" applyFill="1" applyBorder="1" applyAlignment="1">
      <alignment horizontal="left" vertical="center"/>
    </xf>
    <xf numFmtId="0" fontId="13" fillId="0" borderId="62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22" fillId="0" borderId="54" xfId="50" applyFont="1" applyBorder="1" applyAlignment="1">
      <alignment vertical="center"/>
    </xf>
    <xf numFmtId="0" fontId="25" fillId="0" borderId="58" xfId="50" applyFont="1" applyBorder="1" applyAlignment="1">
      <alignment horizontal="center" vertical="center"/>
    </xf>
    <xf numFmtId="0" fontId="22" fillId="0" borderId="55" xfId="50" applyFont="1" applyBorder="1" applyAlignment="1">
      <alignment vertical="center"/>
    </xf>
    <xf numFmtId="0" fontId="13" fillId="0" borderId="63" xfId="50" applyFont="1" applyBorder="1" applyAlignment="1">
      <alignment vertical="center"/>
    </xf>
    <xf numFmtId="0" fontId="22" fillId="0" borderId="63" xfId="50" applyFont="1" applyBorder="1" applyAlignment="1">
      <alignment vertical="center"/>
    </xf>
    <xf numFmtId="58" fontId="18" fillId="0" borderId="55" xfId="50" applyNumberFormat="1" applyFont="1" applyBorder="1" applyAlignment="1">
      <alignment vertical="center"/>
    </xf>
    <xf numFmtId="0" fontId="22" fillId="0" borderId="46" xfId="50" applyFont="1" applyBorder="1" applyAlignment="1">
      <alignment horizontal="center" vertical="center"/>
    </xf>
    <xf numFmtId="0" fontId="13" fillId="0" borderId="56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8" fillId="0" borderId="63" xfId="50" applyFont="1" applyBorder="1" applyAlignment="1">
      <alignment vertical="center"/>
    </xf>
    <xf numFmtId="0" fontId="18" fillId="0" borderId="55" xfId="50" applyFont="1" applyBorder="1" applyAlignment="1">
      <alignment horizontal="center" vertical="center"/>
    </xf>
    <xf numFmtId="0" fontId="18" fillId="0" borderId="64" xfId="50" applyFont="1" applyBorder="1" applyAlignment="1">
      <alignment horizontal="center" vertical="center"/>
    </xf>
    <xf numFmtId="0" fontId="13" fillId="0" borderId="38" xfId="50" applyFont="1" applyBorder="1" applyAlignment="1">
      <alignment horizontal="left" vertical="center"/>
    </xf>
    <xf numFmtId="0" fontId="13" fillId="0" borderId="51" xfId="50" applyFont="1" applyBorder="1" applyAlignment="1">
      <alignment horizontal="left" vertical="center"/>
    </xf>
    <xf numFmtId="0" fontId="14" fillId="0" borderId="65" xfId="50" applyFont="1" applyBorder="1" applyAlignment="1">
      <alignment horizontal="left" vertical="center"/>
    </xf>
    <xf numFmtId="0" fontId="22" fillId="0" borderId="66" xfId="50" applyFont="1" applyBorder="1" applyAlignment="1">
      <alignment horizontal="left" vertical="center"/>
    </xf>
    <xf numFmtId="0" fontId="13" fillId="0" borderId="67" xfId="50" applyFont="1" applyBorder="1" applyAlignment="1">
      <alignment horizontal="left" vertical="center"/>
    </xf>
    <xf numFmtId="0" fontId="14" fillId="0" borderId="51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3" xfId="50" applyFont="1" applyBorder="1" applyAlignment="1">
      <alignment horizontal="left" vertical="center" wrapText="1"/>
    </xf>
    <xf numFmtId="0" fontId="14" fillId="0" borderId="67" xfId="50" applyFont="1" applyBorder="1" applyAlignment="1">
      <alignment horizontal="left" vertical="center"/>
    </xf>
    <xf numFmtId="0" fontId="20" fillId="0" borderId="11" xfId="50" applyFont="1" applyBorder="1" applyAlignment="1">
      <alignment horizontal="left" vertical="center"/>
    </xf>
    <xf numFmtId="0" fontId="26" fillId="0" borderId="11" xfId="50" applyFont="1" applyBorder="1" applyAlignment="1">
      <alignment horizontal="left" vertical="center" wrapText="1"/>
    </xf>
    <xf numFmtId="0" fontId="21" fillId="0" borderId="11" xfId="5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9" fontId="13" fillId="0" borderId="52" xfId="50" applyNumberFormat="1" applyFont="1" applyBorder="1" applyAlignment="1">
      <alignment horizontal="left" vertical="center"/>
    </xf>
    <xf numFmtId="9" fontId="13" fillId="0" borderId="53" xfId="50" applyNumberFormat="1" applyFont="1" applyBorder="1" applyAlignment="1">
      <alignment horizontal="left" vertical="center"/>
    </xf>
    <xf numFmtId="0" fontId="20" fillId="0" borderId="67" xfId="50" applyFont="1" applyFill="1" applyBorder="1" applyAlignment="1">
      <alignment horizontal="left" vertical="center"/>
    </xf>
    <xf numFmtId="0" fontId="20" fillId="0" borderId="53" xfId="50" applyFont="1" applyFill="1" applyBorder="1" applyAlignment="1">
      <alignment horizontal="left" vertical="center"/>
    </xf>
    <xf numFmtId="0" fontId="13" fillId="0" borderId="68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4" fillId="0" borderId="53" xfId="50" applyFont="1" applyFill="1" applyBorder="1" applyAlignment="1">
      <alignment horizontal="left" vertical="center"/>
    </xf>
    <xf numFmtId="0" fontId="22" fillId="0" borderId="69" xfId="50" applyFont="1" applyBorder="1" applyAlignment="1">
      <alignment horizontal="center" vertical="center"/>
    </xf>
    <xf numFmtId="0" fontId="13" fillId="0" borderId="63" xfId="50" applyFont="1" applyBorder="1" applyAlignment="1">
      <alignment horizontal="center" vertical="center"/>
    </xf>
    <xf numFmtId="0" fontId="13" fillId="0" borderId="65" xfId="50" applyFont="1" applyBorder="1" applyAlignment="1">
      <alignment horizontal="center" vertical="center"/>
    </xf>
    <xf numFmtId="0" fontId="13" fillId="0" borderId="65" xfId="50" applyFont="1" applyFill="1" applyBorder="1" applyAlignment="1">
      <alignment horizontal="left" vertical="center"/>
    </xf>
    <xf numFmtId="0" fontId="27" fillId="0" borderId="70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8" fillId="0" borderId="14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7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/>
    </xf>
    <xf numFmtId="0" fontId="28" fillId="0" borderId="76" xfId="0" applyFont="1" applyBorder="1"/>
    <xf numFmtId="0" fontId="0" fillId="0" borderId="76" xfId="0" applyBorder="1"/>
    <xf numFmtId="0" fontId="0" fillId="0" borderId="77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1780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5398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282700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8442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5127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741920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1971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93895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351145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351145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93895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351145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89595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89595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322820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89595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15137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95147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95147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1780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8257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8257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379730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6258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9495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636770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7114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22820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22820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95147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15137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15137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3970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9399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1780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3017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3589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65320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1780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1780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1539875" y="770763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1282700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4884420" y="770763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6351270" y="770763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7741920" y="771715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21971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4493895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5351145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5351145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4493895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5351145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8189595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8189595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7322820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8189595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715137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795147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795147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21780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28257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28257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379730</xdr:colOff>
          <xdr:row>8</xdr:row>
          <xdr:rowOff>0</xdr:rowOff>
        </xdr:to>
        <xdr:sp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36258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29495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4636770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27114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7322820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7322820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795147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715137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715137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13970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19399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21780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13017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13589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4465320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21780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8" Type="http://schemas.openxmlformats.org/officeDocument/2006/relationships/ctrlProp" Target="../ctrlProps/ctrlProp204.xml"/><Relationship Id="rId77" Type="http://schemas.openxmlformats.org/officeDocument/2006/relationships/ctrlProp" Target="../ctrlProps/ctrlProp203.xml"/><Relationship Id="rId76" Type="http://schemas.openxmlformats.org/officeDocument/2006/relationships/ctrlProp" Target="../ctrlProps/ctrlProp202.xml"/><Relationship Id="rId75" Type="http://schemas.openxmlformats.org/officeDocument/2006/relationships/ctrlProp" Target="../ctrlProps/ctrlProp201.xml"/><Relationship Id="rId74" Type="http://schemas.openxmlformats.org/officeDocument/2006/relationships/ctrlProp" Target="../ctrlProps/ctrlProp200.xml"/><Relationship Id="rId73" Type="http://schemas.openxmlformats.org/officeDocument/2006/relationships/ctrlProp" Target="../ctrlProps/ctrlProp199.xml"/><Relationship Id="rId72" Type="http://schemas.openxmlformats.org/officeDocument/2006/relationships/ctrlProp" Target="../ctrlProps/ctrlProp198.xml"/><Relationship Id="rId71" Type="http://schemas.openxmlformats.org/officeDocument/2006/relationships/ctrlProp" Target="../ctrlProps/ctrlProp197.xml"/><Relationship Id="rId70" Type="http://schemas.openxmlformats.org/officeDocument/2006/relationships/ctrlProp" Target="../ctrlProps/ctrlProp196.xml"/><Relationship Id="rId7" Type="http://schemas.openxmlformats.org/officeDocument/2006/relationships/ctrlProp" Target="../ctrlProps/ctrlProp133.xml"/><Relationship Id="rId69" Type="http://schemas.openxmlformats.org/officeDocument/2006/relationships/ctrlProp" Target="../ctrlProps/ctrlProp195.xml"/><Relationship Id="rId68" Type="http://schemas.openxmlformats.org/officeDocument/2006/relationships/ctrlProp" Target="../ctrlProps/ctrlProp194.xml"/><Relationship Id="rId67" Type="http://schemas.openxmlformats.org/officeDocument/2006/relationships/ctrlProp" Target="../ctrlProps/ctrlProp193.xml"/><Relationship Id="rId66" Type="http://schemas.openxmlformats.org/officeDocument/2006/relationships/ctrlProp" Target="../ctrlProps/ctrlProp192.xml"/><Relationship Id="rId65" Type="http://schemas.openxmlformats.org/officeDocument/2006/relationships/ctrlProp" Target="../ctrlProps/ctrlProp191.xml"/><Relationship Id="rId64" Type="http://schemas.openxmlformats.org/officeDocument/2006/relationships/ctrlProp" Target="../ctrlProps/ctrlProp190.xml"/><Relationship Id="rId63" Type="http://schemas.openxmlformats.org/officeDocument/2006/relationships/ctrlProp" Target="../ctrlProps/ctrlProp189.xml"/><Relationship Id="rId62" Type="http://schemas.openxmlformats.org/officeDocument/2006/relationships/ctrlProp" Target="../ctrlProps/ctrlProp188.xml"/><Relationship Id="rId61" Type="http://schemas.openxmlformats.org/officeDocument/2006/relationships/ctrlProp" Target="../ctrlProps/ctrlProp187.xml"/><Relationship Id="rId60" Type="http://schemas.openxmlformats.org/officeDocument/2006/relationships/ctrlProp" Target="../ctrlProps/ctrlProp186.xml"/><Relationship Id="rId6" Type="http://schemas.openxmlformats.org/officeDocument/2006/relationships/ctrlProp" Target="../ctrlProps/ctrlProp132.xml"/><Relationship Id="rId59" Type="http://schemas.openxmlformats.org/officeDocument/2006/relationships/ctrlProp" Target="../ctrlProps/ctrlProp185.xml"/><Relationship Id="rId58" Type="http://schemas.openxmlformats.org/officeDocument/2006/relationships/ctrlProp" Target="../ctrlProps/ctrlProp184.xml"/><Relationship Id="rId57" Type="http://schemas.openxmlformats.org/officeDocument/2006/relationships/ctrlProp" Target="../ctrlProps/ctrlProp183.xml"/><Relationship Id="rId56" Type="http://schemas.openxmlformats.org/officeDocument/2006/relationships/ctrlProp" Target="../ctrlProps/ctrlProp182.xml"/><Relationship Id="rId55" Type="http://schemas.openxmlformats.org/officeDocument/2006/relationships/ctrlProp" Target="../ctrlProps/ctrlProp181.xml"/><Relationship Id="rId54" Type="http://schemas.openxmlformats.org/officeDocument/2006/relationships/ctrlProp" Target="../ctrlProps/ctrlProp180.xml"/><Relationship Id="rId53" Type="http://schemas.openxmlformats.org/officeDocument/2006/relationships/ctrlProp" Target="../ctrlProps/ctrlProp179.xml"/><Relationship Id="rId52" Type="http://schemas.openxmlformats.org/officeDocument/2006/relationships/ctrlProp" Target="../ctrlProps/ctrlProp178.xml"/><Relationship Id="rId51" Type="http://schemas.openxmlformats.org/officeDocument/2006/relationships/ctrlProp" Target="../ctrlProps/ctrlProp177.xml"/><Relationship Id="rId50" Type="http://schemas.openxmlformats.org/officeDocument/2006/relationships/ctrlProp" Target="../ctrlProps/ctrlProp176.xml"/><Relationship Id="rId5" Type="http://schemas.openxmlformats.org/officeDocument/2006/relationships/ctrlProp" Target="../ctrlProps/ctrlProp131.xml"/><Relationship Id="rId49" Type="http://schemas.openxmlformats.org/officeDocument/2006/relationships/ctrlProp" Target="../ctrlProps/ctrlProp175.xml"/><Relationship Id="rId48" Type="http://schemas.openxmlformats.org/officeDocument/2006/relationships/ctrlProp" Target="../ctrlProps/ctrlProp174.xml"/><Relationship Id="rId47" Type="http://schemas.openxmlformats.org/officeDocument/2006/relationships/ctrlProp" Target="../ctrlProps/ctrlProp173.xml"/><Relationship Id="rId46" Type="http://schemas.openxmlformats.org/officeDocument/2006/relationships/ctrlProp" Target="../ctrlProps/ctrlProp172.xml"/><Relationship Id="rId45" Type="http://schemas.openxmlformats.org/officeDocument/2006/relationships/ctrlProp" Target="../ctrlProps/ctrlProp171.xml"/><Relationship Id="rId44" Type="http://schemas.openxmlformats.org/officeDocument/2006/relationships/ctrlProp" Target="../ctrlProps/ctrlProp170.xml"/><Relationship Id="rId43" Type="http://schemas.openxmlformats.org/officeDocument/2006/relationships/ctrlProp" Target="../ctrlProps/ctrlProp169.xml"/><Relationship Id="rId42" Type="http://schemas.openxmlformats.org/officeDocument/2006/relationships/ctrlProp" Target="../ctrlProps/ctrlProp168.xml"/><Relationship Id="rId41" Type="http://schemas.openxmlformats.org/officeDocument/2006/relationships/ctrlProp" Target="../ctrlProps/ctrlProp167.xml"/><Relationship Id="rId40" Type="http://schemas.openxmlformats.org/officeDocument/2006/relationships/ctrlProp" Target="../ctrlProps/ctrlProp166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04" t="s">
        <v>0</v>
      </c>
      <c r="C2" s="305"/>
      <c r="D2" s="305"/>
      <c r="E2" s="305"/>
      <c r="F2" s="305"/>
      <c r="G2" s="305"/>
      <c r="H2" s="305"/>
      <c r="I2" s="319"/>
    </row>
    <row r="3" ht="27.95" customHeight="1" spans="2:9">
      <c r="B3" s="306"/>
      <c r="C3" s="307"/>
      <c r="D3" s="308" t="s">
        <v>1</v>
      </c>
      <c r="E3" s="309"/>
      <c r="F3" s="310" t="s">
        <v>2</v>
      </c>
      <c r="G3" s="311"/>
      <c r="H3" s="308" t="s">
        <v>3</v>
      </c>
      <c r="I3" s="320"/>
    </row>
    <row r="4" ht="27.95" customHeight="1" spans="2:9">
      <c r="B4" s="306" t="s">
        <v>4</v>
      </c>
      <c r="C4" s="307" t="s">
        <v>5</v>
      </c>
      <c r="D4" s="307" t="s">
        <v>6</v>
      </c>
      <c r="E4" s="307" t="s">
        <v>7</v>
      </c>
      <c r="F4" s="312" t="s">
        <v>6</v>
      </c>
      <c r="G4" s="312" t="s">
        <v>7</v>
      </c>
      <c r="H4" s="307" t="s">
        <v>6</v>
      </c>
      <c r="I4" s="321" t="s">
        <v>7</v>
      </c>
    </row>
    <row r="5" ht="27.95" customHeight="1" spans="2:9">
      <c r="B5" s="313" t="s">
        <v>8</v>
      </c>
      <c r="C5" s="11">
        <v>13</v>
      </c>
      <c r="D5" s="11">
        <v>0</v>
      </c>
      <c r="E5" s="11">
        <v>1</v>
      </c>
      <c r="F5" s="314">
        <v>0</v>
      </c>
      <c r="G5" s="314">
        <v>1</v>
      </c>
      <c r="H5" s="11">
        <v>1</v>
      </c>
      <c r="I5" s="322">
        <v>2</v>
      </c>
    </row>
    <row r="6" ht="27.95" customHeight="1" spans="2:9">
      <c r="B6" s="313" t="s">
        <v>9</v>
      </c>
      <c r="C6" s="11">
        <v>20</v>
      </c>
      <c r="D6" s="11">
        <v>0</v>
      </c>
      <c r="E6" s="11">
        <v>1</v>
      </c>
      <c r="F6" s="314">
        <v>1</v>
      </c>
      <c r="G6" s="314">
        <v>2</v>
      </c>
      <c r="H6" s="11">
        <v>2</v>
      </c>
      <c r="I6" s="322">
        <v>3</v>
      </c>
    </row>
    <row r="7" ht="27.95" customHeight="1" spans="2:9">
      <c r="B7" s="313" t="s">
        <v>10</v>
      </c>
      <c r="C7" s="11">
        <v>32</v>
      </c>
      <c r="D7" s="11">
        <v>0</v>
      </c>
      <c r="E7" s="11">
        <v>1</v>
      </c>
      <c r="F7" s="314">
        <v>2</v>
      </c>
      <c r="G7" s="314">
        <v>3</v>
      </c>
      <c r="H7" s="11">
        <v>3</v>
      </c>
      <c r="I7" s="322">
        <v>4</v>
      </c>
    </row>
    <row r="8" ht="27.95" customHeight="1" spans="2:9">
      <c r="B8" s="313" t="s">
        <v>11</v>
      </c>
      <c r="C8" s="11">
        <v>50</v>
      </c>
      <c r="D8" s="11">
        <v>1</v>
      </c>
      <c r="E8" s="11">
        <v>2</v>
      </c>
      <c r="F8" s="314">
        <v>3</v>
      </c>
      <c r="G8" s="314">
        <v>4</v>
      </c>
      <c r="H8" s="11">
        <v>5</v>
      </c>
      <c r="I8" s="322">
        <v>6</v>
      </c>
    </row>
    <row r="9" ht="27.95" customHeight="1" spans="2:9">
      <c r="B9" s="313" t="s">
        <v>12</v>
      </c>
      <c r="C9" s="11">
        <v>80</v>
      </c>
      <c r="D9" s="11">
        <v>2</v>
      </c>
      <c r="E9" s="11">
        <v>3</v>
      </c>
      <c r="F9" s="314">
        <v>5</v>
      </c>
      <c r="G9" s="314">
        <v>6</v>
      </c>
      <c r="H9" s="11">
        <v>7</v>
      </c>
      <c r="I9" s="322">
        <v>8</v>
      </c>
    </row>
    <row r="10" ht="27.95" customHeight="1" spans="2:9">
      <c r="B10" s="313" t="s">
        <v>13</v>
      </c>
      <c r="C10" s="11">
        <v>125</v>
      </c>
      <c r="D10" s="11">
        <v>3</v>
      </c>
      <c r="E10" s="11">
        <v>4</v>
      </c>
      <c r="F10" s="314">
        <v>7</v>
      </c>
      <c r="G10" s="314">
        <v>8</v>
      </c>
      <c r="H10" s="11">
        <v>10</v>
      </c>
      <c r="I10" s="322">
        <v>11</v>
      </c>
    </row>
    <row r="11" ht="27.95" customHeight="1" spans="2:9">
      <c r="B11" s="313" t="s">
        <v>14</v>
      </c>
      <c r="C11" s="11">
        <v>200</v>
      </c>
      <c r="D11" s="11">
        <v>5</v>
      </c>
      <c r="E11" s="11">
        <v>6</v>
      </c>
      <c r="F11" s="314">
        <v>10</v>
      </c>
      <c r="G11" s="314">
        <v>11</v>
      </c>
      <c r="H11" s="11">
        <v>14</v>
      </c>
      <c r="I11" s="322">
        <v>15</v>
      </c>
    </row>
    <row r="12" ht="27.95" customHeight="1" spans="2:9">
      <c r="B12" s="315" t="s">
        <v>15</v>
      </c>
      <c r="C12" s="316">
        <v>315</v>
      </c>
      <c r="D12" s="316">
        <v>7</v>
      </c>
      <c r="E12" s="316">
        <v>8</v>
      </c>
      <c r="F12" s="317">
        <v>14</v>
      </c>
      <c r="G12" s="317">
        <v>15</v>
      </c>
      <c r="H12" s="316">
        <v>21</v>
      </c>
      <c r="I12" s="323">
        <v>22</v>
      </c>
    </row>
    <row r="14" customFormat="1" spans="2:4">
      <c r="B14" s="318" t="s">
        <v>16</v>
      </c>
      <c r="C14" s="318"/>
      <c r="D14" s="31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1" sqref="A11:L11"/>
    </sheetView>
  </sheetViews>
  <sheetFormatPr defaultColWidth="9" defaultRowHeight="1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7.5" spans="1:10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237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4" t="s">
        <v>293</v>
      </c>
      <c r="H2" s="4" t="s">
        <v>294</v>
      </c>
      <c r="I2" s="4" t="s">
        <v>295</v>
      </c>
      <c r="J2" s="4" t="s">
        <v>296</v>
      </c>
      <c r="K2" s="5" t="s">
        <v>243</v>
      </c>
      <c r="L2" s="5" t="s">
        <v>223</v>
      </c>
    </row>
    <row r="3" spans="1:12">
      <c r="A3" s="11" t="s">
        <v>245</v>
      </c>
      <c r="B3" s="11" t="s">
        <v>297</v>
      </c>
      <c r="C3" s="9" t="s">
        <v>298</v>
      </c>
      <c r="D3" s="9" t="s">
        <v>225</v>
      </c>
      <c r="E3" s="9" t="s">
        <v>82</v>
      </c>
      <c r="F3" s="9">
        <v>91189.9219</v>
      </c>
      <c r="G3" s="9" t="s">
        <v>299</v>
      </c>
      <c r="H3" s="9"/>
      <c r="I3" s="9"/>
      <c r="J3" s="9"/>
      <c r="K3" s="9" t="s">
        <v>61</v>
      </c>
      <c r="L3" s="9"/>
    </row>
    <row r="4" spans="1:12">
      <c r="A4" s="11" t="s">
        <v>277</v>
      </c>
      <c r="B4" s="11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>
      <c r="A5" s="11" t="s">
        <v>278</v>
      </c>
      <c r="B5" s="11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2" customFormat="1" ht="17.5" spans="1:12">
      <c r="A10" s="14" t="s">
        <v>281</v>
      </c>
      <c r="B10" s="15"/>
      <c r="C10" s="15"/>
      <c r="D10" s="15"/>
      <c r="E10" s="16"/>
      <c r="F10" s="17"/>
      <c r="G10" s="23"/>
      <c r="H10" s="14"/>
      <c r="I10" s="15"/>
      <c r="J10" s="15"/>
      <c r="K10" s="15"/>
      <c r="L10" s="22"/>
    </row>
    <row r="11" ht="79.5" customHeight="1" spans="1:12">
      <c r="A11" s="18" t="s">
        <v>300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6" sqref="C6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301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209</v>
      </c>
      <c r="B2" s="5" t="s">
        <v>214</v>
      </c>
      <c r="C2" s="5" t="s">
        <v>244</v>
      </c>
      <c r="D2" s="5" t="s">
        <v>212</v>
      </c>
      <c r="E2" s="5" t="s">
        <v>213</v>
      </c>
      <c r="F2" s="4" t="s">
        <v>302</v>
      </c>
      <c r="G2" s="4" t="s">
        <v>230</v>
      </c>
      <c r="H2" s="6" t="s">
        <v>231</v>
      </c>
      <c r="I2" s="20" t="s">
        <v>233</v>
      </c>
    </row>
    <row r="3" s="1" customFormat="1" ht="16.5" spans="1:9">
      <c r="A3" s="4"/>
      <c r="B3" s="7"/>
      <c r="C3" s="7"/>
      <c r="D3" s="7"/>
      <c r="E3" s="7"/>
      <c r="F3" s="4" t="s">
        <v>303</v>
      </c>
      <c r="G3" s="4" t="s">
        <v>234</v>
      </c>
      <c r="H3" s="8"/>
      <c r="I3" s="21"/>
    </row>
    <row r="4" spans="1:9">
      <c r="A4" s="9">
        <v>1</v>
      </c>
      <c r="B4" s="9" t="s">
        <v>304</v>
      </c>
      <c r="C4" s="9" t="s">
        <v>305</v>
      </c>
      <c r="D4" s="9" t="s">
        <v>306</v>
      </c>
      <c r="E4" s="10">
        <v>92190.91189</v>
      </c>
      <c r="F4" s="9">
        <v>-4</v>
      </c>
      <c r="G4" s="9">
        <v>0</v>
      </c>
      <c r="H4" s="9">
        <v>-4</v>
      </c>
      <c r="I4" s="9"/>
    </row>
    <row r="5" spans="1:9">
      <c r="A5" s="11"/>
      <c r="B5" s="11"/>
      <c r="C5" s="12"/>
      <c r="D5" s="12"/>
      <c r="E5" s="9"/>
      <c r="F5" s="13"/>
      <c r="G5" s="9"/>
      <c r="H5" s="9"/>
      <c r="I5" s="9"/>
    </row>
    <row r="6" spans="1:9">
      <c r="A6" s="11"/>
      <c r="B6" s="11"/>
      <c r="C6" s="9"/>
      <c r="D6" s="9"/>
      <c r="E6" s="9"/>
      <c r="F6" s="9"/>
      <c r="G6" s="9"/>
      <c r="H6" s="9"/>
      <c r="I6" s="9"/>
    </row>
    <row r="7" spans="1:9">
      <c r="A7" s="11"/>
      <c r="B7" s="11"/>
      <c r="C7" s="9"/>
      <c r="D7" s="9"/>
      <c r="E7" s="9"/>
      <c r="F7" s="9"/>
      <c r="G7" s="9"/>
      <c r="H7" s="9"/>
      <c r="I7" s="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7.5" spans="1:9">
      <c r="A12" s="14" t="s">
        <v>281</v>
      </c>
      <c r="B12" s="15"/>
      <c r="C12" s="15"/>
      <c r="D12" s="16"/>
      <c r="E12" s="17"/>
      <c r="F12" s="14" t="s">
        <v>282</v>
      </c>
      <c r="G12" s="15"/>
      <c r="H12" s="16"/>
      <c r="I12" s="22"/>
    </row>
    <row r="13" ht="52.5" customHeight="1" spans="1:9">
      <c r="A13" s="18" t="s">
        <v>307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4" workbookViewId="0">
      <selection activeCell="A38" sqref="A38:K38"/>
    </sheetView>
  </sheetViews>
  <sheetFormatPr defaultColWidth="10.375" defaultRowHeight="16.5" customHeight="1"/>
  <cols>
    <col min="1" max="9" width="10.375" style="199"/>
    <col min="10" max="10" width="8.875" style="199" customWidth="1"/>
    <col min="11" max="11" width="12" style="199" customWidth="1"/>
    <col min="12" max="16384" width="10.375" style="199"/>
  </cols>
  <sheetData>
    <row r="1" s="199" customFormat="1" ht="21.75" spans="1:11">
      <c r="A1" s="201" t="s">
        <v>17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="199" customFormat="1" ht="15.75" spans="1:11">
      <c r="A2" s="202" t="s">
        <v>18</v>
      </c>
      <c r="B2" s="203" t="s">
        <v>19</v>
      </c>
      <c r="C2" s="203"/>
      <c r="D2" s="204" t="s">
        <v>20</v>
      </c>
      <c r="E2" s="204"/>
      <c r="F2" s="203" t="s">
        <v>21</v>
      </c>
      <c r="G2" s="203"/>
      <c r="H2" s="205" t="s">
        <v>22</v>
      </c>
      <c r="I2" s="278" t="s">
        <v>21</v>
      </c>
      <c r="J2" s="278"/>
      <c r="K2" s="279"/>
    </row>
    <row r="3" s="199" customFormat="1" ht="15" spans="1:11">
      <c r="A3" s="206" t="s">
        <v>23</v>
      </c>
      <c r="B3" s="207"/>
      <c r="C3" s="208"/>
      <c r="D3" s="209" t="s">
        <v>24</v>
      </c>
      <c r="E3" s="210"/>
      <c r="F3" s="210"/>
      <c r="G3" s="211"/>
      <c r="H3" s="209" t="s">
        <v>25</v>
      </c>
      <c r="I3" s="210"/>
      <c r="J3" s="210"/>
      <c r="K3" s="211"/>
    </row>
    <row r="4" s="199" customFormat="1" ht="15" spans="1:11">
      <c r="A4" s="212" t="s">
        <v>26</v>
      </c>
      <c r="B4" s="62" t="s">
        <v>27</v>
      </c>
      <c r="C4" s="63"/>
      <c r="D4" s="212" t="s">
        <v>28</v>
      </c>
      <c r="E4" s="213"/>
      <c r="F4" s="214" t="s">
        <v>29</v>
      </c>
      <c r="G4" s="215"/>
      <c r="H4" s="212" t="s">
        <v>30</v>
      </c>
      <c r="I4" s="213"/>
      <c r="J4" s="62" t="s">
        <v>31</v>
      </c>
      <c r="K4" s="63" t="s">
        <v>32</v>
      </c>
    </row>
    <row r="5" s="199" customFormat="1" ht="15" spans="1:11">
      <c r="A5" s="216" t="s">
        <v>33</v>
      </c>
      <c r="B5" s="62" t="s">
        <v>34</v>
      </c>
      <c r="C5" s="63"/>
      <c r="D5" s="212" t="s">
        <v>35</v>
      </c>
      <c r="E5" s="213"/>
      <c r="F5" s="214" t="s">
        <v>36</v>
      </c>
      <c r="G5" s="215"/>
      <c r="H5" s="212" t="s">
        <v>37</v>
      </c>
      <c r="I5" s="213"/>
      <c r="J5" s="62" t="s">
        <v>31</v>
      </c>
      <c r="K5" s="63" t="s">
        <v>32</v>
      </c>
    </row>
    <row r="6" s="199" customFormat="1" ht="15" spans="1:11">
      <c r="A6" s="212" t="s">
        <v>38</v>
      </c>
      <c r="B6" s="122">
        <v>1</v>
      </c>
      <c r="C6" s="123">
        <v>3</v>
      </c>
      <c r="D6" s="216" t="s">
        <v>39</v>
      </c>
      <c r="E6" s="217"/>
      <c r="F6" s="214" t="s">
        <v>40</v>
      </c>
      <c r="G6" s="215"/>
      <c r="H6" s="212" t="s">
        <v>41</v>
      </c>
      <c r="I6" s="213"/>
      <c r="J6" s="62" t="s">
        <v>31</v>
      </c>
      <c r="K6" s="63" t="s">
        <v>32</v>
      </c>
    </row>
    <row r="7" s="199" customFormat="1" ht="15" spans="1:11">
      <c r="A7" s="212" t="s">
        <v>42</v>
      </c>
      <c r="B7" s="125">
        <v>46</v>
      </c>
      <c r="C7" s="126"/>
      <c r="D7" s="216" t="s">
        <v>43</v>
      </c>
      <c r="E7" s="218"/>
      <c r="F7" s="214" t="s">
        <v>44</v>
      </c>
      <c r="G7" s="215"/>
      <c r="H7" s="212" t="s">
        <v>45</v>
      </c>
      <c r="I7" s="213"/>
      <c r="J7" s="62" t="s">
        <v>31</v>
      </c>
      <c r="K7" s="63" t="s">
        <v>32</v>
      </c>
    </row>
    <row r="8" s="199" customFormat="1" ht="15.75" spans="1:11">
      <c r="A8" s="219"/>
      <c r="B8" s="220"/>
      <c r="C8" s="221"/>
      <c r="D8" s="222" t="s">
        <v>46</v>
      </c>
      <c r="E8" s="223"/>
      <c r="F8" s="224" t="s">
        <v>29</v>
      </c>
      <c r="G8" s="225"/>
      <c r="H8" s="222" t="s">
        <v>47</v>
      </c>
      <c r="I8" s="223"/>
      <c r="J8" s="280" t="s">
        <v>31</v>
      </c>
      <c r="K8" s="281" t="s">
        <v>32</v>
      </c>
    </row>
    <row r="9" s="199" customFormat="1" ht="15.75" spans="1:11">
      <c r="A9" s="226" t="s">
        <v>48</v>
      </c>
      <c r="B9" s="227"/>
      <c r="C9" s="227"/>
      <c r="D9" s="227"/>
      <c r="E9" s="227"/>
      <c r="F9" s="227"/>
      <c r="G9" s="227"/>
      <c r="H9" s="227"/>
      <c r="I9" s="227"/>
      <c r="J9" s="227"/>
      <c r="K9" s="282"/>
    </row>
    <row r="10" s="199" customFormat="1" ht="15.75" spans="1:11">
      <c r="A10" s="228" t="s">
        <v>49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83"/>
    </row>
    <row r="11" s="199" customFormat="1" ht="15" spans="1:11">
      <c r="A11" s="230" t="s">
        <v>50</v>
      </c>
      <c r="B11" s="231" t="s">
        <v>51</v>
      </c>
      <c r="C11" s="232" t="s">
        <v>52</v>
      </c>
      <c r="D11" s="233"/>
      <c r="E11" s="234" t="s">
        <v>53</v>
      </c>
      <c r="F11" s="231" t="s">
        <v>51</v>
      </c>
      <c r="G11" s="232" t="s">
        <v>52</v>
      </c>
      <c r="H11" s="232" t="s">
        <v>54</v>
      </c>
      <c r="I11" s="234" t="s">
        <v>55</v>
      </c>
      <c r="J11" s="231" t="s">
        <v>51</v>
      </c>
      <c r="K11" s="284" t="s">
        <v>52</v>
      </c>
    </row>
    <row r="12" s="199" customFormat="1" ht="15" spans="1:11">
      <c r="A12" s="216" t="s">
        <v>56</v>
      </c>
      <c r="B12" s="235" t="s">
        <v>51</v>
      </c>
      <c r="C12" s="62" t="s">
        <v>52</v>
      </c>
      <c r="D12" s="218"/>
      <c r="E12" s="217" t="s">
        <v>57</v>
      </c>
      <c r="F12" s="235" t="s">
        <v>51</v>
      </c>
      <c r="G12" s="62" t="s">
        <v>52</v>
      </c>
      <c r="H12" s="62" t="s">
        <v>54</v>
      </c>
      <c r="I12" s="217" t="s">
        <v>58</v>
      </c>
      <c r="J12" s="235" t="s">
        <v>51</v>
      </c>
      <c r="K12" s="63" t="s">
        <v>52</v>
      </c>
    </row>
    <row r="13" s="199" customFormat="1" ht="15" spans="1:11">
      <c r="A13" s="216" t="s">
        <v>59</v>
      </c>
      <c r="B13" s="235" t="s">
        <v>51</v>
      </c>
      <c r="C13" s="62" t="s">
        <v>52</v>
      </c>
      <c r="D13" s="218"/>
      <c r="E13" s="217" t="s">
        <v>60</v>
      </c>
      <c r="F13" s="62" t="s">
        <v>61</v>
      </c>
      <c r="G13" s="62" t="s">
        <v>62</v>
      </c>
      <c r="H13" s="62" t="s">
        <v>54</v>
      </c>
      <c r="I13" s="217" t="s">
        <v>63</v>
      </c>
      <c r="J13" s="235" t="s">
        <v>51</v>
      </c>
      <c r="K13" s="63" t="s">
        <v>52</v>
      </c>
    </row>
    <row r="14" s="199" customFormat="1" ht="15.75" spans="1:11">
      <c r="A14" s="222" t="s">
        <v>64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85"/>
    </row>
    <row r="15" s="199" customFormat="1" ht="15.75" spans="1:11">
      <c r="A15" s="228" t="s">
        <v>65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83"/>
    </row>
    <row r="16" s="199" customFormat="1" ht="15" spans="1:11">
      <c r="A16" s="236" t="s">
        <v>66</v>
      </c>
      <c r="B16" s="232" t="s">
        <v>61</v>
      </c>
      <c r="C16" s="232" t="s">
        <v>62</v>
      </c>
      <c r="D16" s="237"/>
      <c r="E16" s="238" t="s">
        <v>67</v>
      </c>
      <c r="F16" s="232" t="s">
        <v>61</v>
      </c>
      <c r="G16" s="232" t="s">
        <v>62</v>
      </c>
      <c r="H16" s="239"/>
      <c r="I16" s="238" t="s">
        <v>68</v>
      </c>
      <c r="J16" s="232" t="s">
        <v>61</v>
      </c>
      <c r="K16" s="284" t="s">
        <v>62</v>
      </c>
    </row>
    <row r="17" s="199" customFormat="1" customHeight="1" spans="1:22">
      <c r="A17" s="240" t="s">
        <v>69</v>
      </c>
      <c r="B17" s="62" t="s">
        <v>61</v>
      </c>
      <c r="C17" s="62" t="s">
        <v>62</v>
      </c>
      <c r="D17" s="241"/>
      <c r="E17" s="242" t="s">
        <v>70</v>
      </c>
      <c r="F17" s="62" t="s">
        <v>61</v>
      </c>
      <c r="G17" s="62" t="s">
        <v>62</v>
      </c>
      <c r="H17" s="243"/>
      <c r="I17" s="242" t="s">
        <v>71</v>
      </c>
      <c r="J17" s="62" t="s">
        <v>61</v>
      </c>
      <c r="K17" s="63" t="s">
        <v>62</v>
      </c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</row>
    <row r="18" s="199" customFormat="1" ht="18" customHeight="1" spans="1:11">
      <c r="A18" s="244" t="s">
        <v>72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87"/>
    </row>
    <row r="19" s="200" customFormat="1" ht="18" customHeight="1" spans="1:11">
      <c r="A19" s="228" t="s">
        <v>73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83"/>
    </row>
    <row r="20" s="199" customFormat="1" customHeight="1" spans="1:11">
      <c r="A20" s="246" t="s">
        <v>74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88"/>
    </row>
    <row r="21" s="199" customFormat="1" ht="21.75" customHeight="1" spans="1:11">
      <c r="A21" s="248" t="s">
        <v>75</v>
      </c>
      <c r="B21" s="242" t="s">
        <v>76</v>
      </c>
      <c r="C21" s="242" t="s">
        <v>77</v>
      </c>
      <c r="D21" s="242" t="s">
        <v>78</v>
      </c>
      <c r="E21" s="242" t="s">
        <v>79</v>
      </c>
      <c r="F21" s="242" t="s">
        <v>80</v>
      </c>
      <c r="G21" s="242"/>
      <c r="H21" s="242"/>
      <c r="I21" s="242"/>
      <c r="J21" s="242"/>
      <c r="K21" s="289" t="s">
        <v>81</v>
      </c>
    </row>
    <row r="22" s="199" customFormat="1" customHeight="1" spans="1:11">
      <c r="A22" s="249" t="s">
        <v>82</v>
      </c>
      <c r="B22" s="250">
        <v>0.6</v>
      </c>
      <c r="C22" s="250">
        <v>0.6</v>
      </c>
      <c r="D22" s="250">
        <v>0.6</v>
      </c>
      <c r="E22" s="250"/>
      <c r="F22" s="250"/>
      <c r="G22" s="250"/>
      <c r="H22" s="250"/>
      <c r="I22" s="250"/>
      <c r="J22" s="250"/>
      <c r="K22" s="290" t="s">
        <v>83</v>
      </c>
    </row>
    <row r="23" s="199" customFormat="1" customHeight="1" spans="1:11">
      <c r="A23" s="249"/>
      <c r="B23" s="250"/>
      <c r="C23" s="250"/>
      <c r="D23" s="250"/>
      <c r="E23" s="250"/>
      <c r="F23" s="250"/>
      <c r="G23" s="250"/>
      <c r="H23" s="250"/>
      <c r="I23" s="250"/>
      <c r="J23" s="250"/>
      <c r="K23" s="290"/>
    </row>
    <row r="24" s="199" customFormat="1" customHeight="1" spans="1:11">
      <c r="A24" s="249"/>
      <c r="B24" s="250"/>
      <c r="C24" s="250"/>
      <c r="D24" s="250"/>
      <c r="E24" s="250"/>
      <c r="F24" s="250"/>
      <c r="G24" s="250"/>
      <c r="H24" s="250"/>
      <c r="I24" s="250"/>
      <c r="J24" s="250"/>
      <c r="K24" s="290"/>
    </row>
    <row r="25" s="199" customFormat="1" customHeight="1" spans="1:1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91"/>
    </row>
    <row r="26" s="199" customFormat="1" customHeight="1" spans="1:11">
      <c r="A26" s="249"/>
      <c r="B26" s="250"/>
      <c r="C26" s="250"/>
      <c r="D26" s="250"/>
      <c r="E26" s="250"/>
      <c r="F26" s="250"/>
      <c r="G26" s="250"/>
      <c r="H26" s="250"/>
      <c r="I26" s="250"/>
      <c r="J26" s="250"/>
      <c r="K26" s="291"/>
    </row>
    <row r="27" s="199" customFormat="1" customHeight="1" spans="1:11">
      <c r="A27" s="249"/>
      <c r="B27" s="250"/>
      <c r="C27" s="250"/>
      <c r="D27" s="250"/>
      <c r="E27" s="250"/>
      <c r="F27" s="250"/>
      <c r="G27" s="250"/>
      <c r="H27" s="250"/>
      <c r="I27" s="250"/>
      <c r="J27" s="250"/>
      <c r="K27" s="291"/>
    </row>
    <row r="28" s="199" customFormat="1" customHeight="1" spans="1:11">
      <c r="A28" s="249"/>
      <c r="B28" s="250"/>
      <c r="C28" s="250"/>
      <c r="D28" s="250"/>
      <c r="E28" s="250"/>
      <c r="F28" s="250"/>
      <c r="G28" s="250"/>
      <c r="H28" s="250"/>
      <c r="I28" s="250"/>
      <c r="J28" s="250"/>
      <c r="K28" s="291"/>
    </row>
    <row r="29" s="199" customFormat="1" ht="18" customHeight="1" spans="1:11">
      <c r="A29" s="251" t="s">
        <v>84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92"/>
    </row>
    <row r="30" s="199" customFormat="1" ht="18.75" customHeight="1" spans="1:1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93"/>
    </row>
    <row r="31" s="199" customFormat="1" ht="18.75" customHeight="1" spans="1:11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94"/>
    </row>
    <row r="32" s="199" customFormat="1" ht="18" customHeight="1" spans="1:11">
      <c r="A32" s="251" t="s">
        <v>85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92"/>
    </row>
    <row r="33" s="199" customFormat="1" ht="15" spans="1:11">
      <c r="A33" s="257" t="s">
        <v>86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95"/>
    </row>
    <row r="34" s="199" customFormat="1" ht="15.75" spans="1:11">
      <c r="A34" s="121" t="s">
        <v>87</v>
      </c>
      <c r="B34" s="124"/>
      <c r="C34" s="62" t="s">
        <v>31</v>
      </c>
      <c r="D34" s="62" t="s">
        <v>32</v>
      </c>
      <c r="E34" s="259" t="s">
        <v>88</v>
      </c>
      <c r="F34" s="260"/>
      <c r="G34" s="260"/>
      <c r="H34" s="260"/>
      <c r="I34" s="260"/>
      <c r="J34" s="260"/>
      <c r="K34" s="296"/>
    </row>
    <row r="35" s="199" customFormat="1" ht="15.75" spans="1:11">
      <c r="A35" s="261" t="s">
        <v>89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</row>
    <row r="36" s="199" customFormat="1" ht="15" spans="1:11">
      <c r="A36" s="262" t="s">
        <v>90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97"/>
    </row>
    <row r="37" s="199" customFormat="1" ht="15" spans="1:11">
      <c r="A37" s="264" t="s">
        <v>91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98"/>
    </row>
    <row r="38" s="199" customFormat="1" ht="15" spans="1:11">
      <c r="A38" s="264" t="s">
        <v>92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98"/>
    </row>
    <row r="39" s="199" customFormat="1" ht="15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98"/>
    </row>
    <row r="40" s="199" customFormat="1" ht="15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98"/>
    </row>
    <row r="41" s="199" customFormat="1" ht="15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98"/>
    </row>
    <row r="42" s="199" customFormat="1" ht="15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98"/>
    </row>
    <row r="43" s="199" customFormat="1" ht="15.75" spans="1:11">
      <c r="A43" s="266" t="s">
        <v>93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99"/>
    </row>
    <row r="44" s="199" customFormat="1" ht="15.75" spans="1:11">
      <c r="A44" s="228" t="s">
        <v>94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83"/>
    </row>
    <row r="45" s="199" customFormat="1" ht="15" spans="1:11">
      <c r="A45" s="236" t="s">
        <v>95</v>
      </c>
      <c r="B45" s="232" t="s">
        <v>61</v>
      </c>
      <c r="C45" s="232" t="s">
        <v>62</v>
      </c>
      <c r="D45" s="232" t="s">
        <v>54</v>
      </c>
      <c r="E45" s="238" t="s">
        <v>96</v>
      </c>
      <c r="F45" s="232" t="s">
        <v>61</v>
      </c>
      <c r="G45" s="232" t="s">
        <v>62</v>
      </c>
      <c r="H45" s="232" t="s">
        <v>54</v>
      </c>
      <c r="I45" s="238" t="s">
        <v>97</v>
      </c>
      <c r="J45" s="232" t="s">
        <v>61</v>
      </c>
      <c r="K45" s="284" t="s">
        <v>62</v>
      </c>
    </row>
    <row r="46" s="199" customFormat="1" ht="15" spans="1:11">
      <c r="A46" s="240" t="s">
        <v>53</v>
      </c>
      <c r="B46" s="62" t="s">
        <v>61</v>
      </c>
      <c r="C46" s="62" t="s">
        <v>62</v>
      </c>
      <c r="D46" s="62" t="s">
        <v>54</v>
      </c>
      <c r="E46" s="242" t="s">
        <v>60</v>
      </c>
      <c r="F46" s="62" t="s">
        <v>61</v>
      </c>
      <c r="G46" s="62" t="s">
        <v>62</v>
      </c>
      <c r="H46" s="62" t="s">
        <v>54</v>
      </c>
      <c r="I46" s="242" t="s">
        <v>71</v>
      </c>
      <c r="J46" s="62" t="s">
        <v>61</v>
      </c>
      <c r="K46" s="63" t="s">
        <v>62</v>
      </c>
    </row>
    <row r="47" s="199" customFormat="1" ht="15.75" spans="1:11">
      <c r="A47" s="222" t="s">
        <v>64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85"/>
    </row>
    <row r="48" s="199" customFormat="1" ht="15.75" spans="1:11">
      <c r="A48" s="261" t="s">
        <v>98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</row>
    <row r="49" s="199" customFormat="1" ht="15.75" spans="1:11">
      <c r="A49" s="262"/>
      <c r="B49" s="263"/>
      <c r="C49" s="263"/>
      <c r="D49" s="263"/>
      <c r="E49" s="263"/>
      <c r="F49" s="263"/>
      <c r="G49" s="263"/>
      <c r="H49" s="263"/>
      <c r="I49" s="263"/>
      <c r="J49" s="263"/>
      <c r="K49" s="297"/>
    </row>
    <row r="50" s="199" customFormat="1" ht="15.75" spans="1:11">
      <c r="A50" s="268" t="s">
        <v>99</v>
      </c>
      <c r="B50" s="269" t="s">
        <v>100</v>
      </c>
      <c r="C50" s="269"/>
      <c r="D50" s="270" t="s">
        <v>101</v>
      </c>
      <c r="E50" s="271" t="s">
        <v>102</v>
      </c>
      <c r="F50" s="272" t="s">
        <v>103</v>
      </c>
      <c r="G50" s="273" t="s">
        <v>104</v>
      </c>
      <c r="H50" s="274" t="s">
        <v>105</v>
      </c>
      <c r="I50" s="300"/>
      <c r="J50" s="301" t="s">
        <v>106</v>
      </c>
      <c r="K50" s="302"/>
    </row>
    <row r="51" s="199" customFormat="1" ht="15.75" spans="1:11">
      <c r="A51" s="261" t="s">
        <v>107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</row>
    <row r="52" s="199" customFormat="1" ht="15.75" spans="1:11">
      <c r="A52" s="275"/>
      <c r="B52" s="276"/>
      <c r="C52" s="276"/>
      <c r="D52" s="276"/>
      <c r="E52" s="276"/>
      <c r="F52" s="276"/>
      <c r="G52" s="276"/>
      <c r="H52" s="276"/>
      <c r="I52" s="276"/>
      <c r="J52" s="276"/>
      <c r="K52" s="303"/>
    </row>
    <row r="53" s="199" customFormat="1" ht="15.75" spans="1:11">
      <c r="A53" s="268" t="s">
        <v>99</v>
      </c>
      <c r="B53" s="269" t="s">
        <v>100</v>
      </c>
      <c r="C53" s="269"/>
      <c r="D53" s="270" t="s">
        <v>101</v>
      </c>
      <c r="E53" s="277"/>
      <c r="F53" s="272" t="s">
        <v>108</v>
      </c>
      <c r="G53" s="273"/>
      <c r="H53" s="274" t="s">
        <v>105</v>
      </c>
      <c r="I53" s="300"/>
      <c r="J53" s="301"/>
      <c r="K53" s="3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65" r:id="rId67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69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70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71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72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74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75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76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75" r:id="rId77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76" r:id="rId78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77" r:id="rId79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78" r:id="rId80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81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82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83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84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85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84" r:id="rId86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85" r:id="rId87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86" r:id="rId88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87" r:id="rId89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88" r:id="rId90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89" r:id="rId91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90" r:id="rId92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91" r:id="rId93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92" r:id="rId94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93" r:id="rId95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94" r:id="rId96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95" r:id="rId97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96" r:id="rId98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97" r:id="rId99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98" r:id="rId100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99" r:id="rId101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0" r:id="rId102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1" r:id="rId103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2" r:id="rId104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" r:id="rId105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4" r:id="rId106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5" r:id="rId107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108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109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110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111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112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113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114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115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116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15" r:id="rId117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16" r:id="rId118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119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120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121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122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123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124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125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126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127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26" r:id="rId128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27" r:id="rId129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name="Check Box 128" r:id="rId130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B2" sqref="B2:G2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94" t="s">
        <v>22</v>
      </c>
      <c r="J2" s="65" t="s">
        <v>21</v>
      </c>
      <c r="K2" s="65"/>
      <c r="L2" s="65"/>
      <c r="M2" s="65"/>
      <c r="N2" s="95"/>
    </row>
    <row r="3" s="58" customFormat="1" ht="29.1" customHeight="1" spans="1:14">
      <c r="A3" s="67" t="s">
        <v>109</v>
      </c>
      <c r="B3" s="68" t="s">
        <v>110</v>
      </c>
      <c r="C3" s="68"/>
      <c r="D3" s="68"/>
      <c r="E3" s="68"/>
      <c r="F3" s="68"/>
      <c r="G3" s="68"/>
      <c r="H3" s="69"/>
      <c r="I3" s="96" t="s">
        <v>111</v>
      </c>
      <c r="J3" s="96"/>
      <c r="K3" s="96"/>
      <c r="L3" s="96"/>
      <c r="M3" s="96"/>
      <c r="N3" s="97"/>
    </row>
    <row r="4" s="58" customFormat="1" ht="29.1" customHeight="1" spans="1:14">
      <c r="A4" s="67"/>
      <c r="B4" s="70" t="s">
        <v>76</v>
      </c>
      <c r="C4" s="70" t="s">
        <v>77</v>
      </c>
      <c r="D4" s="71" t="s">
        <v>78</v>
      </c>
      <c r="E4" s="70" t="s">
        <v>79</v>
      </c>
      <c r="F4" s="70" t="s">
        <v>80</v>
      </c>
      <c r="G4" s="70" t="s">
        <v>112</v>
      </c>
      <c r="H4" s="69"/>
      <c r="I4" s="198" t="s">
        <v>113</v>
      </c>
      <c r="J4" s="198" t="s">
        <v>113</v>
      </c>
      <c r="K4" s="71" t="s">
        <v>78</v>
      </c>
      <c r="L4" s="70" t="s">
        <v>79</v>
      </c>
      <c r="M4" s="70" t="s">
        <v>80</v>
      </c>
      <c r="N4" s="70" t="s">
        <v>112</v>
      </c>
    </row>
    <row r="5" s="58" customFormat="1" ht="29.1" customHeight="1" spans="1:14">
      <c r="A5" s="67"/>
      <c r="B5" s="72" t="s">
        <v>114</v>
      </c>
      <c r="C5" s="73" t="s">
        <v>115</v>
      </c>
      <c r="D5" s="74" t="s">
        <v>116</v>
      </c>
      <c r="E5" s="73"/>
      <c r="F5" s="73"/>
      <c r="G5" s="73"/>
      <c r="H5" s="69"/>
      <c r="I5" s="98" t="s">
        <v>117</v>
      </c>
      <c r="J5" s="98" t="s">
        <v>117</v>
      </c>
      <c r="K5" s="98"/>
      <c r="L5" s="98"/>
      <c r="M5" s="98"/>
      <c r="N5" s="99"/>
    </row>
    <row r="6" s="58" customFormat="1" ht="29.1" customHeight="1" spans="1:14">
      <c r="A6" s="75" t="s">
        <v>118</v>
      </c>
      <c r="B6" s="76">
        <v>93.3</v>
      </c>
      <c r="C6" s="77">
        <v>97.5</v>
      </c>
      <c r="D6" s="78">
        <v>99.6</v>
      </c>
      <c r="E6" s="77"/>
      <c r="F6" s="77"/>
      <c r="G6" s="77"/>
      <c r="H6" s="69"/>
      <c r="I6" s="79" t="s">
        <v>119</v>
      </c>
      <c r="J6" s="79" t="s">
        <v>120</v>
      </c>
      <c r="K6" s="100"/>
      <c r="L6" s="100"/>
      <c r="M6" s="100"/>
      <c r="N6" s="101"/>
    </row>
    <row r="7" s="58" customFormat="1" ht="29.1" customHeight="1" spans="1:14">
      <c r="A7" s="75" t="s">
        <v>121</v>
      </c>
      <c r="B7" s="76">
        <v>66</v>
      </c>
      <c r="C7" s="77">
        <v>74</v>
      </c>
      <c r="D7" s="78">
        <v>78</v>
      </c>
      <c r="E7" s="77"/>
      <c r="F7" s="77"/>
      <c r="G7" s="77"/>
      <c r="H7" s="69"/>
      <c r="I7" s="79" t="s">
        <v>122</v>
      </c>
      <c r="J7" s="79" t="s">
        <v>119</v>
      </c>
      <c r="K7" s="79"/>
      <c r="L7" s="79"/>
      <c r="M7" s="79"/>
      <c r="N7" s="102"/>
    </row>
    <row r="8" s="58" customFormat="1" ht="29.1" customHeight="1" spans="1:14">
      <c r="A8" s="75" t="s">
        <v>123</v>
      </c>
      <c r="B8" s="76">
        <v>90.8</v>
      </c>
      <c r="C8" s="77">
        <v>98</v>
      </c>
      <c r="D8" s="78">
        <v>102</v>
      </c>
      <c r="E8" s="77"/>
      <c r="F8" s="77"/>
      <c r="G8" s="77"/>
      <c r="H8" s="69"/>
      <c r="I8" s="79" t="s">
        <v>124</v>
      </c>
      <c r="J8" s="79" t="s">
        <v>125</v>
      </c>
      <c r="K8" s="79"/>
      <c r="L8" s="79"/>
      <c r="M8" s="79"/>
      <c r="N8" s="103"/>
    </row>
    <row r="9" s="58" customFormat="1" ht="29.1" customHeight="1" spans="1:14">
      <c r="A9" s="75" t="s">
        <v>126</v>
      </c>
      <c r="B9" s="76">
        <v>27.7</v>
      </c>
      <c r="C9" s="77">
        <v>30</v>
      </c>
      <c r="D9" s="78">
        <v>31.3</v>
      </c>
      <c r="E9" s="77"/>
      <c r="F9" s="77"/>
      <c r="G9" s="77"/>
      <c r="H9" s="69"/>
      <c r="I9" s="79" t="s">
        <v>127</v>
      </c>
      <c r="J9" s="79" t="s">
        <v>128</v>
      </c>
      <c r="K9" s="100"/>
      <c r="L9" s="100"/>
      <c r="M9" s="100"/>
      <c r="N9" s="104"/>
    </row>
    <row r="10" s="58" customFormat="1" ht="29.1" customHeight="1" spans="1:14">
      <c r="A10" s="75" t="s">
        <v>129</v>
      </c>
      <c r="B10" s="76">
        <v>20.6</v>
      </c>
      <c r="C10" s="77">
        <v>22</v>
      </c>
      <c r="D10" s="78">
        <v>22.7</v>
      </c>
      <c r="E10" s="77"/>
      <c r="F10" s="77"/>
      <c r="G10" s="77"/>
      <c r="H10" s="69"/>
      <c r="I10" s="79" t="s">
        <v>130</v>
      </c>
      <c r="J10" s="79" t="s">
        <v>131</v>
      </c>
      <c r="K10" s="79"/>
      <c r="L10" s="79"/>
      <c r="M10" s="79"/>
      <c r="N10" s="103"/>
    </row>
    <row r="11" s="58" customFormat="1" ht="29.1" customHeight="1" spans="1:14">
      <c r="A11" s="75" t="s">
        <v>132</v>
      </c>
      <c r="B11" s="76">
        <v>17</v>
      </c>
      <c r="C11" s="77">
        <v>18</v>
      </c>
      <c r="D11" s="78">
        <v>18.5</v>
      </c>
      <c r="E11" s="77"/>
      <c r="F11" s="79"/>
      <c r="G11" s="77"/>
      <c r="H11" s="69"/>
      <c r="I11" s="79" t="s">
        <v>127</v>
      </c>
      <c r="J11" s="79" t="s">
        <v>128</v>
      </c>
      <c r="K11" s="79"/>
      <c r="L11" s="79"/>
      <c r="M11" s="79"/>
      <c r="N11" s="103"/>
    </row>
    <row r="12" s="58" customFormat="1" ht="29.1" customHeight="1" spans="1:14">
      <c r="A12" s="75" t="s">
        <v>133</v>
      </c>
      <c r="B12" s="76">
        <v>23.7</v>
      </c>
      <c r="C12" s="77">
        <v>25</v>
      </c>
      <c r="D12" s="78">
        <v>25.6</v>
      </c>
      <c r="E12" s="77"/>
      <c r="F12" s="77"/>
      <c r="G12" s="77"/>
      <c r="H12" s="69"/>
      <c r="I12" s="79" t="s">
        <v>130</v>
      </c>
      <c r="J12" s="79" t="s">
        <v>128</v>
      </c>
      <c r="K12" s="79"/>
      <c r="L12" s="79"/>
      <c r="M12" s="79"/>
      <c r="N12" s="103"/>
    </row>
    <row r="13" s="58" customFormat="1" ht="29.1" customHeight="1" spans="1:14">
      <c r="A13" s="75" t="s">
        <v>134</v>
      </c>
      <c r="B13" s="80">
        <v>28.2</v>
      </c>
      <c r="C13" s="81">
        <v>30</v>
      </c>
      <c r="D13" s="82">
        <v>31.1</v>
      </c>
      <c r="E13" s="81"/>
      <c r="F13" s="81"/>
      <c r="G13" s="81"/>
      <c r="H13" s="69"/>
      <c r="I13" s="79" t="s">
        <v>131</v>
      </c>
      <c r="J13" s="79" t="s">
        <v>135</v>
      </c>
      <c r="K13" s="79"/>
      <c r="L13" s="79"/>
      <c r="M13" s="79"/>
      <c r="N13" s="103"/>
    </row>
    <row r="14" s="58" customFormat="1" ht="29.1" customHeight="1" spans="1:14">
      <c r="A14" s="83"/>
      <c r="B14" s="84"/>
      <c r="C14" s="85"/>
      <c r="D14" s="85"/>
      <c r="E14" s="85"/>
      <c r="F14" s="85"/>
      <c r="G14" s="86"/>
      <c r="H14" s="69"/>
      <c r="I14" s="79"/>
      <c r="J14" s="79"/>
      <c r="K14" s="79"/>
      <c r="L14" s="79"/>
      <c r="M14" s="79"/>
      <c r="N14" s="103"/>
    </row>
    <row r="15" s="58" customFormat="1" ht="29.1" customHeight="1" spans="1:14">
      <c r="A15" s="83"/>
      <c r="B15" s="87"/>
      <c r="C15" s="88"/>
      <c r="D15" s="88"/>
      <c r="E15" s="89"/>
      <c r="F15" s="89"/>
      <c r="G15" s="90"/>
      <c r="H15" s="91"/>
      <c r="I15" s="105"/>
      <c r="J15" s="106"/>
      <c r="K15" s="107"/>
      <c r="L15" s="106"/>
      <c r="M15" s="106"/>
      <c r="N15" s="108"/>
    </row>
    <row r="16" s="58" customFormat="1" ht="15.75" spans="1:14">
      <c r="A16" s="92" t="s">
        <v>88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="58" customFormat="1" ht="15" spans="1:14">
      <c r="A17" s="58" t="s">
        <v>136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</row>
    <row r="18" s="58" customFormat="1" ht="15" spans="1:13">
      <c r="A18" s="93"/>
      <c r="B18" s="93"/>
      <c r="C18" s="93"/>
      <c r="D18" s="93"/>
      <c r="E18" s="93"/>
      <c r="F18" s="93"/>
      <c r="G18" s="93"/>
      <c r="H18" s="93"/>
      <c r="I18" s="92" t="s">
        <v>137</v>
      </c>
      <c r="J18" s="109"/>
      <c r="K18" s="92" t="s">
        <v>138</v>
      </c>
      <c r="L18" s="92"/>
      <c r="M18" s="92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B7" sqref="B7"/>
    </sheetView>
  </sheetViews>
  <sheetFormatPr defaultColWidth="10.125" defaultRowHeight="15"/>
  <cols>
    <col min="1" max="1" width="11.4583333333333" style="110" customWidth="1"/>
    <col min="2" max="2" width="11.125" style="110" customWidth="1"/>
    <col min="3" max="3" width="9.125" style="110" customWidth="1"/>
    <col min="4" max="4" width="9.5" style="110" customWidth="1"/>
    <col min="5" max="5" width="11.7666666666667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s="110" customFormat="1" ht="26.25" spans="1:11">
      <c r="A1" s="113" t="s">
        <v>140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="110" customFormat="1" spans="1:11">
      <c r="A2" s="114" t="s">
        <v>18</v>
      </c>
      <c r="B2" s="62" t="s">
        <v>19</v>
      </c>
      <c r="C2" s="63"/>
      <c r="D2" s="115" t="s">
        <v>26</v>
      </c>
      <c r="E2" s="62" t="s">
        <v>27</v>
      </c>
      <c r="F2" s="63"/>
      <c r="G2" s="62" t="s">
        <v>34</v>
      </c>
      <c r="H2" s="63"/>
      <c r="I2" s="153" t="s">
        <v>22</v>
      </c>
      <c r="J2" s="178" t="s">
        <v>21</v>
      </c>
      <c r="K2" s="179"/>
    </row>
    <row r="3" s="110" customFormat="1" spans="1:11">
      <c r="A3" s="116" t="s">
        <v>42</v>
      </c>
      <c r="B3" s="62">
        <v>46</v>
      </c>
      <c r="C3" s="63"/>
      <c r="D3" s="117" t="s">
        <v>141</v>
      </c>
      <c r="E3" s="118" t="s">
        <v>29</v>
      </c>
      <c r="F3" s="119"/>
      <c r="G3" s="119"/>
      <c r="H3" s="120" t="s">
        <v>142</v>
      </c>
      <c r="I3" s="120"/>
      <c r="J3" s="120"/>
      <c r="K3" s="180"/>
    </row>
    <row r="4" s="110" customFormat="1" spans="1:11">
      <c r="A4" s="121" t="s">
        <v>38</v>
      </c>
      <c r="B4" s="122">
        <v>1</v>
      </c>
      <c r="C4" s="123">
        <v>3</v>
      </c>
      <c r="D4" s="124" t="s">
        <v>143</v>
      </c>
      <c r="E4" s="119"/>
      <c r="F4" s="119"/>
      <c r="G4" s="119"/>
      <c r="H4" s="124" t="s">
        <v>144</v>
      </c>
      <c r="I4" s="124"/>
      <c r="J4" s="143" t="s">
        <v>31</v>
      </c>
      <c r="K4" s="181" t="s">
        <v>32</v>
      </c>
    </row>
    <row r="5" s="110" customFormat="1" spans="1:11">
      <c r="A5" s="121" t="s">
        <v>145</v>
      </c>
      <c r="B5" s="125">
        <v>1</v>
      </c>
      <c r="C5" s="126"/>
      <c r="D5" s="117" t="s">
        <v>146</v>
      </c>
      <c r="E5" s="127" t="s">
        <v>147</v>
      </c>
      <c r="F5" s="127" t="s">
        <v>148</v>
      </c>
      <c r="G5" s="127" t="s">
        <v>149</v>
      </c>
      <c r="H5" s="124" t="s">
        <v>150</v>
      </c>
      <c r="I5" s="124"/>
      <c r="J5" s="143" t="s">
        <v>31</v>
      </c>
      <c r="K5" s="181" t="s">
        <v>32</v>
      </c>
    </row>
    <row r="6" s="110" customFormat="1" ht="15.75" spans="1:11">
      <c r="A6" s="128" t="s">
        <v>151</v>
      </c>
      <c r="B6" s="129">
        <v>25</v>
      </c>
      <c r="C6" s="129"/>
      <c r="D6" s="130" t="s">
        <v>152</v>
      </c>
      <c r="E6" s="131"/>
      <c r="F6" s="132"/>
      <c r="G6" s="133"/>
      <c r="H6" s="134" t="s">
        <v>153</v>
      </c>
      <c r="I6" s="182"/>
      <c r="J6" s="149" t="s">
        <v>31</v>
      </c>
      <c r="K6" s="183" t="s">
        <v>32</v>
      </c>
    </row>
    <row r="7" s="110" customFormat="1" ht="15.75" spans="1:11">
      <c r="A7" s="135" t="s">
        <v>154</v>
      </c>
      <c r="B7" s="136" t="s">
        <v>155</v>
      </c>
      <c r="C7" s="136"/>
      <c r="D7" s="135"/>
      <c r="E7" s="131"/>
      <c r="F7" s="132">
        <v>46</v>
      </c>
      <c r="G7" s="133"/>
      <c r="H7" s="137"/>
      <c r="I7" s="136"/>
      <c r="J7" s="136"/>
      <c r="K7" s="136"/>
    </row>
    <row r="8" s="110" customFormat="1" spans="1:11">
      <c r="A8" s="138" t="s">
        <v>156</v>
      </c>
      <c r="B8" s="139" t="s">
        <v>157</v>
      </c>
      <c r="C8" s="139" t="s">
        <v>158</v>
      </c>
      <c r="D8" s="139" t="s">
        <v>159</v>
      </c>
      <c r="E8" s="140" t="s">
        <v>160</v>
      </c>
      <c r="F8" s="140" t="s">
        <v>161</v>
      </c>
      <c r="G8" s="141"/>
      <c r="H8" s="142"/>
      <c r="I8" s="142"/>
      <c r="J8" s="142"/>
      <c r="K8" s="184"/>
    </row>
    <row r="9" s="110" customFormat="1" spans="1:11">
      <c r="A9" s="121" t="s">
        <v>162</v>
      </c>
      <c r="B9" s="124"/>
      <c r="C9" s="143" t="s">
        <v>31</v>
      </c>
      <c r="D9" s="143" t="s">
        <v>32</v>
      </c>
      <c r="E9" s="117" t="s">
        <v>163</v>
      </c>
      <c r="F9" s="144" t="s">
        <v>164</v>
      </c>
      <c r="G9" s="145"/>
      <c r="H9" s="146"/>
      <c r="I9" s="146"/>
      <c r="J9" s="146"/>
      <c r="K9" s="185"/>
    </row>
    <row r="10" s="110" customFormat="1" spans="1:11">
      <c r="A10" s="121" t="s">
        <v>165</v>
      </c>
      <c r="B10" s="124"/>
      <c r="C10" s="143" t="s">
        <v>31</v>
      </c>
      <c r="D10" s="143" t="s">
        <v>32</v>
      </c>
      <c r="E10" s="117" t="s">
        <v>166</v>
      </c>
      <c r="F10" s="144" t="s">
        <v>167</v>
      </c>
      <c r="G10" s="145" t="s">
        <v>168</v>
      </c>
      <c r="H10" s="146"/>
      <c r="I10" s="146"/>
      <c r="J10" s="146"/>
      <c r="K10" s="185"/>
    </row>
    <row r="11" s="110" customFormat="1" spans="1:11">
      <c r="A11" s="147" t="s">
        <v>169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86"/>
    </row>
    <row r="12" s="110" customFormat="1" spans="1:11">
      <c r="A12" s="116" t="s">
        <v>55</v>
      </c>
      <c r="B12" s="143" t="s">
        <v>51</v>
      </c>
      <c r="C12" s="143" t="s">
        <v>52</v>
      </c>
      <c r="D12" s="144"/>
      <c r="E12" s="117" t="s">
        <v>53</v>
      </c>
      <c r="F12" s="143" t="s">
        <v>51</v>
      </c>
      <c r="G12" s="143" t="s">
        <v>52</v>
      </c>
      <c r="H12" s="143"/>
      <c r="I12" s="117" t="s">
        <v>170</v>
      </c>
      <c r="J12" s="143" t="s">
        <v>51</v>
      </c>
      <c r="K12" s="181" t="s">
        <v>52</v>
      </c>
    </row>
    <row r="13" s="110" customFormat="1" spans="1:11">
      <c r="A13" s="116" t="s">
        <v>58</v>
      </c>
      <c r="B13" s="143" t="s">
        <v>51</v>
      </c>
      <c r="C13" s="143" t="s">
        <v>52</v>
      </c>
      <c r="D13" s="144"/>
      <c r="E13" s="117" t="s">
        <v>63</v>
      </c>
      <c r="F13" s="143" t="s">
        <v>51</v>
      </c>
      <c r="G13" s="143" t="s">
        <v>52</v>
      </c>
      <c r="H13" s="143"/>
      <c r="I13" s="117" t="s">
        <v>171</v>
      </c>
      <c r="J13" s="143" t="s">
        <v>51</v>
      </c>
      <c r="K13" s="181" t="s">
        <v>52</v>
      </c>
    </row>
    <row r="14" s="110" customFormat="1" ht="15.75" spans="1:11">
      <c r="A14" s="128" t="s">
        <v>172</v>
      </c>
      <c r="B14" s="149" t="s">
        <v>51</v>
      </c>
      <c r="C14" s="149" t="s">
        <v>52</v>
      </c>
      <c r="D14" s="150"/>
      <c r="E14" s="151" t="s">
        <v>173</v>
      </c>
      <c r="F14" s="149" t="s">
        <v>51</v>
      </c>
      <c r="G14" s="149" t="s">
        <v>52</v>
      </c>
      <c r="H14" s="149"/>
      <c r="I14" s="151" t="s">
        <v>174</v>
      </c>
      <c r="J14" s="149" t="s">
        <v>51</v>
      </c>
      <c r="K14" s="183" t="s">
        <v>52</v>
      </c>
    </row>
    <row r="15" s="110" customFormat="1" ht="15.75" spans="1:11">
      <c r="A15" s="135"/>
      <c r="B15" s="152"/>
      <c r="C15" s="152"/>
      <c r="D15" s="136"/>
      <c r="E15" s="135"/>
      <c r="F15" s="152"/>
      <c r="G15" s="152"/>
      <c r="H15" s="152"/>
      <c r="I15" s="135"/>
      <c r="J15" s="152"/>
      <c r="K15" s="152"/>
    </row>
    <row r="16" s="111" customFormat="1" spans="1:11">
      <c r="A16" s="114" t="s">
        <v>175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7"/>
    </row>
    <row r="17" s="110" customFormat="1" spans="1:11">
      <c r="A17" s="121" t="s">
        <v>176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88"/>
    </row>
    <row r="18" s="110" customFormat="1" spans="1:11">
      <c r="A18" s="121" t="s">
        <v>177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88"/>
    </row>
    <row r="19" s="110" customFormat="1" spans="1:11">
      <c r="A19" s="154" t="s">
        <v>178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81"/>
    </row>
    <row r="20" s="110" customFormat="1" spans="1:11">
      <c r="A20" s="155"/>
      <c r="B20" s="156"/>
      <c r="C20" s="156"/>
      <c r="D20" s="156"/>
      <c r="E20" s="156"/>
      <c r="F20" s="156"/>
      <c r="G20" s="156"/>
      <c r="H20" s="156"/>
      <c r="I20" s="156"/>
      <c r="J20" s="156"/>
      <c r="K20" s="189"/>
    </row>
    <row r="21" s="110" customFormat="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89"/>
    </row>
    <row r="22" s="110" customFormat="1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9"/>
    </row>
    <row r="23" s="110" customFormat="1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90"/>
    </row>
    <row r="24" s="110" customFormat="1" spans="1:11">
      <c r="A24" s="121" t="s">
        <v>87</v>
      </c>
      <c r="B24" s="124"/>
      <c r="C24" s="143" t="s">
        <v>31</v>
      </c>
      <c r="D24" s="143" t="s">
        <v>32</v>
      </c>
      <c r="E24" s="120"/>
      <c r="F24" s="120"/>
      <c r="G24" s="120"/>
      <c r="H24" s="120"/>
      <c r="I24" s="120"/>
      <c r="J24" s="120"/>
      <c r="K24" s="180"/>
    </row>
    <row r="25" s="110" customFormat="1" ht="15.75" spans="1:11">
      <c r="A25" s="159" t="s">
        <v>179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91"/>
    </row>
    <row r="26" s="110" customFormat="1" ht="15.7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="110" customFormat="1" spans="1:11">
      <c r="A27" s="162" t="s">
        <v>180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92"/>
    </row>
    <row r="28" s="110" customFormat="1" spans="1:11">
      <c r="A28" s="164" t="s">
        <v>32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93"/>
    </row>
    <row r="29" s="110" customFormat="1" spans="1:11">
      <c r="A29" s="164"/>
      <c r="B29" s="165"/>
      <c r="C29" s="165"/>
      <c r="D29" s="165"/>
      <c r="E29" s="165"/>
      <c r="F29" s="165"/>
      <c r="G29" s="165"/>
      <c r="H29" s="165"/>
      <c r="I29" s="165"/>
      <c r="J29" s="165"/>
      <c r="K29" s="193"/>
    </row>
    <row r="30" s="110" customFormat="1" spans="1:11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93"/>
    </row>
    <row r="31" s="110" customFormat="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93"/>
    </row>
    <row r="32" s="110" customFormat="1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93"/>
    </row>
    <row r="33" s="110" customFormat="1" ht="23.1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93"/>
    </row>
    <row r="34" s="110" customFormat="1" ht="23.1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9"/>
    </row>
    <row r="35" s="110" customFormat="1" ht="23.1" customHeight="1" spans="1:11">
      <c r="A35" s="166"/>
      <c r="B35" s="156"/>
      <c r="C35" s="156"/>
      <c r="D35" s="156"/>
      <c r="E35" s="156"/>
      <c r="F35" s="156"/>
      <c r="G35" s="156"/>
      <c r="H35" s="156"/>
      <c r="I35" s="156"/>
      <c r="J35" s="156"/>
      <c r="K35" s="189"/>
    </row>
    <row r="36" s="110" customFormat="1" ht="23.1" customHeight="1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94"/>
    </row>
    <row r="37" s="110" customFormat="1" ht="18.75" customHeight="1" spans="1:11">
      <c r="A37" s="169" t="s">
        <v>181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5"/>
    </row>
    <row r="38" s="112" customFormat="1" ht="18.75" customHeight="1" spans="1:11">
      <c r="A38" s="121" t="s">
        <v>182</v>
      </c>
      <c r="B38" s="124"/>
      <c r="C38" s="124"/>
      <c r="D38" s="120" t="s">
        <v>183</v>
      </c>
      <c r="E38" s="120"/>
      <c r="F38" s="171" t="s">
        <v>184</v>
      </c>
      <c r="G38" s="172"/>
      <c r="H38" s="124" t="s">
        <v>185</v>
      </c>
      <c r="I38" s="124"/>
      <c r="J38" s="124" t="s">
        <v>186</v>
      </c>
      <c r="K38" s="188"/>
    </row>
    <row r="39" s="110" customFormat="1" ht="18.75" customHeight="1" spans="1:13">
      <c r="A39" s="121" t="s">
        <v>88</v>
      </c>
      <c r="B39" s="124" t="s">
        <v>187</v>
      </c>
      <c r="C39" s="124"/>
      <c r="D39" s="124"/>
      <c r="E39" s="124"/>
      <c r="F39" s="124"/>
      <c r="G39" s="124"/>
      <c r="H39" s="124"/>
      <c r="I39" s="124"/>
      <c r="J39" s="124"/>
      <c r="K39" s="188"/>
      <c r="M39" s="112"/>
    </row>
    <row r="40" s="110" customFormat="1" ht="30.95" customHeight="1" spans="1:11">
      <c r="A40" s="173" t="s">
        <v>188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96"/>
    </row>
    <row r="41" s="110" customFormat="1" ht="18.75" customHeight="1" spans="1:11">
      <c r="A41" s="121"/>
      <c r="B41" s="124"/>
      <c r="C41" s="124"/>
      <c r="D41" s="124"/>
      <c r="E41" s="124"/>
      <c r="F41" s="124"/>
      <c r="G41" s="124"/>
      <c r="H41" s="124"/>
      <c r="I41" s="124"/>
      <c r="J41" s="124"/>
      <c r="K41" s="188"/>
    </row>
    <row r="42" s="110" customFormat="1" ht="32.1" customHeight="1" spans="1:11">
      <c r="A42" s="128" t="s">
        <v>99</v>
      </c>
      <c r="B42" s="175" t="s">
        <v>189</v>
      </c>
      <c r="C42" s="175"/>
      <c r="D42" s="151" t="s">
        <v>190</v>
      </c>
      <c r="E42" s="150" t="s">
        <v>102</v>
      </c>
      <c r="F42" s="151" t="s">
        <v>103</v>
      </c>
      <c r="G42" s="176" t="s">
        <v>191</v>
      </c>
      <c r="H42" s="177" t="s">
        <v>105</v>
      </c>
      <c r="I42" s="177"/>
      <c r="J42" s="175" t="s">
        <v>106</v>
      </c>
      <c r="K42" s="197"/>
    </row>
    <row r="43" s="110" customFormat="1" ht="16.5" customHeight="1"/>
    <row r="44" s="110" customFormat="1" ht="16.5" customHeight="1"/>
    <row r="45" s="110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379730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name="Check Box 41" r:id="rId43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Check Box 42" r:id="rId44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Check Box 43" r:id="rId45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Check Box 44" r:id="rId46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name="Check Box 45" r:id="rId47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Check Box 46" r:id="rId48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name="Check Box 47" r:id="rId49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name="Check Box 48" r:id="rId50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name="Check Box 49" r:id="rId51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name="Check Box 50" r:id="rId5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name="Check Box 51" r:id="rId53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name="Check Box 52" r:id="rId54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name="Check Box 53" r:id="rId55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name="Check Box 54" r:id="rId5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name="Check Box 55" r:id="rId57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name="Check Box 56" r:id="rId58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name="Check Box 57" r:id="rId59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name="Check Box 58" r:id="rId6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name="Check Box 59" r:id="rId61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name="Check Box 60" r:id="rId62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name="Check Box 61" r:id="rId63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379730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name="Check Box 62" r:id="rId64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name="Check Box 63" r:id="rId65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name="Check Box 64" r:id="rId66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name="Check Box 65" r:id="rId67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name="Check Box 67" r:id="rId6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name="Check Box 68" r:id="rId70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name="Check Box 69" r:id="rId71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name="Check Box 70" r:id="rId72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name="Check Box 71" r:id="rId73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name="Check Box 72" r:id="rId74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name="Check Box 73" r:id="rId75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name="Check Box 74" r:id="rId76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name="Check Box 75" r:id="rId77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name="Check Box 76" r:id="rId78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20" sqref="G20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94" t="s">
        <v>22</v>
      </c>
      <c r="J2" s="65" t="s">
        <v>21</v>
      </c>
      <c r="K2" s="65"/>
      <c r="L2" s="65"/>
      <c r="M2" s="65"/>
      <c r="N2" s="95"/>
    </row>
    <row r="3" s="58" customFormat="1" ht="29.1" customHeight="1" spans="1:14">
      <c r="A3" s="67" t="s">
        <v>109</v>
      </c>
      <c r="B3" s="68" t="s">
        <v>110</v>
      </c>
      <c r="C3" s="68"/>
      <c r="D3" s="68"/>
      <c r="E3" s="68"/>
      <c r="F3" s="68"/>
      <c r="G3" s="68"/>
      <c r="H3" s="69"/>
      <c r="I3" s="96" t="s">
        <v>111</v>
      </c>
      <c r="J3" s="96"/>
      <c r="K3" s="96"/>
      <c r="L3" s="96"/>
      <c r="M3" s="96"/>
      <c r="N3" s="97"/>
    </row>
    <row r="4" s="58" customFormat="1" ht="29.1" customHeight="1" spans="1:14">
      <c r="A4" s="67"/>
      <c r="B4" s="70" t="s">
        <v>76</v>
      </c>
      <c r="C4" s="70" t="s">
        <v>77</v>
      </c>
      <c r="D4" s="71" t="s">
        <v>78</v>
      </c>
      <c r="E4" s="70"/>
      <c r="F4" s="70"/>
      <c r="G4" s="70"/>
      <c r="H4" s="69"/>
      <c r="I4" s="70" t="s">
        <v>76</v>
      </c>
      <c r="J4" s="70" t="s">
        <v>77</v>
      </c>
      <c r="K4" s="71" t="s">
        <v>78</v>
      </c>
      <c r="L4" s="70"/>
      <c r="M4" s="70"/>
      <c r="N4" s="70"/>
    </row>
    <row r="5" s="58" customFormat="1" ht="29.1" customHeight="1" spans="1:14">
      <c r="A5" s="67"/>
      <c r="B5" s="72" t="s">
        <v>114</v>
      </c>
      <c r="C5" s="73" t="s">
        <v>115</v>
      </c>
      <c r="D5" s="74" t="s">
        <v>116</v>
      </c>
      <c r="E5" s="73"/>
      <c r="F5" s="73"/>
      <c r="G5" s="73"/>
      <c r="H5" s="69"/>
      <c r="I5" s="98"/>
      <c r="J5" s="98"/>
      <c r="K5" s="98"/>
      <c r="L5" s="98"/>
      <c r="M5" s="98"/>
      <c r="N5" s="99"/>
    </row>
    <row r="6" s="58" customFormat="1" ht="29.1" customHeight="1" spans="1:14">
      <c r="A6" s="75" t="s">
        <v>118</v>
      </c>
      <c r="B6" s="76">
        <v>93.3</v>
      </c>
      <c r="C6" s="77">
        <v>97.5</v>
      </c>
      <c r="D6" s="78">
        <v>99.6</v>
      </c>
      <c r="E6" s="77"/>
      <c r="F6" s="77"/>
      <c r="G6" s="77"/>
      <c r="H6" s="69"/>
      <c r="I6" s="100" t="s">
        <v>192</v>
      </c>
      <c r="J6" s="100" t="s">
        <v>193</v>
      </c>
      <c r="K6" s="100" t="s">
        <v>194</v>
      </c>
      <c r="L6" s="100"/>
      <c r="M6" s="100"/>
      <c r="N6" s="101"/>
    </row>
    <row r="7" s="58" customFormat="1" ht="29.1" customHeight="1" spans="1:14">
      <c r="A7" s="75" t="s">
        <v>121</v>
      </c>
      <c r="B7" s="76">
        <v>66</v>
      </c>
      <c r="C7" s="77">
        <v>74</v>
      </c>
      <c r="D7" s="78">
        <v>78</v>
      </c>
      <c r="E7" s="77"/>
      <c r="F7" s="77"/>
      <c r="G7" s="77"/>
      <c r="H7" s="69"/>
      <c r="I7" s="79" t="s">
        <v>195</v>
      </c>
      <c r="J7" s="79" t="s">
        <v>194</v>
      </c>
      <c r="K7" s="79" t="s">
        <v>196</v>
      </c>
      <c r="L7" s="79"/>
      <c r="M7" s="79"/>
      <c r="N7" s="102"/>
    </row>
    <row r="8" s="58" customFormat="1" ht="29.1" customHeight="1" spans="1:14">
      <c r="A8" s="75" t="s">
        <v>123</v>
      </c>
      <c r="B8" s="76">
        <v>90.8</v>
      </c>
      <c r="C8" s="77">
        <v>98</v>
      </c>
      <c r="D8" s="78">
        <v>102</v>
      </c>
      <c r="E8" s="77"/>
      <c r="F8" s="77"/>
      <c r="G8" s="77"/>
      <c r="H8" s="69"/>
      <c r="I8" s="79" t="s">
        <v>197</v>
      </c>
      <c r="J8" s="79" t="s">
        <v>194</v>
      </c>
      <c r="K8" s="79" t="s">
        <v>198</v>
      </c>
      <c r="L8" s="79"/>
      <c r="M8" s="79"/>
      <c r="N8" s="103"/>
    </row>
    <row r="9" s="58" customFormat="1" ht="29.1" customHeight="1" spans="1:14">
      <c r="A9" s="75" t="s">
        <v>126</v>
      </c>
      <c r="B9" s="76">
        <v>27.7</v>
      </c>
      <c r="C9" s="77">
        <v>30</v>
      </c>
      <c r="D9" s="78">
        <v>31.3</v>
      </c>
      <c r="E9" s="77"/>
      <c r="F9" s="77"/>
      <c r="G9" s="77"/>
      <c r="H9" s="69"/>
      <c r="I9" s="100" t="s">
        <v>199</v>
      </c>
      <c r="J9" s="100" t="s">
        <v>200</v>
      </c>
      <c r="K9" s="100" t="s">
        <v>201</v>
      </c>
      <c r="L9" s="100"/>
      <c r="M9" s="100"/>
      <c r="N9" s="104"/>
    </row>
    <row r="10" s="58" customFormat="1" ht="29.1" customHeight="1" spans="1:14">
      <c r="A10" s="75" t="s">
        <v>129</v>
      </c>
      <c r="B10" s="76">
        <v>20.6</v>
      </c>
      <c r="C10" s="77">
        <v>22</v>
      </c>
      <c r="D10" s="78">
        <v>22.7</v>
      </c>
      <c r="E10" s="77"/>
      <c r="F10" s="77"/>
      <c r="G10" s="77"/>
      <c r="H10" s="69"/>
      <c r="I10" s="79" t="s">
        <v>202</v>
      </c>
      <c r="J10" s="79" t="s">
        <v>203</v>
      </c>
      <c r="K10" s="79" t="s">
        <v>204</v>
      </c>
      <c r="L10" s="79"/>
      <c r="M10" s="79"/>
      <c r="N10" s="103"/>
    </row>
    <row r="11" s="58" customFormat="1" ht="29.1" customHeight="1" spans="1:14">
      <c r="A11" s="75" t="s">
        <v>132</v>
      </c>
      <c r="B11" s="76">
        <v>17</v>
      </c>
      <c r="C11" s="77">
        <v>18</v>
      </c>
      <c r="D11" s="78">
        <v>18.5</v>
      </c>
      <c r="E11" s="77"/>
      <c r="F11" s="79"/>
      <c r="G11" s="77"/>
      <c r="H11" s="69"/>
      <c r="I11" s="79" t="s">
        <v>204</v>
      </c>
      <c r="J11" s="79" t="s">
        <v>205</v>
      </c>
      <c r="K11" s="79" t="s">
        <v>202</v>
      </c>
      <c r="L11" s="79"/>
      <c r="M11" s="79"/>
      <c r="N11" s="103"/>
    </row>
    <row r="12" s="58" customFormat="1" ht="29.1" customHeight="1" spans="1:14">
      <c r="A12" s="75" t="s">
        <v>133</v>
      </c>
      <c r="B12" s="76">
        <v>23.7</v>
      </c>
      <c r="C12" s="77">
        <v>25</v>
      </c>
      <c r="D12" s="78">
        <v>25.6</v>
      </c>
      <c r="E12" s="77"/>
      <c r="F12" s="77"/>
      <c r="G12" s="77"/>
      <c r="H12" s="69"/>
      <c r="I12" s="79" t="s">
        <v>206</v>
      </c>
      <c r="J12" s="79" t="s">
        <v>207</v>
      </c>
      <c r="K12" s="79" t="s">
        <v>202</v>
      </c>
      <c r="L12" s="79"/>
      <c r="M12" s="79"/>
      <c r="N12" s="103"/>
    </row>
    <row r="13" s="58" customFormat="1" ht="29.1" customHeight="1" spans="1:14">
      <c r="A13" s="75" t="s">
        <v>134</v>
      </c>
      <c r="B13" s="80">
        <v>28.2</v>
      </c>
      <c r="C13" s="81">
        <v>30</v>
      </c>
      <c r="D13" s="82">
        <v>31.1</v>
      </c>
      <c r="E13" s="81"/>
      <c r="F13" s="81"/>
      <c r="G13" s="81"/>
      <c r="H13" s="69"/>
      <c r="I13" s="79" t="s">
        <v>207</v>
      </c>
      <c r="J13" s="79" t="s">
        <v>119</v>
      </c>
      <c r="K13" s="79" t="s">
        <v>207</v>
      </c>
      <c r="L13" s="79"/>
      <c r="M13" s="79"/>
      <c r="N13" s="103"/>
    </row>
    <row r="14" s="58" customFormat="1" ht="29.1" customHeight="1" spans="1:14">
      <c r="A14" s="83"/>
      <c r="B14" s="84"/>
      <c r="C14" s="85"/>
      <c r="D14" s="85"/>
      <c r="E14" s="85"/>
      <c r="F14" s="85"/>
      <c r="G14" s="86"/>
      <c r="H14" s="69"/>
      <c r="I14" s="79"/>
      <c r="J14" s="79"/>
      <c r="K14" s="79"/>
      <c r="L14" s="79"/>
      <c r="M14" s="79"/>
      <c r="N14" s="103"/>
    </row>
    <row r="15" s="58" customFormat="1" ht="29.1" customHeight="1" spans="1:14">
      <c r="A15" s="83"/>
      <c r="B15" s="87"/>
      <c r="C15" s="88"/>
      <c r="D15" s="88"/>
      <c r="E15" s="89"/>
      <c r="F15" s="89"/>
      <c r="G15" s="90"/>
      <c r="H15" s="91"/>
      <c r="I15" s="105"/>
      <c r="J15" s="106"/>
      <c r="K15" s="107"/>
      <c r="L15" s="106"/>
      <c r="M15" s="106"/>
      <c r="N15" s="108"/>
    </row>
    <row r="16" s="58" customFormat="1" ht="15.75" spans="1:14">
      <c r="A16" s="92" t="s">
        <v>88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="58" customFormat="1" ht="15" spans="1:14">
      <c r="A17" s="58" t="s">
        <v>136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</row>
    <row r="18" s="58" customFormat="1" ht="15" spans="1:13">
      <c r="A18" s="93"/>
      <c r="B18" s="93"/>
      <c r="C18" s="93"/>
      <c r="D18" s="93"/>
      <c r="E18" s="93"/>
      <c r="F18" s="93"/>
      <c r="G18" s="93"/>
      <c r="H18" s="93"/>
      <c r="I18" s="92" t="s">
        <v>137</v>
      </c>
      <c r="J18" s="109"/>
      <c r="K18" s="92" t="s">
        <v>138</v>
      </c>
      <c r="L18" s="92"/>
      <c r="M18" s="92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4" sqref="E4:F4"/>
    </sheetView>
  </sheetViews>
  <sheetFormatPr defaultColWidth="9" defaultRowHeight="15"/>
  <cols>
    <col min="1" max="1" width="7" customWidth="1"/>
    <col min="2" max="2" width="15.7" customWidth="1"/>
    <col min="3" max="3" width="12.875" customWidth="1"/>
    <col min="4" max="4" width="14.2" customWidth="1"/>
    <col min="5" max="5" width="24.6" customWidth="1"/>
    <col min="6" max="6" width="11.375" customWidth="1"/>
    <col min="7" max="7" width="8" customWidth="1"/>
    <col min="8" max="8" width="11.625" customWidth="1"/>
    <col min="9" max="12" width="10" style="44" customWidth="1"/>
    <col min="13" max="14" width="9.125" style="44" customWidth="1"/>
    <col min="15" max="15" width="10.625" customWidth="1"/>
  </cols>
  <sheetData>
    <row r="1" customFormat="1" ht="27.5" spans="1:15">
      <c r="A1" s="3" t="s">
        <v>208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5" t="s">
        <v>209</v>
      </c>
      <c r="B2" s="46" t="s">
        <v>210</v>
      </c>
      <c r="C2" s="46" t="s">
        <v>211</v>
      </c>
      <c r="D2" s="46" t="s">
        <v>212</v>
      </c>
      <c r="E2" s="46" t="s">
        <v>213</v>
      </c>
      <c r="F2" s="46" t="s">
        <v>214</v>
      </c>
      <c r="G2" s="46" t="s">
        <v>215</v>
      </c>
      <c r="H2" s="46" t="s">
        <v>216</v>
      </c>
      <c r="I2" s="45" t="s">
        <v>217</v>
      </c>
      <c r="J2" s="45" t="s">
        <v>218</v>
      </c>
      <c r="K2" s="45" t="s">
        <v>219</v>
      </c>
      <c r="L2" s="45" t="s">
        <v>220</v>
      </c>
      <c r="M2" s="45" t="s">
        <v>221</v>
      </c>
      <c r="N2" s="46" t="s">
        <v>222</v>
      </c>
      <c r="O2" s="46" t="s">
        <v>223</v>
      </c>
    </row>
    <row r="3" s="1" customFormat="1" ht="16.5" spans="1:15">
      <c r="A3" s="45"/>
      <c r="B3" s="47"/>
      <c r="C3" s="47"/>
      <c r="D3" s="47"/>
      <c r="E3" s="47"/>
      <c r="F3" s="47"/>
      <c r="G3" s="47"/>
      <c r="H3" s="47"/>
      <c r="I3" s="45" t="s">
        <v>224</v>
      </c>
      <c r="J3" s="45" t="s">
        <v>224</v>
      </c>
      <c r="K3" s="45" t="s">
        <v>224</v>
      </c>
      <c r="L3" s="45" t="s">
        <v>224</v>
      </c>
      <c r="M3" s="45" t="s">
        <v>224</v>
      </c>
      <c r="N3" s="47"/>
      <c r="O3" s="47"/>
    </row>
    <row r="4" customFormat="1" spans="1:15">
      <c r="A4" s="11">
        <v>1</v>
      </c>
      <c r="B4" s="49">
        <v>9335</v>
      </c>
      <c r="C4" s="9" t="s">
        <v>225</v>
      </c>
      <c r="D4" s="9" t="s">
        <v>82</v>
      </c>
      <c r="E4" s="9" t="s">
        <v>226</v>
      </c>
      <c r="F4" s="9" t="s">
        <v>227</v>
      </c>
      <c r="G4" s="9"/>
      <c r="H4" s="9"/>
      <c r="I4" s="9">
        <v>1</v>
      </c>
      <c r="J4" s="9">
        <v>1</v>
      </c>
      <c r="K4" s="9"/>
      <c r="L4" s="9">
        <v>1</v>
      </c>
      <c r="M4" s="9"/>
      <c r="N4" s="9"/>
      <c r="O4" s="9"/>
    </row>
    <row r="5" customFormat="1" spans="1:15">
      <c r="A5" s="5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customFormat="1" spans="1:15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customFormat="1" spans="1:15">
      <c r="A7" s="1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customFormat="1" spans="1:15">
      <c r="A8" s="1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customFormat="1" spans="1:15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</sheetData>
  <mergeCells count="11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F4" sqref="F4"/>
    </sheetView>
  </sheetViews>
  <sheetFormatPr defaultColWidth="9" defaultRowHeight="15"/>
  <cols>
    <col min="1" max="1" width="7" customWidth="1"/>
    <col min="2" max="2" width="9.75" customWidth="1"/>
    <col min="3" max="3" width="16.9" style="44" customWidth="1"/>
    <col min="4" max="4" width="12.875" style="44" customWidth="1"/>
    <col min="5" max="5" width="12.125" customWidth="1"/>
    <col min="6" max="6" width="21.7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5" t="s">
        <v>209</v>
      </c>
      <c r="B2" s="46" t="s">
        <v>214</v>
      </c>
      <c r="C2" s="46" t="s">
        <v>210</v>
      </c>
      <c r="D2" s="46" t="s">
        <v>211</v>
      </c>
      <c r="E2" s="46" t="s">
        <v>212</v>
      </c>
      <c r="F2" s="46" t="s">
        <v>213</v>
      </c>
      <c r="G2" s="45" t="s">
        <v>229</v>
      </c>
      <c r="H2" s="45"/>
      <c r="I2" s="45" t="s">
        <v>230</v>
      </c>
      <c r="J2" s="45"/>
      <c r="K2" s="51" t="s">
        <v>231</v>
      </c>
      <c r="L2" s="52" t="s">
        <v>232</v>
      </c>
      <c r="M2" s="53" t="s">
        <v>233</v>
      </c>
    </row>
    <row r="3" s="1" customFormat="1" ht="16.5" spans="1:13">
      <c r="A3" s="45"/>
      <c r="B3" s="47"/>
      <c r="C3" s="47"/>
      <c r="D3" s="47"/>
      <c r="E3" s="47"/>
      <c r="F3" s="47"/>
      <c r="G3" s="45" t="s">
        <v>234</v>
      </c>
      <c r="H3" s="45" t="s">
        <v>235</v>
      </c>
      <c r="I3" s="45" t="s">
        <v>234</v>
      </c>
      <c r="J3" s="45" t="s">
        <v>235</v>
      </c>
      <c r="K3" s="54"/>
      <c r="L3" s="55"/>
      <c r="M3" s="56"/>
    </row>
    <row r="4" spans="1:13">
      <c r="A4" s="11">
        <v>1</v>
      </c>
      <c r="B4" s="48" t="s">
        <v>227</v>
      </c>
      <c r="C4" s="49">
        <v>9335</v>
      </c>
      <c r="D4" s="9" t="s">
        <v>225</v>
      </c>
      <c r="E4" s="9" t="s">
        <v>82</v>
      </c>
      <c r="F4" s="9" t="s">
        <v>226</v>
      </c>
      <c r="G4" s="9">
        <v>2.2</v>
      </c>
      <c r="H4" s="9">
        <v>1.2</v>
      </c>
      <c r="I4" s="57"/>
      <c r="J4" s="57"/>
      <c r="K4" s="9"/>
      <c r="L4" s="9"/>
      <c r="M4" s="9"/>
    </row>
    <row r="5" spans="1:13">
      <c r="A5" s="50"/>
      <c r="B5" s="48"/>
      <c r="C5" s="9"/>
      <c r="D5" s="9"/>
      <c r="E5" s="9"/>
      <c r="F5" s="9"/>
      <c r="G5" s="9"/>
      <c r="H5" s="9"/>
      <c r="I5" s="57"/>
      <c r="J5" s="57"/>
      <c r="K5" s="9"/>
      <c r="L5" s="9"/>
      <c r="M5" s="9"/>
    </row>
    <row r="11" customFormat="1" spans="3:4">
      <c r="C11" s="44"/>
      <c r="D11" s="44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C4" workbookViewId="0">
      <selection activeCell="T7" sqref="T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237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29" t="s">
        <v>238</v>
      </c>
      <c r="H2" s="30"/>
      <c r="I2" s="42"/>
      <c r="J2" s="29" t="s">
        <v>239</v>
      </c>
      <c r="K2" s="30"/>
      <c r="L2" s="42"/>
      <c r="M2" s="29" t="s">
        <v>240</v>
      </c>
      <c r="N2" s="30"/>
      <c r="O2" s="42"/>
      <c r="P2" s="29" t="s">
        <v>241</v>
      </c>
      <c r="Q2" s="30"/>
      <c r="R2" s="42"/>
      <c r="S2" s="30" t="s">
        <v>242</v>
      </c>
      <c r="T2" s="30"/>
      <c r="U2" s="42"/>
      <c r="V2" s="25" t="s">
        <v>243</v>
      </c>
      <c r="W2" s="25" t="s">
        <v>223</v>
      </c>
    </row>
    <row r="3" s="1" customFormat="1" ht="16.5" spans="1:23">
      <c r="A3" s="7"/>
      <c r="B3" s="31"/>
      <c r="C3" s="31"/>
      <c r="D3" s="31"/>
      <c r="E3" s="31"/>
      <c r="F3" s="31"/>
      <c r="G3" s="4" t="s">
        <v>244</v>
      </c>
      <c r="H3" s="4" t="s">
        <v>33</v>
      </c>
      <c r="I3" s="4" t="s">
        <v>214</v>
      </c>
      <c r="J3" s="4" t="s">
        <v>244</v>
      </c>
      <c r="K3" s="4" t="s">
        <v>33</v>
      </c>
      <c r="L3" s="4" t="s">
        <v>214</v>
      </c>
      <c r="M3" s="4" t="s">
        <v>244</v>
      </c>
      <c r="N3" s="4" t="s">
        <v>33</v>
      </c>
      <c r="O3" s="4" t="s">
        <v>214</v>
      </c>
      <c r="P3" s="4" t="s">
        <v>244</v>
      </c>
      <c r="Q3" s="4" t="s">
        <v>33</v>
      </c>
      <c r="R3" s="4" t="s">
        <v>214</v>
      </c>
      <c r="S3" s="4" t="s">
        <v>244</v>
      </c>
      <c r="T3" s="4" t="s">
        <v>33</v>
      </c>
      <c r="U3" s="4" t="s">
        <v>214</v>
      </c>
      <c r="V3" s="43"/>
      <c r="W3" s="43"/>
    </row>
    <row r="4" ht="180" spans="1:23">
      <c r="A4" s="32" t="s">
        <v>245</v>
      </c>
      <c r="B4" s="33" t="s">
        <v>227</v>
      </c>
      <c r="C4" s="33">
        <v>9335</v>
      </c>
      <c r="D4" s="34" t="s">
        <v>246</v>
      </c>
      <c r="E4" s="33" t="s">
        <v>82</v>
      </c>
      <c r="F4" s="34" t="s">
        <v>226</v>
      </c>
      <c r="G4" s="9" t="s">
        <v>247</v>
      </c>
      <c r="H4" s="35" t="s">
        <v>248</v>
      </c>
      <c r="I4" s="9" t="s">
        <v>249</v>
      </c>
      <c r="J4" s="35" t="s">
        <v>250</v>
      </c>
      <c r="K4" s="35" t="s">
        <v>251</v>
      </c>
      <c r="L4" s="9" t="s">
        <v>249</v>
      </c>
      <c r="M4" s="9" t="s">
        <v>252</v>
      </c>
      <c r="N4" s="35" t="s">
        <v>253</v>
      </c>
      <c r="O4" s="9" t="s">
        <v>249</v>
      </c>
      <c r="P4" s="35" t="s">
        <v>254</v>
      </c>
      <c r="Q4" s="35" t="s">
        <v>255</v>
      </c>
      <c r="R4" s="9" t="s">
        <v>256</v>
      </c>
      <c r="S4" s="9" t="s">
        <v>257</v>
      </c>
      <c r="T4" s="35" t="s">
        <v>258</v>
      </c>
      <c r="U4" s="9" t="s">
        <v>259</v>
      </c>
      <c r="V4" s="9"/>
      <c r="W4" s="9"/>
    </row>
    <row r="5" spans="1:23">
      <c r="A5" s="36"/>
      <c r="B5" s="37"/>
      <c r="C5" s="37"/>
      <c r="D5" s="38"/>
      <c r="E5" s="37"/>
      <c r="F5" s="38"/>
      <c r="G5" s="29" t="s">
        <v>260</v>
      </c>
      <c r="H5" s="30"/>
      <c r="I5" s="42"/>
      <c r="J5" s="29" t="s">
        <v>261</v>
      </c>
      <c r="K5" s="30"/>
      <c r="L5" s="42"/>
      <c r="M5" s="29" t="s">
        <v>262</v>
      </c>
      <c r="N5" s="30"/>
      <c r="O5" s="42"/>
      <c r="P5" s="29" t="s">
        <v>263</v>
      </c>
      <c r="Q5" s="30"/>
      <c r="R5" s="42"/>
      <c r="S5" s="30" t="s">
        <v>264</v>
      </c>
      <c r="T5" s="30"/>
      <c r="U5" s="42"/>
      <c r="V5" s="9"/>
      <c r="W5" s="9"/>
    </row>
    <row r="6" spans="1:23">
      <c r="A6" s="36"/>
      <c r="B6" s="37"/>
      <c r="C6" s="37"/>
      <c r="D6" s="38"/>
      <c r="E6" s="37"/>
      <c r="F6" s="38"/>
      <c r="G6" s="4" t="s">
        <v>244</v>
      </c>
      <c r="H6" s="4" t="s">
        <v>33</v>
      </c>
      <c r="I6" s="4" t="s">
        <v>214</v>
      </c>
      <c r="J6" s="4" t="s">
        <v>244</v>
      </c>
      <c r="K6" s="4" t="s">
        <v>33</v>
      </c>
      <c r="L6" s="4" t="s">
        <v>214</v>
      </c>
      <c r="M6" s="4" t="s">
        <v>244</v>
      </c>
      <c r="N6" s="4" t="s">
        <v>33</v>
      </c>
      <c r="O6" s="4" t="s">
        <v>214</v>
      </c>
      <c r="P6" s="4" t="s">
        <v>244</v>
      </c>
      <c r="Q6" s="4" t="s">
        <v>33</v>
      </c>
      <c r="R6" s="4" t="s">
        <v>214</v>
      </c>
      <c r="S6" s="4" t="s">
        <v>244</v>
      </c>
      <c r="T6" s="4" t="s">
        <v>33</v>
      </c>
      <c r="U6" s="4" t="s">
        <v>214</v>
      </c>
      <c r="V6" s="9"/>
      <c r="W6" s="9"/>
    </row>
    <row r="7" ht="135" spans="1:23">
      <c r="A7" s="39"/>
      <c r="B7" s="40"/>
      <c r="C7" s="40"/>
      <c r="D7" s="41"/>
      <c r="E7" s="40"/>
      <c r="F7" s="41"/>
      <c r="G7" s="9" t="s">
        <v>265</v>
      </c>
      <c r="H7" s="35" t="s">
        <v>266</v>
      </c>
      <c r="I7" s="9" t="s">
        <v>267</v>
      </c>
      <c r="J7" s="35" t="s">
        <v>268</v>
      </c>
      <c r="K7" s="35" t="s">
        <v>269</v>
      </c>
      <c r="L7" s="9" t="s">
        <v>256</v>
      </c>
      <c r="M7" s="9" t="s">
        <v>270</v>
      </c>
      <c r="N7" s="9" t="s">
        <v>271</v>
      </c>
      <c r="O7" s="9" t="s">
        <v>272</v>
      </c>
      <c r="P7" s="9" t="s">
        <v>273</v>
      </c>
      <c r="Q7" s="35" t="s">
        <v>274</v>
      </c>
      <c r="R7" s="9" t="s">
        <v>267</v>
      </c>
      <c r="S7" s="9" t="s">
        <v>275</v>
      </c>
      <c r="T7" s="35" t="s">
        <v>276</v>
      </c>
      <c r="U7" s="9" t="s">
        <v>267</v>
      </c>
      <c r="V7" s="9"/>
      <c r="W7" s="9"/>
    </row>
    <row r="8" spans="1:23">
      <c r="A8" s="33" t="s">
        <v>277</v>
      </c>
      <c r="B8" s="33"/>
      <c r="C8" s="33"/>
      <c r="D8" s="33"/>
      <c r="E8" s="33"/>
      <c r="F8" s="3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3" t="s">
        <v>278</v>
      </c>
      <c r="B10" s="33"/>
      <c r="C10" s="33"/>
      <c r="D10" s="33"/>
      <c r="E10" s="33"/>
      <c r="F10" s="3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3" t="s">
        <v>279</v>
      </c>
      <c r="B12" s="33"/>
      <c r="C12" s="33"/>
      <c r="D12" s="33"/>
      <c r="E12" s="33"/>
      <c r="F12" s="3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3" t="s">
        <v>280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0"/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7.5" spans="1:23">
      <c r="A17" s="14" t="s">
        <v>281</v>
      </c>
      <c r="B17" s="15"/>
      <c r="C17" s="15"/>
      <c r="D17" s="15"/>
      <c r="E17" s="16"/>
      <c r="F17" s="17"/>
      <c r="G17" s="23"/>
      <c r="H17" s="28"/>
      <c r="I17" s="28"/>
      <c r="J17" s="14" t="s">
        <v>282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2.25" customHeight="1" spans="1:23">
      <c r="A18" s="18" t="s">
        <v>283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19" sqref="H19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285</v>
      </c>
      <c r="B2" s="25" t="s">
        <v>210</v>
      </c>
      <c r="C2" s="25" t="s">
        <v>211</v>
      </c>
      <c r="D2" s="25" t="s">
        <v>212</v>
      </c>
      <c r="E2" s="25" t="s">
        <v>213</v>
      </c>
      <c r="F2" s="25" t="s">
        <v>214</v>
      </c>
      <c r="G2" s="24" t="s">
        <v>286</v>
      </c>
      <c r="H2" s="24" t="s">
        <v>287</v>
      </c>
      <c r="I2" s="24" t="s">
        <v>288</v>
      </c>
      <c r="J2" s="24" t="s">
        <v>287</v>
      </c>
      <c r="K2" s="24" t="s">
        <v>289</v>
      </c>
      <c r="L2" s="24" t="s">
        <v>287</v>
      </c>
      <c r="M2" s="25" t="s">
        <v>243</v>
      </c>
      <c r="N2" s="25" t="s">
        <v>223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26" t="s">
        <v>285</v>
      </c>
      <c r="B4" s="27" t="s">
        <v>290</v>
      </c>
      <c r="C4" s="27" t="s">
        <v>244</v>
      </c>
      <c r="D4" s="27" t="s">
        <v>212</v>
      </c>
      <c r="E4" s="25" t="s">
        <v>213</v>
      </c>
      <c r="F4" s="25" t="s">
        <v>214</v>
      </c>
      <c r="G4" s="24" t="s">
        <v>286</v>
      </c>
      <c r="H4" s="24" t="s">
        <v>287</v>
      </c>
      <c r="I4" s="24" t="s">
        <v>288</v>
      </c>
      <c r="J4" s="24" t="s">
        <v>287</v>
      </c>
      <c r="K4" s="24" t="s">
        <v>289</v>
      </c>
      <c r="L4" s="24" t="s">
        <v>287</v>
      </c>
      <c r="M4" s="25" t="s">
        <v>243</v>
      </c>
      <c r="N4" s="25" t="s">
        <v>223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7.5" spans="1:14">
      <c r="A11" s="14" t="s">
        <v>281</v>
      </c>
      <c r="B11" s="15"/>
      <c r="C11" s="15"/>
      <c r="D11" s="16"/>
      <c r="E11" s="17"/>
      <c r="F11" s="28"/>
      <c r="G11" s="23"/>
      <c r="H11" s="28"/>
      <c r="I11" s="14" t="s">
        <v>282</v>
      </c>
      <c r="J11" s="15"/>
      <c r="K11" s="15"/>
      <c r="L11" s="15"/>
      <c r="M11" s="15"/>
      <c r="N11" s="22"/>
    </row>
    <row r="12" ht="71.25" customHeight="1" spans="1:14">
      <c r="A12" s="18" t="s">
        <v>291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1验货尺寸表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cp:lastPrinted>2021-11-29T07:33:00Z</cp:lastPrinted>
  <dcterms:modified xsi:type="dcterms:W3CDTF">2025-02-11T05:34:27Z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A5DE861F45294F53A86EC7314E93FB84_13</vt:lpwstr>
  </property>
</Properties>
</file>