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727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尾期二批次" sheetId="16" r:id="rId8"/>
    <sheet name="验货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7.成衣浸泡图片" sheetId="15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<sst xmlns="http://schemas.openxmlformats.org/spreadsheetml/2006/main" count="1324" uniqueCount="466">
  <si>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</si>
  <si>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</si>
  <si>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</si>
  <si>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</si>
  <si>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</si>
  <si>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</si>
  <si>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</si>
  <si>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</si>
  <si>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</si>
  <si>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</si>
  <si>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</si>
  <si>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</si>
  <si>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</si>
  <si>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</si>
  <si>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</si>
  <si>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</si>
  <si>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</si>
  <si>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</si>
  <si>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</si>
  <si>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</si>
  <si>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</si>
  <si>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</si>
  <si>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</si>
  <si>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</si>
  <si>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</si>
  <si>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</si>
  <si>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</si>
  <si>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</si>
  <si>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</si>
  <si>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</si>
  <si>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</si>
  <si>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</si>
  <si>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</si>
  <si>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</si>
  <si>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</si>
  <si>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</si>
  <si>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</si>
  <si>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</si>
  <si>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</si>
  <si>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</si>
  <si>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</si>
  <si>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</si>
  <si>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</si>
  <si>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</si>
  <si>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</si>
  <si>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</si>
  <si>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</si>
  <si>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</si>
  <si>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</si>
  <si>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</si>
  <si>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</si>
  <si>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</si>
  <si>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</si>
  <si>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</si>
  <si>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</si>
  <si>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</si>
  <si>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</si>
  <si>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</si>
  <si>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</si>
  <si>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</si>
  <si>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</si>
  <si>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</si>
  <si>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</si>
  <si>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TAJJAN82231</t>
  </si>
  <si>
    <t>合同交期</t>
  </si>
  <si>
    <t>产前确认样</t>
  </si>
  <si>
    <t>有</t>
  </si>
  <si>
    <t>无</t>
  </si>
  <si>
    <t>品名</t>
  </si>
  <si>
    <t>女士短袖T恤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</si>
  <si>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</si>
  <si>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</si>
  <si>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</si>
  <si>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</si>
  <si>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</si>
  <si>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</si>
  <si>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</si>
  <si>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</si>
  <si>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</si>
  <si>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CGDD24112100017、CGDD24112100018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</si>
  <si>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</si>
  <si>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</si>
  <si>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</si>
  <si>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</si>
  <si>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</si>
  <si>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</si>
  <si>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</si>
  <si>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</si>
  <si>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</si>
  <si>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</si>
  <si>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</si>
  <si>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</si>
  <si>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</si>
  <si>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</si>
  <si>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</si>
  <si>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</si>
  <si>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</si>
  <si>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</si>
  <si>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</si>
  <si>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</si>
  <si>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</si>
  <si>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</si>
  <si>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</si>
  <si>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</si>
  <si>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</si>
  <si>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</si>
  <si>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</si>
  <si>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</si>
  <si>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</si>
  <si>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</si>
  <si>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 xml:space="preserve">XS </t>
  </si>
  <si>
    <t>S</t>
  </si>
  <si>
    <t>M</t>
  </si>
  <si>
    <t>L</t>
  </si>
  <si>
    <t>XL</t>
  </si>
  <si>
    <t>XXL</t>
  </si>
  <si>
    <t>未裁齐原因</t>
  </si>
  <si>
    <t>云层蓝</t>
  </si>
  <si>
    <t>绒布绿</t>
  </si>
  <si>
    <t>雪兔紫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</si>
  <si>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</si>
  <si>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</si>
  <si>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绒布绿：20件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</si>
  <si>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</si>
  <si>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</si>
  <si>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</si>
  <si>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</si>
  <si>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</si>
  <si>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1、脏污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</si>
  <si>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</si>
  <si>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</si>
  <si>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</si>
  <si>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</si>
  <si>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</si>
  <si>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</si>
  <si>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</si>
  <si>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</si>
  <si>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</si>
  <si>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</si>
  <si>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</si>
  <si>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</si>
  <si>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郑玉华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</si>
  <si>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</si>
  <si>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</si>
  <si>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</si>
  <si>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</si>
  <si>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</si>
  <si>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</si>
  <si>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XS</t>
  </si>
  <si>
    <t>后中长</t>
  </si>
  <si>
    <t>55</t>
  </si>
  <si>
    <t>56</t>
  </si>
  <si>
    <t>58</t>
  </si>
  <si>
    <t>60</t>
  </si>
  <si>
    <t>62</t>
  </si>
  <si>
    <t>63</t>
  </si>
  <si>
    <t>-1/+0.5</t>
  </si>
  <si>
    <t>胸围(夹下2CM</t>
  </si>
  <si>
    <t>86</t>
  </si>
  <si>
    <t>90</t>
  </si>
  <si>
    <t>94</t>
  </si>
  <si>
    <t>98</t>
  </si>
  <si>
    <t>102</t>
  </si>
  <si>
    <t>108</t>
  </si>
  <si>
    <t>-0.5/-1</t>
  </si>
  <si>
    <t>腰围</t>
  </si>
  <si>
    <t>82</t>
  </si>
  <si>
    <t>99</t>
  </si>
  <si>
    <t>105</t>
  </si>
  <si>
    <t>-1/-1.5</t>
  </si>
  <si>
    <t>摆围</t>
  </si>
  <si>
    <t>107</t>
  </si>
  <si>
    <t>113</t>
  </si>
  <si>
    <t>-1/-1</t>
  </si>
  <si>
    <t>肩宽</t>
  </si>
  <si>
    <t>36</t>
  </si>
  <si>
    <t>37</t>
  </si>
  <si>
    <t>38</t>
  </si>
  <si>
    <t>39</t>
  </si>
  <si>
    <t>40</t>
  </si>
  <si>
    <t>41.2</t>
  </si>
  <si>
    <t>-0.5/-0.2</t>
  </si>
  <si>
    <t>肩点短袖长</t>
  </si>
  <si>
    <t>17</t>
  </si>
  <si>
    <t>17.5</t>
  </si>
  <si>
    <t>18</t>
  </si>
  <si>
    <t>18.5</t>
  </si>
  <si>
    <t>19</t>
  </si>
  <si>
    <t>19.5</t>
  </si>
  <si>
    <t>-0.3/-0.3</t>
  </si>
  <si>
    <t>袖肥/2(夹下2CM</t>
  </si>
  <si>
    <t>15.6</t>
  </si>
  <si>
    <t>16.3</t>
  </si>
  <si>
    <t>17.7</t>
  </si>
  <si>
    <t>18.4</t>
  </si>
  <si>
    <t>19.35</t>
  </si>
  <si>
    <t>0/0</t>
  </si>
  <si>
    <t>短袖口/2</t>
  </si>
  <si>
    <t>14.9</t>
  </si>
  <si>
    <t>15.7</t>
  </si>
  <si>
    <t>16.5</t>
  </si>
  <si>
    <t>17.3</t>
  </si>
  <si>
    <t>18.1</t>
  </si>
  <si>
    <t>19.2</t>
  </si>
  <si>
    <t>+0.3/0</t>
  </si>
  <si>
    <t>圆领T恤前领宽（不含领骨至骨）</t>
  </si>
  <si>
    <t>20.2</t>
  </si>
  <si>
    <t>20.6</t>
  </si>
  <si>
    <t>21</t>
  </si>
  <si>
    <t>21.4</t>
  </si>
  <si>
    <t>21.8</t>
  </si>
  <si>
    <t>22.4</t>
  </si>
  <si>
    <t>0/-0.4</t>
  </si>
  <si>
    <t>圆领T恤前领深（不含领膊顶至前中）</t>
  </si>
  <si>
    <t>10.6</t>
  </si>
  <si>
    <t>10.8</t>
  </si>
  <si>
    <t>11</t>
  </si>
  <si>
    <t>11.2</t>
  </si>
  <si>
    <t>11.4</t>
  </si>
  <si>
    <t>11.65</t>
  </si>
  <si>
    <t>+1/+0.4</t>
  </si>
  <si>
    <t>领高</t>
  </si>
  <si>
    <t>1.3</t>
  </si>
  <si>
    <t xml:space="preserve">     初期请洗测2-3件，有问题的另加测量数量。</t>
  </si>
  <si>
    <t>验货时间：12-20</t>
  </si>
  <si>
    <t>跟单QC:马胜春</t>
  </si>
  <si>
    <t>工厂负责人：郑玉华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</si>
  <si>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</si>
  <si>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</si>
  <si>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</si>
  <si>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</si>
  <si>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</si>
  <si>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</si>
  <si>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</si>
  <si>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</si>
  <si>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</si>
  <si>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白色：M#10件 、XL#10件</t>
  </si>
  <si>
    <t>云层蓝：XS#10件、XL#10件</t>
  </si>
  <si>
    <t>绒布绿：L#5件、XXL#5件</t>
  </si>
  <si>
    <t>雪兔紫：S#5件、xl#10件</t>
  </si>
  <si>
    <t>【耐水洗测试】：耐洗水测试明细（要求齐色、齐号）</t>
  </si>
  <si>
    <t>白色：M#2件</t>
  </si>
  <si>
    <t>云层蓝：XS#2件</t>
  </si>
  <si>
    <t>绒布绿：L#2件</t>
  </si>
  <si>
    <t>雪兔紫：XL#2件</t>
  </si>
  <si>
    <t>说明：</t>
  </si>
  <si>
    <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</si>
  <si>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1、脏污</t>
  </si>
  <si>
    <t>2、线头线毛</t>
  </si>
  <si>
    <t>【整改的严重缺陷及整改复核时间】</t>
  </si>
  <si>
    <t>M（白色）</t>
  </si>
  <si>
    <t>L（雪兔紫）</t>
  </si>
  <si>
    <t>XL（绒布绿）</t>
  </si>
  <si>
    <t>XS（云层蓝）</t>
  </si>
  <si>
    <t>洗前</t>
  </si>
  <si>
    <t>洗后</t>
  </si>
  <si>
    <t>-1.5</t>
  </si>
  <si>
    <t>-1.2</t>
  </si>
  <si>
    <t>-1</t>
  </si>
  <si>
    <t>0</t>
  </si>
  <si>
    <t>-0.5</t>
  </si>
  <si>
    <t>+1</t>
  </si>
  <si>
    <t>+0.5</t>
  </si>
  <si>
    <t>-0.3</t>
  </si>
  <si>
    <t>-0.7</t>
  </si>
  <si>
    <t>+0.3</t>
  </si>
  <si>
    <t>+0.4</t>
  </si>
  <si>
    <t>+0.2</t>
  </si>
  <si>
    <t>+0.6</t>
  </si>
  <si>
    <t>验货时间：12-23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</si>
  <si>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</si>
  <si>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</si>
  <si>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</si>
  <si>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</si>
  <si>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</si>
  <si>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</si>
  <si>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</si>
  <si>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</si>
  <si>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</si>
  <si>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</si>
  <si>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</si>
  <si>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</si>
  <si>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</si>
  <si>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</si>
  <si>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</si>
  <si>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</si>
  <si>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</si>
  <si>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</si>
  <si>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</si>
  <si>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</si>
  <si>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</si>
  <si>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采购凭证编号：CGDD24112100017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</si>
  <si>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</si>
  <si>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</si>
  <si>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</si>
  <si>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</si>
  <si>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</si>
  <si>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</si>
  <si>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</si>
  <si>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</si>
  <si>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</si>
  <si>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</si>
  <si>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</si>
  <si>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</si>
  <si>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</si>
  <si>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</si>
  <si>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</si>
  <si>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雪兔紫：S#4件、M#7件、L#9件、XL#8件、XXL#4件共32件</t>
  </si>
  <si>
    <t>云层蓝：S#5件、M#10件、L#12件、XL#10件、XXL#10件共47件</t>
  </si>
  <si>
    <t>绒布绿：S#3件、M#10件、L#20件、XL#20件、XXL#24件共77件</t>
  </si>
  <si>
    <t>白色：S#6件、M#14件、L#20件、XL#20件、XXL#15件共75件</t>
  </si>
  <si>
    <t>情况说明：</t>
  </si>
  <si>
    <t xml:space="preserve">【问题点描述】  </t>
  </si>
  <si>
    <t>1、后领条吃皱  ★</t>
  </si>
  <si>
    <t>2、布疵   ★</t>
  </si>
  <si>
    <t>3、线头线毛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</si>
  <si>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</si>
  <si>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</si>
  <si>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</si>
  <si>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</si>
  <si>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</si>
  <si>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</si>
  <si>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</si>
  <si>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</si>
  <si>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</si>
  <si>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采购凭证编号：CGDD24112100018</t>
  </si>
  <si>
    <t>云层蓝：XS#10件、S#5件、M#5件、L#10件、XL#、XXL#各5件</t>
  </si>
  <si>
    <t>绒布绿：XS#10件、S#5件、M#5件、L#10件、XL#、XXL#各5件</t>
  </si>
  <si>
    <t>雪兔紫：XS#10件、S#、M#、L#、XL#、XXL#各5件</t>
  </si>
  <si>
    <t>白色：XS#10件、S#、M#、L#、XL#、XXL#各5件</t>
  </si>
  <si>
    <t>1、线头线毛</t>
  </si>
  <si>
    <t>2、后领吃皱   ★</t>
  </si>
  <si>
    <t>云层蓝/绒布绿</t>
  </si>
  <si>
    <t>白色/雪兔紫</t>
  </si>
  <si>
    <t>白色/云层蓝</t>
  </si>
  <si>
    <t>绒布绿/云层蓝</t>
  </si>
  <si>
    <t>雪兔紫/绒布绿</t>
  </si>
  <si>
    <t>-1/0</t>
  </si>
  <si>
    <t>-1.5/0</t>
  </si>
  <si>
    <t>-1/-1.2</t>
  </si>
  <si>
    <t>-1/+1</t>
  </si>
  <si>
    <t>+1/-1</t>
  </si>
  <si>
    <t>0/+1</t>
  </si>
  <si>
    <t>+1/-0.5</t>
  </si>
  <si>
    <t>0/-1</t>
  </si>
  <si>
    <t>+1/+1.5</t>
  </si>
  <si>
    <t>+1.5/+1</t>
  </si>
  <si>
    <t>+1/0</t>
  </si>
  <si>
    <t>-0.5/+1</t>
  </si>
  <si>
    <t>0/-0.5</t>
  </si>
  <si>
    <t>+0.5/0</t>
  </si>
  <si>
    <t>-0.3/-0.5</t>
  </si>
  <si>
    <t>-0.7/0</t>
  </si>
  <si>
    <t>-0.5/-0.5</t>
  </si>
  <si>
    <t>+0.4/+0.4</t>
  </si>
  <si>
    <t>+0.2/+0.5</t>
  </si>
  <si>
    <t>+0.3/+0.5</t>
  </si>
  <si>
    <t>+0.3/+0.3</t>
  </si>
  <si>
    <t>+0.6/+0.3</t>
  </si>
  <si>
    <t>+0.5/+0.2</t>
  </si>
  <si>
    <t>0/+0.5</t>
  </si>
  <si>
    <t>+0.4/0</t>
  </si>
  <si>
    <t>+0.6/+0.6</t>
  </si>
  <si>
    <t>+1/+1</t>
  </si>
  <si>
    <t>+0.4/+0.7</t>
  </si>
  <si>
    <t>+0.5/+0.5</t>
  </si>
  <si>
    <t>+1/+0.7</t>
  </si>
  <si>
    <t>+0.4/+1</t>
  </si>
  <si>
    <t>验货时间：1-12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</si>
  <si>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</si>
  <si>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</si>
  <si>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</si>
  <si>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</si>
  <si>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</si>
  <si>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</si>
  <si>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</si>
  <si>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</si>
  <si>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</si>
  <si>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</si>
  <si>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</si>
  <si>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</si>
  <si>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</si>
  <si>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</si>
  <si>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</si>
  <si>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</si>
  <si>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</si>
  <si>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2408Y0457</t>
  </si>
  <si>
    <t>FK08350</t>
  </si>
  <si>
    <t>丁香紫</t>
  </si>
  <si>
    <t>三迈</t>
  </si>
  <si>
    <t>YES</t>
  </si>
  <si>
    <t>2411E0009</t>
  </si>
  <si>
    <t>2408Y0555</t>
  </si>
  <si>
    <t>2411E0010</t>
  </si>
  <si>
    <t>2409Y0300</t>
  </si>
  <si>
    <t>2408Y0456</t>
  </si>
  <si>
    <t>制表时间：2024-11-14</t>
  </si>
  <si>
    <t>测试人签名：冯长青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</si>
  <si>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</si>
  <si>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</si>
  <si>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</si>
  <si>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</si>
  <si>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</si>
  <si>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</si>
  <si>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</si>
  <si>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</si>
  <si>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</si>
  <si>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-1.5/-1.5</t>
  </si>
  <si>
    <t>-1.5/-2.1</t>
  </si>
  <si>
    <t>1.7/-1.2</t>
  </si>
  <si>
    <t>0.5/-2.1</t>
  </si>
  <si>
    <t>0.5/-2.3</t>
  </si>
  <si>
    <t>制表时间：11-14</t>
  </si>
  <si>
    <t>测试人签名：张桂红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</si>
  <si>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</si>
  <si>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</si>
  <si>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</si>
  <si>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</si>
  <si>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</si>
  <si>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</si>
  <si>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</si>
  <si>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</si>
  <si>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</si>
  <si>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</si>
  <si>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</si>
  <si>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整件衣服无拼接、撞色，不涉及互染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</si>
  <si>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</si>
  <si>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</si>
  <si>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</si>
  <si>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</si>
  <si>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</si>
  <si>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</si>
  <si>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</si>
  <si>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</si>
  <si>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</si>
  <si>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</si>
  <si>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</si>
  <si>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</si>
  <si>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</si>
  <si>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</si>
  <si>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</si>
  <si>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</si>
  <si>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</si>
  <si>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</si>
  <si>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</si>
  <si>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</si>
  <si>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</si>
  <si>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</si>
  <si>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</si>
  <si>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</si>
  <si>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</si>
  <si>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此款无特殊工艺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</si>
  <si>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</si>
  <si>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</si>
  <si>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</si>
  <si>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</si>
  <si>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锦湾</t>
  </si>
  <si>
    <t>G18SSBB001</t>
  </si>
  <si>
    <t>制表时间：11-13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</si>
  <si>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</si>
  <si>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</si>
  <si>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图片</t>
  </si>
  <si>
    <t>结论</t>
  </si>
  <si>
    <t>1H</t>
  </si>
  <si>
    <t>合格</t>
  </si>
  <si>
    <t>浅色无浸泡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</si>
</sst>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68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69" applyNumberFormat="0" applyFill="0" applyAlignment="0" applyProtection="0">
      <alignment vertical="center"/>
    </xf>
    <xf numFmtId="0" fontId="37" fillId="0" borderId="69" applyNumberFormat="0" applyFill="0" applyAlignment="0" applyProtection="0">
      <alignment vertical="center"/>
    </xf>
    <xf numFmtId="0" fontId="38" fillId="0" borderId="7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71" applyNumberFormat="0" applyAlignment="0" applyProtection="0">
      <alignment vertical="center"/>
    </xf>
    <xf numFmtId="0" fontId="40" fillId="9" borderId="72" applyNumberFormat="0" applyAlignment="0" applyProtection="0">
      <alignment vertical="center"/>
    </xf>
    <xf numFmtId="0" fontId="41" fillId="9" borderId="71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3" fillId="0" borderId="74" applyNumberFormat="0" applyFill="0" applyAlignment="0" applyProtection="0">
      <alignment vertical="center"/>
    </xf>
    <xf numFmtId="0" fontId="44" fillId="0" borderId="75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30" fillId="0" borderId="0">
      <alignment vertical="center"/>
    </xf>
    <xf numFmtId="0" fontId="30" fillId="0" borderId="0">
      <alignment vertical="center"/>
    </xf>
  </cellStyleXfs>
  <cellXfs count="373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0" fillId="0" borderId="1" xfId="0" applyNumberFormat="1" applyBorder="1"/>
    <xf numFmtId="0" fontId="7" fillId="0" borderId="1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0" fillId="0" borderId="0" xfId="0" applyNumberFormat="1"/>
    <xf numFmtId="0" fontId="2" fillId="0" borderId="2" xfId="0" applyNumberFormat="1" applyFont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5" fillId="0" borderId="6" xfId="0" applyNumberFormat="1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9" fillId="3" borderId="0" xfId="50" applyFont="1" applyFill="1"/>
    <xf numFmtId="0" fontId="10" fillId="3" borderId="0" xfId="50" applyFont="1" applyFill="1" applyBorder="1" applyAlignment="1">
      <alignment horizontal="center"/>
    </xf>
    <xf numFmtId="0" fontId="9" fillId="3" borderId="0" xfId="50" applyFont="1" applyFill="1" applyBorder="1" applyAlignment="1">
      <alignment horizontal="center"/>
    </xf>
    <xf numFmtId="0" fontId="10" fillId="3" borderId="1" xfId="49" applyFont="1" applyFill="1" applyBorder="1" applyAlignment="1">
      <alignment horizontal="left" vertical="center"/>
    </xf>
    <xf numFmtId="0" fontId="9" fillId="3" borderId="1" xfId="49" applyFont="1" applyFill="1" applyBorder="1" applyAlignment="1">
      <alignment horizontal="center" vertical="center"/>
    </xf>
    <xf numFmtId="0" fontId="10" fillId="3" borderId="1" xfId="49" applyFont="1" applyFill="1" applyBorder="1" applyAlignment="1">
      <alignment vertical="center"/>
    </xf>
    <xf numFmtId="0" fontId="9" fillId="3" borderId="1" xfId="50" applyFont="1" applyFill="1" applyBorder="1" applyAlignment="1">
      <alignment horizontal="center"/>
    </xf>
    <xf numFmtId="0" fontId="10" fillId="3" borderId="1" xfId="50" applyFont="1" applyFill="1" applyBorder="1" applyAlignment="1" applyProtection="1">
      <alignment horizontal="center" vertical="center"/>
    </xf>
    <xf numFmtId="0" fontId="10" fillId="3" borderId="1" xfId="5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/>
    </xf>
    <xf numFmtId="176" fontId="11" fillId="3" borderId="1" xfId="0" applyNumberFormat="1" applyFont="1" applyFill="1" applyBorder="1" applyAlignment="1">
      <alignment horizontal="center"/>
    </xf>
    <xf numFmtId="176" fontId="12" fillId="3" borderId="1" xfId="0" applyNumberFormat="1" applyFont="1" applyFill="1" applyBorder="1" applyAlignment="1">
      <alignment horizontal="center"/>
    </xf>
    <xf numFmtId="0" fontId="9" fillId="3" borderId="1" xfId="50" applyFont="1" applyFill="1" applyBorder="1"/>
    <xf numFmtId="49" fontId="13" fillId="0" borderId="1" xfId="0" applyNumberFormat="1" applyFont="1" applyFill="1" applyBorder="1" applyAlignment="1">
      <alignment vertical="center"/>
    </xf>
    <xf numFmtId="0" fontId="10" fillId="3" borderId="0" xfId="50" applyFont="1" applyFill="1"/>
    <xf numFmtId="0" fontId="0" fillId="3" borderId="0" xfId="51" applyFont="1" applyFill="1">
      <alignment vertical="center"/>
    </xf>
    <xf numFmtId="49" fontId="9" fillId="3" borderId="1" xfId="50" applyNumberFormat="1" applyFont="1" applyFill="1" applyBorder="1" applyAlignment="1">
      <alignment horizontal="center" vertical="center"/>
    </xf>
    <xf numFmtId="49" fontId="10" fillId="3" borderId="1" xfId="51" applyNumberFormat="1" applyFont="1" applyFill="1" applyBorder="1" applyAlignment="1">
      <alignment horizontal="center" vertical="center"/>
    </xf>
    <xf numFmtId="49" fontId="9" fillId="3" borderId="1" xfId="51" applyNumberFormat="1" applyFont="1" applyFill="1" applyBorder="1" applyAlignment="1">
      <alignment horizontal="center" vertical="center"/>
    </xf>
    <xf numFmtId="49" fontId="9" fillId="3" borderId="1" xfId="50" applyNumberFormat="1" applyFont="1" applyFill="1" applyBorder="1" applyAlignment="1">
      <alignment horizontal="center"/>
    </xf>
    <xf numFmtId="0" fontId="9" fillId="3" borderId="1" xfId="50" applyFont="1" applyFill="1" applyBorder="1" applyAlignment="1">
      <alignment horizontal="center" vertical="center"/>
    </xf>
    <xf numFmtId="0" fontId="0" fillId="3" borderId="1" xfId="51" applyFont="1" applyFill="1" applyBorder="1" applyAlignment="1">
      <alignment horizontal="center" vertical="center"/>
    </xf>
    <xf numFmtId="14" fontId="10" fillId="3" borderId="0" xfId="50" applyNumberFormat="1" applyFont="1" applyFill="1"/>
    <xf numFmtId="0" fontId="14" fillId="0" borderId="0" xfId="49" applyFill="1" applyAlignment="1">
      <alignment horizontal="left" vertical="center"/>
    </xf>
    <xf numFmtId="0" fontId="14" fillId="0" borderId="0" xfId="49" applyFill="1" applyBorder="1" applyAlignment="1">
      <alignment horizontal="left" vertical="center"/>
    </xf>
    <xf numFmtId="0" fontId="14" fillId="0" borderId="0" xfId="49" applyFont="1" applyFill="1" applyAlignment="1">
      <alignment horizontal="left" vertical="center"/>
    </xf>
    <xf numFmtId="0" fontId="15" fillId="0" borderId="16" xfId="49" applyFont="1" applyFill="1" applyBorder="1" applyAlignment="1">
      <alignment horizontal="center" vertical="top"/>
    </xf>
    <xf numFmtId="0" fontId="16" fillId="0" borderId="17" xfId="49" applyFont="1" applyFill="1" applyBorder="1" applyAlignment="1">
      <alignment horizontal="left" vertical="center"/>
    </xf>
    <xf numFmtId="0" fontId="12" fillId="0" borderId="18" xfId="49" applyFont="1" applyFill="1" applyBorder="1" applyAlignment="1">
      <alignment horizontal="center" vertical="center"/>
    </xf>
    <xf numFmtId="0" fontId="16" fillId="0" borderId="18" xfId="49" applyFont="1" applyFill="1" applyBorder="1" applyAlignment="1">
      <alignment horizontal="center" vertical="center"/>
    </xf>
    <xf numFmtId="0" fontId="17" fillId="0" borderId="18" xfId="49" applyFont="1" applyFill="1" applyBorder="1" applyAlignment="1">
      <alignment vertical="center"/>
    </xf>
    <xf numFmtId="0" fontId="16" fillId="0" borderId="18" xfId="49" applyFont="1" applyFill="1" applyBorder="1" applyAlignment="1">
      <alignment vertical="center"/>
    </xf>
    <xf numFmtId="0" fontId="17" fillId="0" borderId="18" xfId="49" applyFont="1" applyFill="1" applyBorder="1" applyAlignment="1">
      <alignment horizontal="center" vertical="center"/>
    </xf>
    <xf numFmtId="0" fontId="16" fillId="0" borderId="19" xfId="49" applyFont="1" applyFill="1" applyBorder="1" applyAlignment="1">
      <alignment vertical="center"/>
    </xf>
    <xf numFmtId="0" fontId="12" fillId="0" borderId="20" xfId="49" applyFont="1" applyFill="1" applyBorder="1" applyAlignment="1">
      <alignment horizontal="center" vertical="center"/>
    </xf>
    <xf numFmtId="0" fontId="16" fillId="0" borderId="20" xfId="49" applyFont="1" applyFill="1" applyBorder="1" applyAlignment="1">
      <alignment vertical="center"/>
    </xf>
    <xf numFmtId="58" fontId="17" fillId="0" borderId="20" xfId="49" applyNumberFormat="1" applyFont="1" applyFill="1" applyBorder="1" applyAlignment="1">
      <alignment horizontal="center" vertical="center"/>
    </xf>
    <xf numFmtId="0" fontId="17" fillId="0" borderId="20" xfId="49" applyFont="1" applyFill="1" applyBorder="1" applyAlignment="1">
      <alignment horizontal="center" vertical="center"/>
    </xf>
    <xf numFmtId="0" fontId="16" fillId="0" borderId="20" xfId="49" applyFont="1" applyFill="1" applyBorder="1" applyAlignment="1">
      <alignment horizontal="center" vertical="center"/>
    </xf>
    <xf numFmtId="0" fontId="16" fillId="0" borderId="19" xfId="49" applyFont="1" applyFill="1" applyBorder="1" applyAlignment="1">
      <alignment horizontal="left" vertical="center"/>
    </xf>
    <xf numFmtId="0" fontId="12" fillId="0" borderId="20" xfId="49" applyFont="1" applyFill="1" applyBorder="1" applyAlignment="1">
      <alignment horizontal="right" vertical="center"/>
    </xf>
    <xf numFmtId="0" fontId="16" fillId="0" borderId="20" xfId="49" applyFont="1" applyFill="1" applyBorder="1" applyAlignment="1">
      <alignment horizontal="left" vertical="center"/>
    </xf>
    <xf numFmtId="0" fontId="16" fillId="0" borderId="21" xfId="49" applyFont="1" applyFill="1" applyBorder="1" applyAlignment="1">
      <alignment vertical="center"/>
    </xf>
    <xf numFmtId="0" fontId="12" fillId="0" borderId="22" xfId="49" applyFont="1" applyFill="1" applyBorder="1" applyAlignment="1">
      <alignment horizontal="right" vertical="center"/>
    </xf>
    <xf numFmtId="0" fontId="16" fillId="0" borderId="22" xfId="49" applyFont="1" applyFill="1" applyBorder="1" applyAlignment="1">
      <alignment vertical="center"/>
    </xf>
    <xf numFmtId="0" fontId="17" fillId="0" borderId="22" xfId="49" applyFont="1" applyFill="1" applyBorder="1" applyAlignment="1">
      <alignment vertical="center"/>
    </xf>
    <xf numFmtId="0" fontId="17" fillId="0" borderId="22" xfId="49" applyFont="1" applyFill="1" applyBorder="1" applyAlignment="1">
      <alignment horizontal="left" vertical="center"/>
    </xf>
    <xf numFmtId="0" fontId="16" fillId="0" borderId="22" xfId="49" applyFont="1" applyFill="1" applyBorder="1" applyAlignment="1">
      <alignment horizontal="left" vertical="center"/>
    </xf>
    <xf numFmtId="0" fontId="16" fillId="0" borderId="0" xfId="49" applyFont="1" applyFill="1" applyBorder="1" applyAlignment="1">
      <alignment vertical="center"/>
    </xf>
    <xf numFmtId="0" fontId="17" fillId="0" borderId="0" xfId="49" applyFont="1" applyFill="1" applyBorder="1" applyAlignment="1">
      <alignment vertical="center"/>
    </xf>
    <xf numFmtId="0" fontId="17" fillId="0" borderId="0" xfId="49" applyFont="1" applyFill="1" applyAlignment="1">
      <alignment horizontal="left" vertical="center"/>
    </xf>
    <xf numFmtId="0" fontId="16" fillId="0" borderId="17" xfId="49" applyFont="1" applyFill="1" applyBorder="1" applyAlignment="1">
      <alignment vertical="center"/>
    </xf>
    <xf numFmtId="0" fontId="16" fillId="0" borderId="23" xfId="49" applyFont="1" applyFill="1" applyBorder="1" applyAlignment="1">
      <alignment horizontal="left" vertical="center"/>
    </xf>
    <xf numFmtId="0" fontId="16" fillId="0" borderId="24" xfId="49" applyFont="1" applyFill="1" applyBorder="1" applyAlignment="1">
      <alignment horizontal="left" vertical="center"/>
    </xf>
    <xf numFmtId="0" fontId="17" fillId="0" borderId="20" xfId="49" applyFont="1" applyFill="1" applyBorder="1" applyAlignment="1">
      <alignment horizontal="left" vertical="center"/>
    </xf>
    <xf numFmtId="0" fontId="17" fillId="0" borderId="20" xfId="49" applyFont="1" applyFill="1" applyBorder="1" applyAlignment="1">
      <alignment vertical="center"/>
    </xf>
    <xf numFmtId="0" fontId="17" fillId="0" borderId="25" xfId="49" applyFont="1" applyFill="1" applyBorder="1" applyAlignment="1">
      <alignment horizontal="center" vertical="center"/>
    </xf>
    <xf numFmtId="0" fontId="17" fillId="0" borderId="26" xfId="49" applyFont="1" applyFill="1" applyBorder="1" applyAlignment="1">
      <alignment horizontal="center" vertical="center"/>
    </xf>
    <xf numFmtId="0" fontId="11" fillId="0" borderId="27" xfId="49" applyFont="1" applyFill="1" applyBorder="1" applyAlignment="1">
      <alignment horizontal="left" vertical="center"/>
    </xf>
    <xf numFmtId="0" fontId="11" fillId="0" borderId="26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horizontal="left" vertical="center"/>
    </xf>
    <xf numFmtId="0" fontId="16" fillId="0" borderId="18" xfId="49" applyFont="1" applyFill="1" applyBorder="1" applyAlignment="1">
      <alignment horizontal="left" vertical="center"/>
    </xf>
    <xf numFmtId="0" fontId="17" fillId="0" borderId="19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7" fillId="0" borderId="26" xfId="49" applyFont="1" applyFill="1" applyBorder="1" applyAlignment="1">
      <alignment horizontal="left" vertical="center"/>
    </xf>
    <xf numFmtId="0" fontId="17" fillId="0" borderId="19" xfId="49" applyFont="1" applyFill="1" applyBorder="1" applyAlignment="1">
      <alignment horizontal="left" vertical="center" wrapText="1"/>
    </xf>
    <xf numFmtId="0" fontId="17" fillId="0" borderId="20" xfId="49" applyFont="1" applyFill="1" applyBorder="1" applyAlignment="1">
      <alignment horizontal="left" vertical="center" wrapText="1"/>
    </xf>
    <xf numFmtId="0" fontId="16" fillId="0" borderId="21" xfId="49" applyFont="1" applyFill="1" applyBorder="1" applyAlignment="1">
      <alignment horizontal="left" vertical="center"/>
    </xf>
    <xf numFmtId="0" fontId="14" fillId="0" borderId="22" xfId="49" applyFill="1" applyBorder="1" applyAlignment="1">
      <alignment horizontal="center" vertical="center"/>
    </xf>
    <xf numFmtId="0" fontId="16" fillId="0" borderId="28" xfId="49" applyFont="1" applyFill="1" applyBorder="1" applyAlignment="1">
      <alignment horizontal="center" vertical="center"/>
    </xf>
    <xf numFmtId="0" fontId="16" fillId="0" borderId="29" xfId="49" applyFont="1" applyFill="1" applyBorder="1" applyAlignment="1">
      <alignment horizontal="left" vertical="center"/>
    </xf>
    <xf numFmtId="0" fontId="14" fillId="0" borderId="27" xfId="49" applyFont="1" applyFill="1" applyBorder="1" applyAlignment="1">
      <alignment horizontal="left" vertical="center"/>
    </xf>
    <xf numFmtId="0" fontId="14" fillId="0" borderId="26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horizontal="left" vertical="center"/>
    </xf>
    <xf numFmtId="0" fontId="11" fillId="0" borderId="17" xfId="49" applyFont="1" applyFill="1" applyBorder="1" applyAlignment="1">
      <alignment horizontal="left" vertical="center"/>
    </xf>
    <xf numFmtId="0" fontId="11" fillId="0" borderId="18" xfId="49" applyFont="1" applyFill="1" applyBorder="1" applyAlignment="1">
      <alignment horizontal="left" vertical="center"/>
    </xf>
    <xf numFmtId="0" fontId="16" fillId="0" borderId="25" xfId="49" applyFont="1" applyFill="1" applyBorder="1" applyAlignment="1">
      <alignment horizontal="left" vertical="center"/>
    </xf>
    <xf numFmtId="0" fontId="16" fillId="0" borderId="32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center" vertical="center"/>
    </xf>
    <xf numFmtId="58" fontId="17" fillId="0" borderId="22" xfId="49" applyNumberFormat="1" applyFont="1" applyFill="1" applyBorder="1" applyAlignment="1">
      <alignment vertical="center"/>
    </xf>
    <xf numFmtId="0" fontId="16" fillId="0" borderId="22" xfId="49" applyFont="1" applyFill="1" applyBorder="1" applyAlignment="1">
      <alignment horizontal="center" vertical="center"/>
    </xf>
    <xf numFmtId="0" fontId="17" fillId="0" borderId="33" xfId="49" applyFont="1" applyFill="1" applyBorder="1" applyAlignment="1">
      <alignment horizontal="center" vertical="center"/>
    </xf>
    <xf numFmtId="0" fontId="16" fillId="0" borderId="34" xfId="49" applyFont="1" applyFill="1" applyBorder="1" applyAlignment="1">
      <alignment horizontal="center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6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center" vertical="center"/>
    </xf>
    <xf numFmtId="0" fontId="11" fillId="0" borderId="37" xfId="49" applyFont="1" applyFill="1" applyBorder="1" applyAlignment="1">
      <alignment horizontal="left" vertical="center"/>
    </xf>
    <xf numFmtId="0" fontId="16" fillId="0" borderId="33" xfId="49" applyFont="1" applyFill="1" applyBorder="1" applyAlignment="1">
      <alignment horizontal="left" vertical="center"/>
    </xf>
    <xf numFmtId="0" fontId="16" fillId="0" borderId="34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 wrapText="1"/>
    </xf>
    <xf numFmtId="0" fontId="14" fillId="0" borderId="35" xfId="49" applyFill="1" applyBorder="1" applyAlignment="1">
      <alignment horizontal="center" vertical="center"/>
    </xf>
    <xf numFmtId="0" fontId="14" fillId="0" borderId="37" xfId="49" applyFont="1" applyFill="1" applyBorder="1" applyAlignment="1">
      <alignment horizontal="left" vertical="center"/>
    </xf>
    <xf numFmtId="0" fontId="17" fillId="0" borderId="38" xfId="49" applyFont="1" applyFill="1" applyBorder="1" applyAlignment="1">
      <alignment horizontal="left" vertical="center"/>
    </xf>
    <xf numFmtId="0" fontId="11" fillId="0" borderId="33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center" vertical="center"/>
    </xf>
    <xf numFmtId="0" fontId="10" fillId="3" borderId="3" xfId="49" applyFont="1" applyFill="1" applyBorder="1" applyAlignment="1">
      <alignment horizontal="left" vertical="center"/>
    </xf>
    <xf numFmtId="0" fontId="9" fillId="3" borderId="1" xfId="50" applyFont="1" applyFill="1" applyBorder="1" applyAlignment="1" applyProtection="1">
      <alignment horizontal="center" vertical="center"/>
    </xf>
    <xf numFmtId="0" fontId="9" fillId="3" borderId="5" xfId="50" applyFont="1" applyFill="1" applyBorder="1" applyAlignment="1">
      <alignment horizontal="center" vertical="center"/>
    </xf>
    <xf numFmtId="0" fontId="9" fillId="3" borderId="7" xfId="50" applyFont="1" applyFill="1" applyBorder="1" applyAlignment="1">
      <alignment horizontal="center" vertical="center"/>
    </xf>
    <xf numFmtId="0" fontId="10" fillId="3" borderId="1" xfId="51" applyFont="1" applyFill="1" applyBorder="1" applyAlignment="1">
      <alignment horizontal="center" vertical="center"/>
    </xf>
    <xf numFmtId="0" fontId="14" fillId="0" borderId="0" xfId="49" applyFont="1" applyAlignment="1">
      <alignment horizontal="left" vertical="center"/>
    </xf>
    <xf numFmtId="0" fontId="19" fillId="0" borderId="16" xfId="49" applyFont="1" applyBorder="1" applyAlignment="1">
      <alignment horizontal="center" vertical="top"/>
    </xf>
    <xf numFmtId="0" fontId="18" fillId="0" borderId="39" xfId="49" applyFont="1" applyBorder="1" applyAlignment="1">
      <alignment horizontal="left" vertical="center"/>
    </xf>
    <xf numFmtId="0" fontId="12" fillId="0" borderId="40" xfId="49" applyFont="1" applyBorder="1" applyAlignment="1">
      <alignment horizontal="center" vertical="center"/>
    </xf>
    <xf numFmtId="0" fontId="18" fillId="0" borderId="40" xfId="49" applyFont="1" applyBorder="1" applyAlignment="1">
      <alignment horizontal="center" vertical="center"/>
    </xf>
    <xf numFmtId="0" fontId="11" fillId="0" borderId="40" xfId="49" applyFont="1" applyBorder="1" applyAlignment="1">
      <alignment horizontal="left" vertical="center"/>
    </xf>
    <xf numFmtId="0" fontId="11" fillId="0" borderId="17" xfId="49" applyFont="1" applyBorder="1" applyAlignment="1">
      <alignment horizontal="center" vertical="center"/>
    </xf>
    <xf numFmtId="0" fontId="11" fillId="0" borderId="18" xfId="49" applyFont="1" applyBorder="1" applyAlignment="1">
      <alignment horizontal="center" vertical="center"/>
    </xf>
    <xf numFmtId="0" fontId="11" fillId="0" borderId="33" xfId="49" applyFont="1" applyBorder="1" applyAlignment="1">
      <alignment horizontal="center" vertical="center"/>
    </xf>
    <xf numFmtId="0" fontId="18" fillId="0" borderId="17" xfId="49" applyFont="1" applyBorder="1" applyAlignment="1">
      <alignment horizontal="center" vertical="center"/>
    </xf>
    <xf numFmtId="0" fontId="18" fillId="0" borderId="18" xfId="49" applyFont="1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11" fillId="0" borderId="19" xfId="49" applyFont="1" applyBorder="1" applyAlignment="1">
      <alignment horizontal="left" vertical="center"/>
    </xf>
    <xf numFmtId="0" fontId="12" fillId="0" borderId="20" xfId="49" applyFont="1" applyBorder="1" applyAlignment="1">
      <alignment horizontal="left" vertical="center"/>
    </xf>
    <xf numFmtId="0" fontId="12" fillId="0" borderId="34" xfId="49" applyFont="1" applyBorder="1" applyAlignment="1">
      <alignment horizontal="left" vertical="center"/>
    </xf>
    <xf numFmtId="0" fontId="11" fillId="0" borderId="20" xfId="49" applyFont="1" applyBorder="1" applyAlignment="1">
      <alignment horizontal="left" vertical="center"/>
    </xf>
    <xf numFmtId="14" fontId="12" fillId="0" borderId="20" xfId="49" applyNumberFormat="1" applyFont="1" applyBorder="1" applyAlignment="1">
      <alignment horizontal="center" vertical="center"/>
    </xf>
    <xf numFmtId="14" fontId="12" fillId="0" borderId="34" xfId="49" applyNumberFormat="1" applyFont="1" applyBorder="1" applyAlignment="1">
      <alignment horizontal="center" vertical="center"/>
    </xf>
    <xf numFmtId="0" fontId="11" fillId="0" borderId="19" xfId="49" applyFont="1" applyBorder="1" applyAlignment="1">
      <alignment vertical="center"/>
    </xf>
    <xf numFmtId="0" fontId="12" fillId="0" borderId="20" xfId="49" applyFont="1" applyBorder="1" applyAlignment="1">
      <alignment horizontal="center" vertical="center"/>
    </xf>
    <xf numFmtId="0" fontId="12" fillId="0" borderId="34" xfId="49" applyFont="1" applyBorder="1" applyAlignment="1">
      <alignment horizontal="center" vertical="center"/>
    </xf>
    <xf numFmtId="0" fontId="12" fillId="0" borderId="20" xfId="49" applyFont="1" applyBorder="1" applyAlignment="1">
      <alignment vertical="center"/>
    </xf>
    <xf numFmtId="0" fontId="12" fillId="0" borderId="34" xfId="49" applyFont="1" applyBorder="1" applyAlignment="1">
      <alignment vertical="center"/>
    </xf>
    <xf numFmtId="0" fontId="11" fillId="0" borderId="19" xfId="49" applyFont="1" applyBorder="1" applyAlignment="1">
      <alignment horizontal="center" vertical="center"/>
    </xf>
    <xf numFmtId="0" fontId="12" fillId="0" borderId="25" xfId="49" applyFont="1" applyBorder="1" applyAlignment="1">
      <alignment horizontal="left" vertical="center"/>
    </xf>
    <xf numFmtId="0" fontId="12" fillId="0" borderId="37" xfId="49" applyFont="1" applyBorder="1" applyAlignment="1">
      <alignment horizontal="left" vertical="center"/>
    </xf>
    <xf numFmtId="0" fontId="12" fillId="0" borderId="19" xfId="49" applyFont="1" applyBorder="1" applyAlignment="1">
      <alignment horizontal="left" vertical="center"/>
    </xf>
    <xf numFmtId="0" fontId="20" fillId="0" borderId="21" xfId="49" applyFont="1" applyBorder="1" applyAlignment="1">
      <alignment vertical="center"/>
    </xf>
    <xf numFmtId="0" fontId="12" fillId="0" borderId="22" xfId="49" applyFont="1" applyBorder="1" applyAlignment="1">
      <alignment horizontal="center" vertical="center"/>
    </xf>
    <xf numFmtId="0" fontId="12" fillId="0" borderId="35" xfId="49" applyFont="1" applyBorder="1" applyAlignment="1">
      <alignment horizontal="center" vertical="center"/>
    </xf>
    <xf numFmtId="0" fontId="11" fillId="0" borderId="21" xfId="49" applyFont="1" applyBorder="1" applyAlignment="1">
      <alignment horizontal="left" vertical="center"/>
    </xf>
    <xf numFmtId="0" fontId="11" fillId="0" borderId="22" xfId="49" applyFont="1" applyBorder="1" applyAlignment="1">
      <alignment horizontal="left" vertical="center"/>
    </xf>
    <xf numFmtId="14" fontId="12" fillId="0" borderId="22" xfId="49" applyNumberFormat="1" applyFont="1" applyBorder="1" applyAlignment="1">
      <alignment horizontal="center" vertical="center"/>
    </xf>
    <xf numFmtId="14" fontId="12" fillId="0" borderId="35" xfId="49" applyNumberFormat="1" applyFont="1" applyBorder="1" applyAlignment="1">
      <alignment horizontal="center" vertical="center"/>
    </xf>
    <xf numFmtId="0" fontId="18" fillId="0" borderId="0" xfId="49" applyFont="1" applyBorder="1" applyAlignment="1">
      <alignment horizontal="left" vertical="center"/>
    </xf>
    <xf numFmtId="0" fontId="11" fillId="0" borderId="17" xfId="49" applyFont="1" applyBorder="1" applyAlignment="1">
      <alignment vertical="center"/>
    </xf>
    <xf numFmtId="0" fontId="14" fillId="0" borderId="18" xfId="49" applyFont="1" applyBorder="1" applyAlignment="1">
      <alignment horizontal="left" vertical="center"/>
    </xf>
    <xf numFmtId="0" fontId="12" fillId="0" borderId="18" xfId="49" applyFont="1" applyBorder="1" applyAlignment="1">
      <alignment horizontal="left" vertical="center"/>
    </xf>
    <xf numFmtId="0" fontId="14" fillId="0" borderId="18" xfId="49" applyFont="1" applyBorder="1" applyAlignment="1">
      <alignment vertical="center"/>
    </xf>
    <xf numFmtId="0" fontId="11" fillId="0" borderId="18" xfId="49" applyFont="1" applyBorder="1" applyAlignment="1">
      <alignment vertical="center"/>
    </xf>
    <xf numFmtId="0" fontId="14" fillId="0" borderId="20" xfId="49" applyFont="1" applyBorder="1" applyAlignment="1">
      <alignment horizontal="left" vertical="center"/>
    </xf>
    <xf numFmtId="0" fontId="14" fillId="0" borderId="20" xfId="49" applyFont="1" applyBorder="1" applyAlignment="1">
      <alignment vertical="center"/>
    </xf>
    <xf numFmtId="0" fontId="11" fillId="0" borderId="20" xfId="49" applyFont="1" applyBorder="1" applyAlignment="1">
      <alignment vertical="center"/>
    </xf>
    <xf numFmtId="0" fontId="11" fillId="0" borderId="0" xfId="49" applyFont="1" applyBorder="1" applyAlignment="1">
      <alignment horizontal="left" vertical="center"/>
    </xf>
    <xf numFmtId="0" fontId="17" fillId="0" borderId="17" xfId="49" applyFont="1" applyBorder="1" applyAlignment="1">
      <alignment horizontal="left" vertical="center"/>
    </xf>
    <xf numFmtId="0" fontId="17" fillId="0" borderId="18" xfId="49" applyFont="1" applyBorder="1" applyAlignment="1">
      <alignment horizontal="left" vertical="center"/>
    </xf>
    <xf numFmtId="0" fontId="17" fillId="0" borderId="27" xfId="49" applyFont="1" applyBorder="1" applyAlignment="1">
      <alignment horizontal="left" vertical="center"/>
    </xf>
    <xf numFmtId="0" fontId="17" fillId="0" borderId="26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17" fillId="0" borderId="25" xfId="49" applyFont="1" applyBorder="1" applyAlignment="1">
      <alignment horizontal="left" vertical="center"/>
    </xf>
    <xf numFmtId="0" fontId="12" fillId="0" borderId="21" xfId="49" applyFont="1" applyBorder="1" applyAlignment="1">
      <alignment horizontal="left" vertical="center"/>
    </xf>
    <xf numFmtId="0" fontId="12" fillId="0" borderId="22" xfId="49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1" fillId="0" borderId="19" xfId="49" applyFont="1" applyFill="1" applyBorder="1" applyAlignment="1">
      <alignment horizontal="left" vertical="center"/>
    </xf>
    <xf numFmtId="0" fontId="12" fillId="0" borderId="20" xfId="49" applyFont="1" applyFill="1" applyBorder="1" applyAlignment="1">
      <alignment horizontal="left" vertical="center"/>
    </xf>
    <xf numFmtId="0" fontId="11" fillId="0" borderId="21" xfId="49" applyFont="1" applyBorder="1" applyAlignment="1">
      <alignment horizontal="center" vertical="center"/>
    </xf>
    <xf numFmtId="0" fontId="11" fillId="0" borderId="22" xfId="49" applyFont="1" applyBorder="1" applyAlignment="1">
      <alignment horizontal="center" vertical="center"/>
    </xf>
    <xf numFmtId="0" fontId="11" fillId="0" borderId="20" xfId="49" applyFont="1" applyBorder="1" applyAlignment="1">
      <alignment horizontal="center" vertical="center"/>
    </xf>
    <xf numFmtId="0" fontId="16" fillId="0" borderId="20" xfId="49" applyFont="1" applyBorder="1" applyAlignment="1">
      <alignment horizontal="left" vertical="center"/>
    </xf>
    <xf numFmtId="0" fontId="11" fillId="0" borderId="30" xfId="49" applyFont="1" applyFill="1" applyBorder="1" applyAlignment="1">
      <alignment horizontal="left" vertical="center"/>
    </xf>
    <xf numFmtId="0" fontId="11" fillId="0" borderId="31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left" vertical="center"/>
    </xf>
    <xf numFmtId="0" fontId="12" fillId="0" borderId="24" xfId="49" applyFont="1" applyFill="1" applyBorder="1" applyAlignment="1">
      <alignment horizontal="left" vertical="center"/>
    </xf>
    <xf numFmtId="0" fontId="12" fillId="0" borderId="27" xfId="49" applyFont="1" applyFill="1" applyBorder="1" applyAlignment="1">
      <alignment horizontal="left" vertical="center"/>
    </xf>
    <xf numFmtId="0" fontId="12" fillId="0" borderId="26" xfId="49" applyFont="1" applyFill="1" applyBorder="1" applyAlignment="1">
      <alignment horizontal="left" vertical="center"/>
    </xf>
    <xf numFmtId="0" fontId="11" fillId="0" borderId="27" xfId="49" applyFont="1" applyBorder="1" applyAlignment="1">
      <alignment horizontal="left" vertical="center"/>
    </xf>
    <xf numFmtId="0" fontId="11" fillId="0" borderId="26" xfId="49" applyFont="1" applyBorder="1" applyAlignment="1">
      <alignment horizontal="left" vertical="center"/>
    </xf>
    <xf numFmtId="0" fontId="18" fillId="0" borderId="41" xfId="49" applyFont="1" applyBorder="1" applyAlignment="1">
      <alignment vertical="center"/>
    </xf>
    <xf numFmtId="0" fontId="12" fillId="0" borderId="42" xfId="49" applyFont="1" applyBorder="1" applyAlignment="1">
      <alignment horizontal="center" vertical="center"/>
    </xf>
    <xf numFmtId="0" fontId="18" fillId="0" borderId="42" xfId="49" applyFont="1" applyBorder="1" applyAlignment="1">
      <alignment vertical="center"/>
    </xf>
    <xf numFmtId="0" fontId="12" fillId="0" borderId="42" xfId="49" applyFont="1" applyBorder="1" applyAlignment="1">
      <alignment vertical="center"/>
    </xf>
    <xf numFmtId="58" fontId="14" fillId="0" borderId="42" xfId="49" applyNumberFormat="1" applyFont="1" applyBorder="1" applyAlignment="1">
      <alignment vertical="center"/>
    </xf>
    <xf numFmtId="0" fontId="18" fillId="0" borderId="42" xfId="49" applyFont="1" applyBorder="1" applyAlignment="1">
      <alignment horizontal="center" vertical="center"/>
    </xf>
    <xf numFmtId="0" fontId="18" fillId="0" borderId="43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left" vertical="center"/>
    </xf>
    <xf numFmtId="0" fontId="18" fillId="0" borderId="44" xfId="49" applyFont="1" applyFill="1" applyBorder="1" applyAlignment="1">
      <alignment horizontal="center" vertical="center"/>
    </xf>
    <xf numFmtId="0" fontId="18" fillId="0" borderId="45" xfId="49" applyFont="1" applyFill="1" applyBorder="1" applyAlignment="1">
      <alignment horizontal="center" vertical="center"/>
    </xf>
    <xf numFmtId="0" fontId="18" fillId="0" borderId="21" xfId="49" applyFont="1" applyFill="1" applyBorder="1" applyAlignment="1">
      <alignment horizontal="center" vertical="center"/>
    </xf>
    <xf numFmtId="0" fontId="18" fillId="0" borderId="22" xfId="49" applyFont="1" applyFill="1" applyBorder="1" applyAlignment="1">
      <alignment horizontal="center" vertical="center"/>
    </xf>
    <xf numFmtId="0" fontId="14" fillId="0" borderId="40" xfId="49" applyFont="1" applyBorder="1" applyAlignment="1">
      <alignment horizontal="center" vertical="center"/>
    </xf>
    <xf numFmtId="0" fontId="14" fillId="0" borderId="46" xfId="49" applyFont="1" applyBorder="1" applyAlignment="1">
      <alignment horizontal="center" vertical="center"/>
    </xf>
    <xf numFmtId="0" fontId="11" fillId="0" borderId="34" xfId="49" applyFont="1" applyBorder="1" applyAlignment="1">
      <alignment horizontal="center" vertical="center"/>
    </xf>
    <xf numFmtId="0" fontId="11" fillId="0" borderId="35" xfId="49" applyFont="1" applyBorder="1" applyAlignment="1">
      <alignment horizontal="left" vertical="center"/>
    </xf>
    <xf numFmtId="0" fontId="12" fillId="0" borderId="33" xfId="49" applyFont="1" applyBorder="1" applyAlignment="1">
      <alignment horizontal="left" vertical="center"/>
    </xf>
    <xf numFmtId="0" fontId="16" fillId="0" borderId="18" xfId="49" applyFont="1" applyBorder="1" applyAlignment="1">
      <alignment horizontal="left" vertical="center"/>
    </xf>
    <xf numFmtId="0" fontId="16" fillId="0" borderId="33" xfId="49" applyFont="1" applyBorder="1" applyAlignment="1">
      <alignment horizontal="left" vertical="center"/>
    </xf>
    <xf numFmtId="0" fontId="16" fillId="0" borderId="25" xfId="49" applyFont="1" applyBorder="1" applyAlignment="1">
      <alignment horizontal="left" vertical="center"/>
    </xf>
    <xf numFmtId="0" fontId="16" fillId="0" borderId="26" xfId="49" applyFont="1" applyBorder="1" applyAlignment="1">
      <alignment horizontal="left" vertical="center"/>
    </xf>
    <xf numFmtId="0" fontId="16" fillId="0" borderId="37" xfId="49" applyFont="1" applyBorder="1" applyAlignment="1">
      <alignment horizontal="left" vertical="center"/>
    </xf>
    <xf numFmtId="0" fontId="12" fillId="0" borderId="35" xfId="49" applyFont="1" applyBorder="1" applyAlignment="1">
      <alignment horizontal="left" vertical="center"/>
    </xf>
    <xf numFmtId="0" fontId="12" fillId="0" borderId="34" xfId="49" applyFont="1" applyFill="1" applyBorder="1" applyAlignment="1">
      <alignment horizontal="left" vertical="center"/>
    </xf>
    <xf numFmtId="0" fontId="11" fillId="0" borderId="35" xfId="49" applyFont="1" applyBorder="1" applyAlignment="1">
      <alignment horizontal="center" vertical="center"/>
    </xf>
    <xf numFmtId="0" fontId="16" fillId="0" borderId="34" xfId="49" applyFont="1" applyBorder="1" applyAlignment="1">
      <alignment horizontal="left" vertical="center"/>
    </xf>
    <xf numFmtId="0" fontId="11" fillId="0" borderId="38" xfId="49" applyFont="1" applyFill="1" applyBorder="1" applyAlignment="1">
      <alignment horizontal="left" vertical="center"/>
    </xf>
    <xf numFmtId="0" fontId="12" fillId="0" borderId="36" xfId="49" applyFont="1" applyFill="1" applyBorder="1" applyAlignment="1">
      <alignment horizontal="left" vertical="center"/>
    </xf>
    <xf numFmtId="0" fontId="12" fillId="0" borderId="37" xfId="49" applyFont="1" applyFill="1" applyBorder="1" applyAlignment="1">
      <alignment horizontal="left" vertical="center"/>
    </xf>
    <xf numFmtId="0" fontId="11" fillId="0" borderId="37" xfId="49" applyFont="1" applyBorder="1" applyAlignment="1">
      <alignment horizontal="left" vertical="center"/>
    </xf>
    <xf numFmtId="0" fontId="12" fillId="0" borderId="47" xfId="49" applyFont="1" applyBorder="1" applyAlignment="1">
      <alignment horizontal="center" vertical="center"/>
    </xf>
    <xf numFmtId="0" fontId="18" fillId="0" borderId="48" xfId="49" applyFont="1" applyFill="1" applyBorder="1" applyAlignment="1">
      <alignment horizontal="left" vertical="center"/>
    </xf>
    <xf numFmtId="0" fontId="18" fillId="0" borderId="49" xfId="49" applyFont="1" applyFill="1" applyBorder="1" applyAlignment="1">
      <alignment horizontal="center" vertical="center"/>
    </xf>
    <xf numFmtId="0" fontId="18" fillId="0" borderId="35" xfId="49" applyFont="1" applyFill="1" applyBorder="1" applyAlignment="1">
      <alignment horizontal="center" vertical="center"/>
    </xf>
    <xf numFmtId="0" fontId="14" fillId="0" borderId="42" xfId="49" applyFont="1" applyBorder="1" applyAlignment="1">
      <alignment horizontal="center" vertical="center"/>
    </xf>
    <xf numFmtId="0" fontId="14" fillId="0" borderId="47" xfId="49" applyFont="1" applyBorder="1" applyAlignment="1">
      <alignment horizontal="center" vertical="center"/>
    </xf>
    <xf numFmtId="0" fontId="0" fillId="3" borderId="1" xfId="51" applyFont="1" applyFill="1" applyBorder="1">
      <alignment vertical="center"/>
    </xf>
    <xf numFmtId="0" fontId="14" fillId="0" borderId="0" xfId="49" applyFont="1" applyBorder="1" applyAlignment="1">
      <alignment horizontal="left" vertical="center"/>
    </xf>
    <xf numFmtId="0" fontId="21" fillId="0" borderId="16" xfId="49" applyFont="1" applyBorder="1" applyAlignment="1">
      <alignment horizontal="center" vertical="top"/>
    </xf>
    <xf numFmtId="0" fontId="11" fillId="0" borderId="50" xfId="49" applyFont="1" applyBorder="1" applyAlignment="1">
      <alignment horizontal="left" vertical="center"/>
    </xf>
    <xf numFmtId="0" fontId="11" fillId="0" borderId="28" xfId="49" applyFont="1" applyBorder="1" applyAlignment="1">
      <alignment horizontal="left" vertical="center"/>
    </xf>
    <xf numFmtId="0" fontId="18" fillId="0" borderId="43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1" fillId="0" borderId="44" xfId="49" applyFont="1" applyBorder="1" applyAlignment="1">
      <alignment vertical="center"/>
    </xf>
    <xf numFmtId="0" fontId="14" fillId="0" borderId="45" xfId="49" applyFont="1" applyBorder="1" applyAlignment="1">
      <alignment horizontal="left" vertical="center"/>
    </xf>
    <xf numFmtId="0" fontId="12" fillId="0" borderId="45" xfId="49" applyFont="1" applyBorder="1" applyAlignment="1">
      <alignment horizontal="left" vertical="center"/>
    </xf>
    <xf numFmtId="0" fontId="14" fillId="0" borderId="45" xfId="49" applyFont="1" applyBorder="1" applyAlignment="1">
      <alignment vertical="center"/>
    </xf>
    <xf numFmtId="0" fontId="11" fillId="0" borderId="45" xfId="49" applyFont="1" applyBorder="1" applyAlignment="1">
      <alignment vertical="center"/>
    </xf>
    <xf numFmtId="0" fontId="11" fillId="0" borderId="44" xfId="49" applyFont="1" applyBorder="1" applyAlignment="1">
      <alignment horizontal="center" vertical="center"/>
    </xf>
    <xf numFmtId="0" fontId="12" fillId="0" borderId="45" xfId="49" applyFont="1" applyBorder="1" applyAlignment="1">
      <alignment horizontal="center" vertical="center"/>
    </xf>
    <xf numFmtId="0" fontId="11" fillId="0" borderId="45" xfId="49" applyFont="1" applyBorder="1" applyAlignment="1">
      <alignment horizontal="center" vertical="center"/>
    </xf>
    <xf numFmtId="0" fontId="14" fillId="0" borderId="45" xfId="49" applyFont="1" applyBorder="1" applyAlignment="1">
      <alignment horizontal="center" vertical="center"/>
    </xf>
    <xf numFmtId="0" fontId="14" fillId="0" borderId="20" xfId="49" applyFont="1" applyBorder="1" applyAlignment="1">
      <alignment horizontal="center" vertical="center"/>
    </xf>
    <xf numFmtId="0" fontId="11" fillId="0" borderId="30" xfId="49" applyFont="1" applyBorder="1" applyAlignment="1">
      <alignment horizontal="left" vertical="center" wrapText="1"/>
    </xf>
    <xf numFmtId="0" fontId="11" fillId="0" borderId="31" xfId="49" applyFont="1" applyBorder="1" applyAlignment="1">
      <alignment horizontal="left" vertical="center" wrapText="1"/>
    </xf>
    <xf numFmtId="0" fontId="11" fillId="0" borderId="44" xfId="49" applyFont="1" applyBorder="1" applyAlignment="1">
      <alignment horizontal="left" vertical="center"/>
    </xf>
    <xf numFmtId="0" fontId="11" fillId="0" borderId="45" xfId="49" applyFont="1" applyBorder="1" applyAlignment="1">
      <alignment horizontal="left" vertical="center"/>
    </xf>
    <xf numFmtId="0" fontId="22" fillId="0" borderId="51" xfId="49" applyFont="1" applyBorder="1" applyAlignment="1">
      <alignment horizontal="left" vertical="center" wrapText="1"/>
    </xf>
    <xf numFmtId="0" fontId="18" fillId="0" borderId="0" xfId="49" applyFont="1" applyAlignment="1">
      <alignment horizontal="center" vertical="center"/>
    </xf>
    <xf numFmtId="9" fontId="12" fillId="0" borderId="20" xfId="49" applyNumberFormat="1" applyFont="1" applyBorder="1" applyAlignment="1">
      <alignment horizontal="center" vertical="center"/>
    </xf>
    <xf numFmtId="0" fontId="18" fillId="0" borderId="43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9" fontId="12" fillId="0" borderId="29" xfId="49" applyNumberFormat="1" applyFont="1" applyBorder="1" applyAlignment="1">
      <alignment horizontal="left" vertical="center"/>
    </xf>
    <xf numFmtId="9" fontId="12" fillId="0" borderId="24" xfId="49" applyNumberFormat="1" applyFont="1" applyBorder="1" applyAlignment="1">
      <alignment horizontal="left" vertical="center"/>
    </xf>
    <xf numFmtId="9" fontId="12" fillId="0" borderId="30" xfId="49" applyNumberFormat="1" applyFont="1" applyBorder="1" applyAlignment="1">
      <alignment horizontal="left" vertical="center"/>
    </xf>
    <xf numFmtId="9" fontId="12" fillId="0" borderId="31" xfId="49" applyNumberFormat="1" applyFont="1" applyBorder="1" applyAlignment="1">
      <alignment horizontal="left" vertical="center"/>
    </xf>
    <xf numFmtId="0" fontId="16" fillId="0" borderId="44" xfId="49" applyFont="1" applyFill="1" applyBorder="1" applyAlignment="1">
      <alignment horizontal="left" vertical="center"/>
    </xf>
    <xf numFmtId="0" fontId="16" fillId="0" borderId="45" xfId="49" applyFont="1" applyFill="1" applyBorder="1" applyAlignment="1">
      <alignment horizontal="left" vertical="center"/>
    </xf>
    <xf numFmtId="0" fontId="16" fillId="0" borderId="52" xfId="49" applyFont="1" applyFill="1" applyBorder="1" applyAlignment="1">
      <alignment horizontal="left" vertical="center"/>
    </xf>
    <xf numFmtId="0" fontId="16" fillId="0" borderId="31" xfId="49" applyFont="1" applyFill="1" applyBorder="1" applyAlignment="1">
      <alignment horizontal="left" vertical="center"/>
    </xf>
    <xf numFmtId="0" fontId="18" fillId="0" borderId="28" xfId="49" applyFont="1" applyFill="1" applyBorder="1" applyAlignment="1">
      <alignment horizontal="left" vertical="center"/>
    </xf>
    <xf numFmtId="0" fontId="12" fillId="0" borderId="53" xfId="49" applyFont="1" applyFill="1" applyBorder="1" applyAlignment="1">
      <alignment horizontal="left" vertical="center"/>
    </xf>
    <xf numFmtId="0" fontId="12" fillId="0" borderId="54" xfId="49" applyFont="1" applyFill="1" applyBorder="1" applyAlignment="1">
      <alignment horizontal="left" vertical="center"/>
    </xf>
    <xf numFmtId="0" fontId="18" fillId="0" borderId="39" xfId="49" applyFont="1" applyBorder="1" applyAlignment="1">
      <alignment vertical="center"/>
    </xf>
    <xf numFmtId="0" fontId="23" fillId="0" borderId="42" xfId="49" applyFont="1" applyBorder="1" applyAlignment="1">
      <alignment horizontal="center" vertical="center"/>
    </xf>
    <xf numFmtId="0" fontId="18" fillId="0" borderId="40" xfId="49" applyFont="1" applyBorder="1" applyAlignment="1">
      <alignment vertical="center"/>
    </xf>
    <xf numFmtId="0" fontId="12" fillId="0" borderId="55" xfId="49" applyFont="1" applyBorder="1" applyAlignment="1">
      <alignment vertical="center"/>
    </xf>
    <xf numFmtId="0" fontId="18" fillId="0" borderId="55" xfId="49" applyFont="1" applyBorder="1" applyAlignment="1">
      <alignment vertical="center"/>
    </xf>
    <xf numFmtId="58" fontId="14" fillId="0" borderId="40" xfId="49" applyNumberFormat="1" applyFont="1" applyBorder="1" applyAlignment="1">
      <alignment vertical="center"/>
    </xf>
    <xf numFmtId="0" fontId="18" fillId="0" borderId="28" xfId="49" applyFont="1" applyBorder="1" applyAlignment="1">
      <alignment horizontal="center" vertical="center"/>
    </xf>
    <xf numFmtId="0" fontId="12" fillId="0" borderId="50" xfId="49" applyFont="1" applyFill="1" applyBorder="1" applyAlignment="1">
      <alignment horizontal="left" vertical="center"/>
    </xf>
    <xf numFmtId="0" fontId="12" fillId="0" borderId="28" xfId="49" applyFont="1" applyFill="1" applyBorder="1" applyAlignment="1">
      <alignment horizontal="left" vertical="center"/>
    </xf>
    <xf numFmtId="0" fontId="14" fillId="0" borderId="55" xfId="49" applyFont="1" applyBorder="1" applyAlignment="1">
      <alignment vertical="center"/>
    </xf>
    <xf numFmtId="0" fontId="11" fillId="0" borderId="56" xfId="49" applyFont="1" applyBorder="1" applyAlignment="1">
      <alignment horizontal="left" vertical="center"/>
    </xf>
    <xf numFmtId="0" fontId="18" fillId="0" borderId="48" xfId="49" applyFont="1" applyBorder="1" applyAlignment="1">
      <alignment horizontal="left" vertical="center"/>
    </xf>
    <xf numFmtId="0" fontId="12" fillId="0" borderId="49" xfId="49" applyFont="1" applyBorder="1" applyAlignment="1">
      <alignment horizontal="left" vertical="center"/>
    </xf>
    <xf numFmtId="0" fontId="11" fillId="0" borderId="0" xfId="49" applyFont="1" applyBorder="1" applyAlignment="1">
      <alignment vertical="center"/>
    </xf>
    <xf numFmtId="0" fontId="11" fillId="0" borderId="38" xfId="49" applyFont="1" applyBorder="1" applyAlignment="1">
      <alignment horizontal="left" vertical="center" wrapText="1"/>
    </xf>
    <xf numFmtId="0" fontId="11" fillId="0" borderId="49" xfId="49" applyFont="1" applyBorder="1" applyAlignment="1">
      <alignment horizontal="left" vertical="center"/>
    </xf>
    <xf numFmtId="0" fontId="24" fillId="0" borderId="34" xfId="49" applyFont="1" applyBorder="1" applyAlignment="1">
      <alignment horizontal="left" vertical="center" wrapText="1"/>
    </xf>
    <xf numFmtId="0" fontId="24" fillId="0" borderId="34" xfId="49" applyFont="1" applyBorder="1" applyAlignment="1">
      <alignment horizontal="left" vertical="center"/>
    </xf>
    <xf numFmtId="0" fontId="17" fillId="0" borderId="34" xfId="49" applyFont="1" applyBorder="1" applyAlignment="1">
      <alignment horizontal="left" vertical="center"/>
    </xf>
    <xf numFmtId="0" fontId="18" fillId="0" borderId="48" xfId="0" applyFont="1" applyBorder="1" applyAlignment="1">
      <alignment horizontal="left" vertical="center"/>
    </xf>
    <xf numFmtId="9" fontId="12" fillId="0" borderId="36" xfId="49" applyNumberFormat="1" applyFont="1" applyBorder="1" applyAlignment="1">
      <alignment horizontal="left" vertical="center"/>
    </xf>
    <xf numFmtId="9" fontId="12" fillId="0" borderId="38" xfId="49" applyNumberFormat="1" applyFont="1" applyBorder="1" applyAlignment="1">
      <alignment horizontal="left" vertical="center"/>
    </xf>
    <xf numFmtId="0" fontId="16" fillId="0" borderId="49" xfId="49" applyFont="1" applyFill="1" applyBorder="1" applyAlignment="1">
      <alignment horizontal="left" vertical="center"/>
    </xf>
    <xf numFmtId="0" fontId="16" fillId="0" borderId="38" xfId="49" applyFont="1" applyFill="1" applyBorder="1" applyAlignment="1">
      <alignment horizontal="left" vertical="center"/>
    </xf>
    <xf numFmtId="0" fontId="12" fillId="0" borderId="57" xfId="49" applyFont="1" applyFill="1" applyBorder="1" applyAlignment="1">
      <alignment horizontal="left" vertical="center"/>
    </xf>
    <xf numFmtId="0" fontId="18" fillId="0" borderId="58" xfId="49" applyFont="1" applyBorder="1" applyAlignment="1">
      <alignment horizontal="center" vertical="center"/>
    </xf>
    <xf numFmtId="0" fontId="12" fillId="0" borderId="55" xfId="49" applyFont="1" applyBorder="1" applyAlignment="1">
      <alignment horizontal="center" vertical="center"/>
    </xf>
    <xf numFmtId="0" fontId="12" fillId="0" borderId="56" xfId="49" applyFont="1" applyBorder="1" applyAlignment="1">
      <alignment horizontal="center" vertical="center"/>
    </xf>
    <xf numFmtId="0" fontId="12" fillId="0" borderId="56" xfId="49" applyFont="1" applyFill="1" applyBorder="1" applyAlignment="1">
      <alignment horizontal="left" vertical="center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6" fillId="0" borderId="61" xfId="0" applyFont="1" applyBorder="1"/>
    <xf numFmtId="0" fontId="26" fillId="0" borderId="1" xfId="0" applyFont="1" applyBorder="1"/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26" fillId="4" borderId="1" xfId="0" applyFont="1" applyFill="1" applyBorder="1"/>
    <xf numFmtId="0" fontId="0" fillId="0" borderId="61" xfId="0" applyBorder="1"/>
    <xf numFmtId="0" fontId="0" fillId="4" borderId="1" xfId="0" applyFill="1" applyBorder="1"/>
    <xf numFmtId="0" fontId="0" fillId="0" borderId="62" xfId="0" applyBorder="1"/>
    <xf numFmtId="0" fontId="0" fillId="0" borderId="63" xfId="0" applyBorder="1"/>
    <xf numFmtId="0" fontId="0" fillId="4" borderId="63" xfId="0" applyFill="1" applyBorder="1"/>
    <xf numFmtId="0" fontId="0" fillId="5" borderId="0" xfId="0" applyFill="1"/>
    <xf numFmtId="0" fontId="25" fillId="0" borderId="64" xfId="0" applyFont="1" applyBorder="1" applyAlignment="1">
      <alignment horizontal="center" vertical="center" wrapText="1"/>
    </xf>
    <xf numFmtId="0" fontId="26" fillId="0" borderId="65" xfId="0" applyFont="1" applyBorder="1" applyAlignment="1">
      <alignment horizontal="center" vertical="center"/>
    </xf>
    <xf numFmtId="0" fontId="26" fillId="0" borderId="66" xfId="0" applyFont="1" applyBorder="1"/>
    <xf numFmtId="0" fontId="0" fillId="0" borderId="66" xfId="0" applyBorder="1"/>
    <xf numFmtId="0" fontId="0" fillId="0" borderId="67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27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6" fillId="6" borderId="1" xfId="0" applyFont="1" applyFill="1" applyBorder="1" applyAlignment="1">
      <alignment vertical="top" wrapText="1"/>
    </xf>
    <xf numFmtId="0" fontId="28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29" fillId="0" borderId="0" xfId="0" applyFont="1"/>
    <xf numFmtId="0" fontId="29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checked="Checked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12700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184150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51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756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7268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528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348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348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52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348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2828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2828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773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2828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3768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377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377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401320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958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7738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7738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3778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376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376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988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974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579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549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275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657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657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275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657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105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105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596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105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199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200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200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419100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2418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596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596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200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199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199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021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658495</xdr:colOff>
      <xdr:row>3</xdr:row>
      <xdr:rowOff>1905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33700" y="1409700"/>
          <a:ext cx="658495" cy="1170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645795</xdr:colOff>
      <xdr:row>1</xdr:row>
      <xdr:rowOff>1148080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33700" y="241300"/>
          <a:ext cx="645795" cy="1148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62" customWidth="1"/>
    <col min="3" max="3" width="10.1666666666667" customWidth="1"/>
  </cols>
  <sheetData>
    <row r="1" ht="21" customHeight="1" spans="1:2">
      <c r="A1" s="363"/>
      <c r="B1" s="364" t="s">
        <v>0</v>
      </c>
    </row>
    <row r="2" spans="1:2">
      <c r="A2" s="2">
        <v>1</v>
      </c>
      <c r="B2" s="365" t="s">
        <v>1</v>
      </c>
    </row>
    <row r="3" spans="1:2">
      <c r="A3" s="2">
        <v>2</v>
      </c>
      <c r="B3" s="365" t="s">
        <v>2</v>
      </c>
    </row>
    <row r="4" spans="1:2">
      <c r="A4" s="2">
        <v>3</v>
      </c>
      <c r="B4" s="365" t="s">
        <v>3</v>
      </c>
    </row>
    <row r="5" spans="1:2">
      <c r="A5" s="2">
        <v>4</v>
      </c>
      <c r="B5" s="365" t="s">
        <v>4</v>
      </c>
    </row>
    <row r="6" spans="1:2">
      <c r="A6" s="2">
        <v>5</v>
      </c>
      <c r="B6" s="365" t="s">
        <v>5</v>
      </c>
    </row>
    <row r="7" spans="1:2">
      <c r="A7" s="2">
        <v>6</v>
      </c>
      <c r="B7" s="365" t="s">
        <v>6</v>
      </c>
    </row>
    <row r="8" s="361" customFormat="1" customHeight="1" spans="1:2">
      <c r="A8" s="366">
        <v>7</v>
      </c>
      <c r="B8" s="367" t="s">
        <v>7</v>
      </c>
    </row>
    <row r="9" ht="19" customHeight="1" spans="1:2">
      <c r="A9" s="363"/>
      <c r="B9" s="368" t="s">
        <v>8</v>
      </c>
    </row>
    <row r="10" ht="16" customHeight="1" spans="1:2">
      <c r="A10" s="2">
        <v>1</v>
      </c>
      <c r="B10" s="369" t="s">
        <v>9</v>
      </c>
    </row>
    <row r="11" spans="1:2">
      <c r="A11" s="2">
        <v>2</v>
      </c>
      <c r="B11" s="365" t="s">
        <v>10</v>
      </c>
    </row>
    <row r="12" spans="1:2">
      <c r="A12" s="2">
        <v>3</v>
      </c>
      <c r="B12" s="367" t="s">
        <v>11</v>
      </c>
    </row>
    <row r="13" spans="1:2">
      <c r="A13" s="2">
        <v>4</v>
      </c>
      <c r="B13" s="365" t="s">
        <v>12</v>
      </c>
    </row>
    <row r="14" spans="1:2">
      <c r="A14" s="2">
        <v>5</v>
      </c>
      <c r="B14" s="365" t="s">
        <v>13</v>
      </c>
    </row>
    <row r="15" spans="1:2">
      <c r="A15" s="2">
        <v>6</v>
      </c>
      <c r="B15" s="365" t="s">
        <v>14</v>
      </c>
    </row>
    <row r="16" spans="1:2">
      <c r="A16" s="2">
        <v>7</v>
      </c>
      <c r="B16" s="365" t="s">
        <v>15</v>
      </c>
    </row>
    <row r="17" spans="1:2">
      <c r="A17" s="2">
        <v>8</v>
      </c>
      <c r="B17" s="365" t="s">
        <v>16</v>
      </c>
    </row>
    <row r="18" spans="1:2">
      <c r="A18" s="2">
        <v>9</v>
      </c>
      <c r="B18" s="365" t="s">
        <v>17</v>
      </c>
    </row>
    <row r="19" spans="1:2">
      <c r="A19" s="2"/>
      <c r="B19" s="365"/>
    </row>
    <row r="20" ht="21" spans="1:2">
      <c r="A20" s="363"/>
      <c r="B20" s="364" t="s">
        <v>18</v>
      </c>
    </row>
    <row r="21" spans="1:2">
      <c r="A21" s="2">
        <v>1</v>
      </c>
      <c r="B21" s="370" t="s">
        <v>19</v>
      </c>
    </row>
    <row r="22" spans="1:2">
      <c r="A22" s="2">
        <v>2</v>
      </c>
      <c r="B22" s="365" t="s">
        <v>20</v>
      </c>
    </row>
    <row r="23" spans="1:2">
      <c r="A23" s="2">
        <v>3</v>
      </c>
      <c r="B23" s="365" t="s">
        <v>21</v>
      </c>
    </row>
    <row r="24" spans="1:2">
      <c r="A24" s="2">
        <v>4</v>
      </c>
      <c r="B24" s="365" t="s">
        <v>22</v>
      </c>
    </row>
    <row r="25" spans="1:2">
      <c r="A25" s="2">
        <v>5</v>
      </c>
      <c r="B25" s="365" t="s">
        <v>23</v>
      </c>
    </row>
    <row r="26" spans="1:2">
      <c r="A26" s="2">
        <v>6</v>
      </c>
      <c r="B26" s="365" t="s">
        <v>24</v>
      </c>
    </row>
    <row r="27" spans="1:2">
      <c r="A27" s="2">
        <v>7</v>
      </c>
      <c r="B27" s="365" t="s">
        <v>25</v>
      </c>
    </row>
    <row r="28" spans="1:2">
      <c r="A28" s="2"/>
      <c r="B28" s="365"/>
    </row>
    <row r="29" ht="21" spans="1:2">
      <c r="A29" s="363"/>
      <c r="B29" s="364" t="s">
        <v>26</v>
      </c>
    </row>
    <row r="30" spans="1:2">
      <c r="A30" s="2">
        <v>1</v>
      </c>
      <c r="B30" s="370" t="s">
        <v>27</v>
      </c>
    </row>
    <row r="31" spans="1:2">
      <c r="A31" s="2">
        <v>2</v>
      </c>
      <c r="B31" s="365" t="s">
        <v>28</v>
      </c>
    </row>
    <row r="32" spans="1:2">
      <c r="A32" s="2">
        <v>3</v>
      </c>
      <c r="B32" s="365" t="s">
        <v>29</v>
      </c>
    </row>
    <row r="33" ht="30" spans="1:2">
      <c r="A33" s="2">
        <v>4</v>
      </c>
      <c r="B33" s="365" t="s">
        <v>30</v>
      </c>
    </row>
    <row r="34" spans="1:2">
      <c r="A34" s="2">
        <v>5</v>
      </c>
      <c r="B34" s="365" t="s">
        <v>31</v>
      </c>
    </row>
    <row r="35" spans="1:2">
      <c r="A35" s="2">
        <v>6</v>
      </c>
      <c r="B35" s="365" t="s">
        <v>32</v>
      </c>
    </row>
    <row r="36" spans="1:2">
      <c r="A36" s="2">
        <v>7</v>
      </c>
      <c r="B36" s="365" t="s">
        <v>33</v>
      </c>
    </row>
    <row r="37" spans="1:2">
      <c r="A37" s="2"/>
      <c r="B37" s="365"/>
    </row>
    <row r="39" spans="1:2">
      <c r="A39" s="371" t="s">
        <v>34</v>
      </c>
      <c r="B39" s="372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zoomScale="125" zoomScaleNormal="125" workbookViewId="0">
      <selection activeCell="E9" sqref="E9"/>
    </sheetView>
  </sheetViews>
  <sheetFormatPr defaultColWidth="9" defaultRowHeight="15"/>
  <cols>
    <col min="1" max="1" width="7" customWidth="1"/>
    <col min="2" max="2" width="12.1666666666667" style="61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369</v>
      </c>
      <c r="B1" s="62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370</v>
      </c>
      <c r="B2" s="63" t="s">
        <v>371</v>
      </c>
      <c r="C2" s="8" t="s">
        <v>372</v>
      </c>
      <c r="D2" s="8" t="s">
        <v>373</v>
      </c>
      <c r="E2" s="8" t="s">
        <v>374</v>
      </c>
      <c r="F2" s="8" t="s">
        <v>375</v>
      </c>
      <c r="G2" s="8" t="s">
        <v>376</v>
      </c>
      <c r="H2" s="8" t="s">
        <v>377</v>
      </c>
      <c r="I2" s="7" t="s">
        <v>378</v>
      </c>
      <c r="J2" s="7" t="s">
        <v>379</v>
      </c>
      <c r="K2" s="7" t="s">
        <v>380</v>
      </c>
      <c r="L2" s="7" t="s">
        <v>381</v>
      </c>
      <c r="M2" s="7" t="s">
        <v>382</v>
      </c>
      <c r="N2" s="8" t="s">
        <v>383</v>
      </c>
      <c r="O2" s="8" t="s">
        <v>384</v>
      </c>
    </row>
    <row r="3" s="4" customFormat="1" ht="16.5" spans="1:15">
      <c r="A3" s="7"/>
      <c r="B3" s="64"/>
      <c r="C3" s="10"/>
      <c r="D3" s="10"/>
      <c r="E3" s="10"/>
      <c r="F3" s="10"/>
      <c r="G3" s="10"/>
      <c r="H3" s="10"/>
      <c r="I3" s="7" t="s">
        <v>385</v>
      </c>
      <c r="J3" s="7" t="s">
        <v>385</v>
      </c>
      <c r="K3" s="7" t="s">
        <v>385</v>
      </c>
      <c r="L3" s="7" t="s">
        <v>385</v>
      </c>
      <c r="M3" s="7" t="s">
        <v>385</v>
      </c>
      <c r="N3" s="10"/>
      <c r="O3" s="10"/>
    </row>
    <row r="4" spans="1:15">
      <c r="A4" s="2"/>
      <c r="B4" s="13" t="s">
        <v>386</v>
      </c>
      <c r="C4" s="13" t="s">
        <v>387</v>
      </c>
      <c r="D4" s="13" t="s">
        <v>388</v>
      </c>
      <c r="E4" s="13" t="s">
        <v>63</v>
      </c>
      <c r="F4" s="13" t="s">
        <v>389</v>
      </c>
      <c r="G4" s="12" t="s">
        <v>66</v>
      </c>
      <c r="H4" s="12"/>
      <c r="I4" s="12">
        <v>2</v>
      </c>
      <c r="J4" s="12">
        <v>1</v>
      </c>
      <c r="K4" s="12"/>
      <c r="L4" s="12">
        <v>2</v>
      </c>
      <c r="M4" s="12"/>
      <c r="N4" s="12">
        <v>5</v>
      </c>
      <c r="O4" s="12" t="s">
        <v>390</v>
      </c>
    </row>
    <row r="5" spans="1:15">
      <c r="A5" s="2"/>
      <c r="B5" s="53" t="s">
        <v>391</v>
      </c>
      <c r="C5" s="13" t="s">
        <v>387</v>
      </c>
      <c r="D5" s="13" t="s">
        <v>388</v>
      </c>
      <c r="E5" s="13" t="s">
        <v>63</v>
      </c>
      <c r="F5" s="13" t="s">
        <v>389</v>
      </c>
      <c r="G5" s="12" t="s">
        <v>66</v>
      </c>
      <c r="H5" s="12"/>
      <c r="I5" s="12">
        <v>2</v>
      </c>
      <c r="J5" s="12"/>
      <c r="K5" s="12"/>
      <c r="L5" s="12">
        <v>2</v>
      </c>
      <c r="M5" s="12"/>
      <c r="N5" s="12">
        <v>4</v>
      </c>
      <c r="O5" s="12" t="s">
        <v>390</v>
      </c>
    </row>
    <row r="6" spans="1:15">
      <c r="A6" s="2"/>
      <c r="B6" s="13" t="s">
        <v>392</v>
      </c>
      <c r="C6" s="13" t="s">
        <v>387</v>
      </c>
      <c r="D6" s="13" t="s">
        <v>117</v>
      </c>
      <c r="E6" s="13" t="s">
        <v>63</v>
      </c>
      <c r="F6" s="13" t="s">
        <v>389</v>
      </c>
      <c r="G6" s="12" t="s">
        <v>66</v>
      </c>
      <c r="H6" s="12"/>
      <c r="I6" s="12">
        <v>1</v>
      </c>
      <c r="J6" s="12">
        <v>1</v>
      </c>
      <c r="K6" s="12"/>
      <c r="L6" s="12"/>
      <c r="M6" s="12"/>
      <c r="N6" s="12">
        <v>2</v>
      </c>
      <c r="O6" s="12" t="s">
        <v>390</v>
      </c>
    </row>
    <row r="7" spans="1:15">
      <c r="A7" s="2"/>
      <c r="B7" s="53" t="s">
        <v>393</v>
      </c>
      <c r="C7" s="13" t="s">
        <v>387</v>
      </c>
      <c r="D7" s="13" t="s">
        <v>117</v>
      </c>
      <c r="E7" s="13" t="s">
        <v>63</v>
      </c>
      <c r="F7" s="13" t="s">
        <v>389</v>
      </c>
      <c r="G7" s="12" t="s">
        <v>66</v>
      </c>
      <c r="H7" s="12"/>
      <c r="I7" s="12"/>
      <c r="J7" s="12"/>
      <c r="K7" s="12">
        <v>1</v>
      </c>
      <c r="L7" s="12"/>
      <c r="M7" s="12"/>
      <c r="N7" s="12">
        <v>1</v>
      </c>
      <c r="O7" s="12" t="s">
        <v>390</v>
      </c>
    </row>
    <row r="8" spans="1:15">
      <c r="A8" s="2"/>
      <c r="B8" s="54" t="s">
        <v>394</v>
      </c>
      <c r="C8" s="13" t="s">
        <v>387</v>
      </c>
      <c r="D8" s="54" t="s">
        <v>118</v>
      </c>
      <c r="E8" s="13" t="s">
        <v>63</v>
      </c>
      <c r="F8" s="13" t="s">
        <v>389</v>
      </c>
      <c r="G8" s="12" t="s">
        <v>66</v>
      </c>
      <c r="H8" s="2"/>
      <c r="I8" s="2">
        <v>2</v>
      </c>
      <c r="J8" s="2">
        <v>1</v>
      </c>
      <c r="K8" s="2"/>
      <c r="L8" s="2">
        <v>1</v>
      </c>
      <c r="M8" s="2"/>
      <c r="N8" s="2">
        <v>4</v>
      </c>
      <c r="O8" s="12" t="s">
        <v>390</v>
      </c>
    </row>
    <row r="9" spans="1:15">
      <c r="A9" s="2"/>
      <c r="B9" s="54" t="s">
        <v>395</v>
      </c>
      <c r="C9" s="13" t="s">
        <v>387</v>
      </c>
      <c r="D9" s="54" t="s">
        <v>120</v>
      </c>
      <c r="E9" s="13" t="s">
        <v>63</v>
      </c>
      <c r="F9" s="13" t="s">
        <v>389</v>
      </c>
      <c r="G9" s="12" t="s">
        <v>66</v>
      </c>
      <c r="H9" s="2"/>
      <c r="I9" s="2">
        <v>2</v>
      </c>
      <c r="J9" s="2"/>
      <c r="K9" s="2">
        <v>3</v>
      </c>
      <c r="L9" s="2"/>
      <c r="M9" s="2"/>
      <c r="N9" s="2">
        <v>5</v>
      </c>
      <c r="O9" s="12" t="s">
        <v>390</v>
      </c>
    </row>
    <row r="10" spans="1:15">
      <c r="A10" s="2"/>
      <c r="B10" s="54"/>
      <c r="C10" s="13"/>
      <c r="D10" s="54"/>
      <c r="E10" s="13"/>
      <c r="F10" s="54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A11" s="2"/>
      <c r="B11" s="54"/>
      <c r="C11" s="13"/>
      <c r="D11" s="54"/>
      <c r="E11" s="54"/>
      <c r="F11" s="54"/>
      <c r="G11" s="2"/>
      <c r="H11" s="2"/>
      <c r="I11" s="2"/>
      <c r="J11" s="2"/>
      <c r="K11" s="2"/>
      <c r="L11" s="2"/>
      <c r="M11" s="2"/>
      <c r="N11" s="2"/>
      <c r="O11" s="2"/>
    </row>
    <row r="12" s="5" customFormat="1" ht="17.5" spans="1:15">
      <c r="A12" s="14" t="s">
        <v>396</v>
      </c>
      <c r="B12" s="65"/>
      <c r="C12" s="15"/>
      <c r="D12" s="16"/>
      <c r="E12" s="17"/>
      <c r="F12" s="34"/>
      <c r="G12" s="34"/>
      <c r="H12" s="34"/>
      <c r="I12" s="29"/>
      <c r="J12" s="14" t="s">
        <v>397</v>
      </c>
      <c r="K12" s="15"/>
      <c r="L12" s="15"/>
      <c r="M12" s="16"/>
      <c r="N12" s="15"/>
      <c r="O12" s="22"/>
    </row>
    <row r="13" spans="1:15">
      <c r="A13" s="18" t="s">
        <v>398</v>
      </c>
      <c r="B13" s="66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topLeftCell="D2" workbookViewId="0">
      <selection activeCell="L8" sqref="L8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399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370</v>
      </c>
      <c r="B2" s="8" t="s">
        <v>375</v>
      </c>
      <c r="C2" s="8" t="s">
        <v>371</v>
      </c>
      <c r="D2" s="8" t="s">
        <v>372</v>
      </c>
      <c r="E2" s="8" t="s">
        <v>373</v>
      </c>
      <c r="F2" s="8" t="s">
        <v>374</v>
      </c>
      <c r="G2" s="7" t="s">
        <v>400</v>
      </c>
      <c r="H2" s="7"/>
      <c r="I2" s="7" t="s">
        <v>401</v>
      </c>
      <c r="J2" s="7"/>
      <c r="K2" s="9" t="s">
        <v>402</v>
      </c>
      <c r="L2" s="56" t="s">
        <v>403</v>
      </c>
      <c r="M2" s="20" t="s">
        <v>404</v>
      </c>
    </row>
    <row r="3" s="4" customFormat="1" ht="16.5" spans="1:13">
      <c r="A3" s="7"/>
      <c r="B3" s="10"/>
      <c r="C3" s="10"/>
      <c r="D3" s="10"/>
      <c r="E3" s="10"/>
      <c r="F3" s="10"/>
      <c r="G3" s="7" t="s">
        <v>405</v>
      </c>
      <c r="H3" s="7" t="s">
        <v>406</v>
      </c>
      <c r="I3" s="7" t="s">
        <v>405</v>
      </c>
      <c r="J3" s="7" t="s">
        <v>406</v>
      </c>
      <c r="K3" s="11"/>
      <c r="L3" s="57"/>
      <c r="M3" s="21"/>
    </row>
    <row r="4" spans="1:13">
      <c r="A4" s="2"/>
      <c r="B4" s="2" t="s">
        <v>389</v>
      </c>
      <c r="C4" s="13" t="s">
        <v>386</v>
      </c>
      <c r="D4" s="13" t="s">
        <v>387</v>
      </c>
      <c r="E4" s="13" t="s">
        <v>388</v>
      </c>
      <c r="F4" s="13" t="s">
        <v>63</v>
      </c>
      <c r="G4" s="2">
        <v>-1</v>
      </c>
      <c r="H4" s="3">
        <v>-1.2</v>
      </c>
      <c r="I4" s="3">
        <v>-0.5</v>
      </c>
      <c r="J4" s="3">
        <v>-0.3</v>
      </c>
      <c r="K4" s="53" t="s">
        <v>407</v>
      </c>
      <c r="L4" s="12"/>
      <c r="M4" s="12" t="s">
        <v>390</v>
      </c>
    </row>
    <row r="5" spans="1:13">
      <c r="A5" s="2"/>
      <c r="B5" s="2" t="s">
        <v>389</v>
      </c>
      <c r="C5" s="53" t="s">
        <v>391</v>
      </c>
      <c r="D5" s="13" t="s">
        <v>387</v>
      </c>
      <c r="E5" s="13" t="s">
        <v>388</v>
      </c>
      <c r="F5" s="13" t="s">
        <v>63</v>
      </c>
      <c r="G5" s="2">
        <v>-1</v>
      </c>
      <c r="H5" s="3">
        <v>-1.6</v>
      </c>
      <c r="I5" s="3">
        <v>-0.5</v>
      </c>
      <c r="J5" s="3">
        <v>-0.5</v>
      </c>
      <c r="K5" s="53" t="s">
        <v>408</v>
      </c>
      <c r="L5" s="12"/>
      <c r="M5" s="12" t="s">
        <v>390</v>
      </c>
    </row>
    <row r="6" spans="1:13">
      <c r="A6" s="2"/>
      <c r="B6" s="2" t="s">
        <v>389</v>
      </c>
      <c r="C6" s="13" t="s">
        <v>392</v>
      </c>
      <c r="D6" s="13" t="s">
        <v>387</v>
      </c>
      <c r="E6" s="13" t="s">
        <v>117</v>
      </c>
      <c r="F6" s="13" t="s">
        <v>63</v>
      </c>
      <c r="G6" s="2">
        <v>2</v>
      </c>
      <c r="H6" s="3">
        <v>-1.2</v>
      </c>
      <c r="I6" s="3">
        <v>-0.3</v>
      </c>
      <c r="J6" s="3">
        <v>0</v>
      </c>
      <c r="K6" s="53" t="s">
        <v>409</v>
      </c>
      <c r="L6" s="12"/>
      <c r="M6" s="12" t="s">
        <v>390</v>
      </c>
    </row>
    <row r="7" spans="1:13">
      <c r="A7" s="2"/>
      <c r="B7" s="2" t="s">
        <v>389</v>
      </c>
      <c r="C7" s="53" t="s">
        <v>393</v>
      </c>
      <c r="D7" s="13" t="s">
        <v>387</v>
      </c>
      <c r="E7" s="13" t="s">
        <v>117</v>
      </c>
      <c r="F7" s="13" t="s">
        <v>63</v>
      </c>
      <c r="G7" s="2">
        <v>1</v>
      </c>
      <c r="H7" s="3">
        <v>-1.8</v>
      </c>
      <c r="I7" s="3">
        <v>-0.5</v>
      </c>
      <c r="J7" s="3">
        <v>-0.3</v>
      </c>
      <c r="K7" s="53" t="s">
        <v>410</v>
      </c>
      <c r="L7" s="12"/>
      <c r="M7" s="12" t="s">
        <v>390</v>
      </c>
    </row>
    <row r="8" spans="1:13">
      <c r="A8" s="2"/>
      <c r="B8" s="2" t="s">
        <v>389</v>
      </c>
      <c r="C8" s="54" t="s">
        <v>394</v>
      </c>
      <c r="D8" s="13" t="s">
        <v>387</v>
      </c>
      <c r="E8" s="54" t="s">
        <v>118</v>
      </c>
      <c r="F8" s="13" t="s">
        <v>63</v>
      </c>
      <c r="G8" s="2">
        <v>1</v>
      </c>
      <c r="H8" s="3">
        <v>-2</v>
      </c>
      <c r="I8" s="3">
        <v>-0.5</v>
      </c>
      <c r="J8" s="3">
        <v>-0.3</v>
      </c>
      <c r="K8" s="58" t="s">
        <v>411</v>
      </c>
      <c r="L8" s="2"/>
      <c r="M8" s="12" t="s">
        <v>390</v>
      </c>
    </row>
    <row r="9" spans="1:13">
      <c r="A9" s="2"/>
      <c r="B9" s="2" t="s">
        <v>389</v>
      </c>
      <c r="C9" s="54" t="s">
        <v>395</v>
      </c>
      <c r="D9" s="13" t="s">
        <v>387</v>
      </c>
      <c r="E9" s="54" t="s">
        <v>120</v>
      </c>
      <c r="F9" s="13" t="s">
        <v>63</v>
      </c>
      <c r="G9" s="2">
        <v>1</v>
      </c>
      <c r="H9" s="3">
        <v>-2</v>
      </c>
      <c r="I9" s="59" t="s">
        <v>260</v>
      </c>
      <c r="J9" s="1">
        <v>-0.3</v>
      </c>
      <c r="K9" s="58" t="s">
        <v>411</v>
      </c>
      <c r="L9" s="2"/>
      <c r="M9" s="12" t="s">
        <v>390</v>
      </c>
    </row>
    <row r="10" spans="1:13">
      <c r="A10" s="2"/>
      <c r="B10" s="2"/>
      <c r="C10" s="2"/>
      <c r="D10" s="2"/>
      <c r="E10" s="2"/>
      <c r="F10" s="2"/>
      <c r="G10" s="2"/>
      <c r="H10" s="3"/>
      <c r="I10" s="3"/>
      <c r="J10" s="59"/>
      <c r="K10" s="2"/>
      <c r="L10" s="2"/>
      <c r="M10" s="2"/>
    </row>
    <row r="11" spans="1:1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="5" customFormat="1" ht="17.5" spans="1:13">
      <c r="A12" s="14" t="s">
        <v>412</v>
      </c>
      <c r="B12" s="15"/>
      <c r="C12" s="15"/>
      <c r="D12" s="15"/>
      <c r="E12" s="16"/>
      <c r="F12" s="17"/>
      <c r="G12" s="29"/>
      <c r="H12" s="14" t="s">
        <v>413</v>
      </c>
      <c r="I12" s="15"/>
      <c r="J12" s="15"/>
      <c r="K12" s="16"/>
      <c r="L12" s="60"/>
      <c r="M12" s="22"/>
    </row>
    <row r="13" spans="1:13">
      <c r="A13" s="55" t="s">
        <v>414</v>
      </c>
      <c r="B13" s="55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workbookViewId="0">
      <selection activeCell="D12" sqref="D12:D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415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416</v>
      </c>
      <c r="B2" s="8" t="s">
        <v>375</v>
      </c>
      <c r="C2" s="8" t="s">
        <v>371</v>
      </c>
      <c r="D2" s="8" t="s">
        <v>372</v>
      </c>
      <c r="E2" s="8" t="s">
        <v>373</v>
      </c>
      <c r="F2" s="8" t="s">
        <v>374</v>
      </c>
      <c r="G2" s="35" t="s">
        <v>417</v>
      </c>
      <c r="H2" s="36"/>
      <c r="I2" s="51"/>
      <c r="J2" s="35" t="s">
        <v>418</v>
      </c>
      <c r="K2" s="36"/>
      <c r="L2" s="51"/>
      <c r="M2" s="35" t="s">
        <v>419</v>
      </c>
      <c r="N2" s="36"/>
      <c r="O2" s="51"/>
      <c r="P2" s="35" t="s">
        <v>420</v>
      </c>
      <c r="Q2" s="36"/>
      <c r="R2" s="51"/>
      <c r="S2" s="36" t="s">
        <v>421</v>
      </c>
      <c r="T2" s="36"/>
      <c r="U2" s="51"/>
      <c r="V2" s="31" t="s">
        <v>422</v>
      </c>
      <c r="W2" s="31" t="s">
        <v>384</v>
      </c>
    </row>
    <row r="3" s="4" customFormat="1" ht="16.5" spans="1:23">
      <c r="A3" s="10"/>
      <c r="B3" s="37"/>
      <c r="C3" s="37"/>
      <c r="D3" s="37"/>
      <c r="E3" s="37"/>
      <c r="F3" s="37"/>
      <c r="G3" s="7" t="s">
        <v>423</v>
      </c>
      <c r="H3" s="7" t="s">
        <v>68</v>
      </c>
      <c r="I3" s="7" t="s">
        <v>375</v>
      </c>
      <c r="J3" s="7" t="s">
        <v>423</v>
      </c>
      <c r="K3" s="7" t="s">
        <v>68</v>
      </c>
      <c r="L3" s="7" t="s">
        <v>375</v>
      </c>
      <c r="M3" s="7" t="s">
        <v>423</v>
      </c>
      <c r="N3" s="7" t="s">
        <v>68</v>
      </c>
      <c r="O3" s="7" t="s">
        <v>375</v>
      </c>
      <c r="P3" s="7" t="s">
        <v>423</v>
      </c>
      <c r="Q3" s="7" t="s">
        <v>68</v>
      </c>
      <c r="R3" s="7" t="s">
        <v>375</v>
      </c>
      <c r="S3" s="7" t="s">
        <v>423</v>
      </c>
      <c r="T3" s="7" t="s">
        <v>68</v>
      </c>
      <c r="U3" s="7" t="s">
        <v>375</v>
      </c>
      <c r="V3" s="52"/>
      <c r="W3" s="52"/>
    </row>
    <row r="4" spans="1:23">
      <c r="A4" s="38" t="s">
        <v>424</v>
      </c>
      <c r="B4" s="39" t="s">
        <v>425</v>
      </c>
      <c r="C4" s="40"/>
      <c r="D4" s="40"/>
      <c r="E4" s="40"/>
      <c r="F4" s="4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>
      <c r="A5" s="42"/>
      <c r="B5" s="43"/>
      <c r="C5" s="1"/>
      <c r="D5" s="1"/>
      <c r="E5" s="1"/>
      <c r="F5" s="44"/>
      <c r="G5" s="35" t="s">
        <v>426</v>
      </c>
      <c r="H5" s="36"/>
      <c r="I5" s="51"/>
      <c r="J5" s="35" t="s">
        <v>427</v>
      </c>
      <c r="K5" s="36"/>
      <c r="L5" s="51"/>
      <c r="M5" s="35" t="s">
        <v>428</v>
      </c>
      <c r="N5" s="36"/>
      <c r="O5" s="51"/>
      <c r="P5" s="35" t="s">
        <v>429</v>
      </c>
      <c r="Q5" s="36"/>
      <c r="R5" s="51"/>
      <c r="S5" s="36" t="s">
        <v>430</v>
      </c>
      <c r="T5" s="36"/>
      <c r="U5" s="51"/>
      <c r="V5" s="12"/>
      <c r="W5" s="12"/>
    </row>
    <row r="6" spans="1:23">
      <c r="A6" s="42"/>
      <c r="B6" s="43"/>
      <c r="C6" s="1"/>
      <c r="D6" s="1"/>
      <c r="E6" s="1"/>
      <c r="F6" s="44"/>
      <c r="G6" s="7" t="s">
        <v>423</v>
      </c>
      <c r="H6" s="7" t="s">
        <v>68</v>
      </c>
      <c r="I6" s="7" t="s">
        <v>375</v>
      </c>
      <c r="J6" s="7" t="s">
        <v>423</v>
      </c>
      <c r="K6" s="7" t="s">
        <v>68</v>
      </c>
      <c r="L6" s="7" t="s">
        <v>375</v>
      </c>
      <c r="M6" s="7" t="s">
        <v>423</v>
      </c>
      <c r="N6" s="7" t="s">
        <v>68</v>
      </c>
      <c r="O6" s="7" t="s">
        <v>375</v>
      </c>
      <c r="P6" s="7" t="s">
        <v>423</v>
      </c>
      <c r="Q6" s="7" t="s">
        <v>68</v>
      </c>
      <c r="R6" s="7" t="s">
        <v>375</v>
      </c>
      <c r="S6" s="7" t="s">
        <v>423</v>
      </c>
      <c r="T6" s="7" t="s">
        <v>68</v>
      </c>
      <c r="U6" s="7" t="s">
        <v>375</v>
      </c>
      <c r="V6" s="12"/>
      <c r="W6" s="12"/>
    </row>
    <row r="7" spans="1:23">
      <c r="A7" s="45"/>
      <c r="B7" s="46"/>
      <c r="C7" s="47"/>
      <c r="D7" s="47"/>
      <c r="E7" s="47"/>
      <c r="F7" s="48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49" t="s">
        <v>431</v>
      </c>
      <c r="B8" s="49"/>
      <c r="C8" s="49"/>
      <c r="D8" s="49"/>
      <c r="E8" s="49"/>
      <c r="F8" s="49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50"/>
      <c r="B9" s="50"/>
      <c r="C9" s="50"/>
      <c r="D9" s="50"/>
      <c r="E9" s="50"/>
      <c r="F9" s="50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49" t="s">
        <v>432</v>
      </c>
      <c r="B10" s="49"/>
      <c r="C10" s="49"/>
      <c r="D10" s="49"/>
      <c r="E10" s="49"/>
      <c r="F10" s="49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50"/>
      <c r="B11" s="50"/>
      <c r="C11" s="50"/>
      <c r="D11" s="50"/>
      <c r="E11" s="50"/>
      <c r="F11" s="50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49" t="s">
        <v>433</v>
      </c>
      <c r="B12" s="49"/>
      <c r="C12" s="49"/>
      <c r="D12" s="49"/>
      <c r="E12" s="49"/>
      <c r="F12" s="49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50"/>
      <c r="B13" s="50"/>
      <c r="C13" s="50"/>
      <c r="D13" s="50"/>
      <c r="E13" s="50"/>
      <c r="F13" s="50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49" t="s">
        <v>434</v>
      </c>
      <c r="B14" s="49"/>
      <c r="C14" s="49"/>
      <c r="D14" s="49"/>
      <c r="E14" s="49"/>
      <c r="F14" s="4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50"/>
      <c r="B15" s="50"/>
      <c r="C15" s="50"/>
      <c r="D15" s="50"/>
      <c r="E15" s="50"/>
      <c r="F15" s="50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="5" customFormat="1" ht="17.5" spans="1:23">
      <c r="A17" s="14" t="s">
        <v>435</v>
      </c>
      <c r="B17" s="15"/>
      <c r="C17" s="15"/>
      <c r="D17" s="15"/>
      <c r="E17" s="16"/>
      <c r="F17" s="17"/>
      <c r="G17" s="29"/>
      <c r="H17" s="34"/>
      <c r="I17" s="34"/>
      <c r="J17" s="14" t="s">
        <v>436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6"/>
      <c r="V17" s="15"/>
      <c r="W17" s="22"/>
    </row>
    <row r="18" spans="1:23">
      <c r="A18" s="18" t="s">
        <v>437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</sheetData>
  <mergeCells count="4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8:F9"/>
    <mergeCell ref="F10:F11"/>
    <mergeCell ref="F12:F13"/>
    <mergeCell ref="F14:F15"/>
    <mergeCell ref="V2:V3"/>
    <mergeCell ref="W2:W3"/>
    <mergeCell ref="B4:F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438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30" t="s">
        <v>439</v>
      </c>
      <c r="B2" s="31" t="s">
        <v>371</v>
      </c>
      <c r="C2" s="31" t="s">
        <v>372</v>
      </c>
      <c r="D2" s="31" t="s">
        <v>373</v>
      </c>
      <c r="E2" s="31" t="s">
        <v>374</v>
      </c>
      <c r="F2" s="31" t="s">
        <v>375</v>
      </c>
      <c r="G2" s="30" t="s">
        <v>440</v>
      </c>
      <c r="H2" s="30" t="s">
        <v>441</v>
      </c>
      <c r="I2" s="30" t="s">
        <v>442</v>
      </c>
      <c r="J2" s="30" t="s">
        <v>441</v>
      </c>
      <c r="K2" s="30" t="s">
        <v>443</v>
      </c>
      <c r="L2" s="30" t="s">
        <v>441</v>
      </c>
      <c r="M2" s="31" t="s">
        <v>422</v>
      </c>
      <c r="N2" s="31" t="s">
        <v>384</v>
      </c>
    </row>
    <row r="3" spans="1:14">
      <c r="A3" s="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>
      <c r="A4" s="32" t="s">
        <v>439</v>
      </c>
      <c r="B4" s="33" t="s">
        <v>444</v>
      </c>
      <c r="C4" s="33" t="s">
        <v>423</v>
      </c>
      <c r="D4" s="33" t="s">
        <v>373</v>
      </c>
      <c r="E4" s="31" t="s">
        <v>374</v>
      </c>
      <c r="F4" s="31" t="s">
        <v>375</v>
      </c>
      <c r="G4" s="30" t="s">
        <v>440</v>
      </c>
      <c r="H4" s="30" t="s">
        <v>441</v>
      </c>
      <c r="I4" s="30" t="s">
        <v>442</v>
      </c>
      <c r="J4" s="30" t="s">
        <v>441</v>
      </c>
      <c r="K4" s="30" t="s">
        <v>443</v>
      </c>
      <c r="L4" s="30" t="s">
        <v>441</v>
      </c>
      <c r="M4" s="31" t="s">
        <v>422</v>
      </c>
      <c r="N4" s="31" t="s">
        <v>384</v>
      </c>
    </row>
    <row r="5" spans="1:14">
      <c r="A5" s="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="5" customFormat="1" ht="17.5" spans="1:14">
      <c r="A11" s="14" t="s">
        <v>435</v>
      </c>
      <c r="B11" s="15"/>
      <c r="C11" s="15"/>
      <c r="D11" s="16"/>
      <c r="E11" s="17"/>
      <c r="F11" s="34"/>
      <c r="G11" s="29"/>
      <c r="H11" s="34"/>
      <c r="I11" s="14" t="s">
        <v>436</v>
      </c>
      <c r="J11" s="15"/>
      <c r="K11" s="15"/>
      <c r="L11" s="15"/>
      <c r="M11" s="15"/>
      <c r="N11" s="22"/>
    </row>
    <row r="12" spans="1:14">
      <c r="A12" s="18" t="s">
        <v>445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F9" sqref="F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6" t="s">
        <v>446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416</v>
      </c>
      <c r="B2" s="8" t="s">
        <v>375</v>
      </c>
      <c r="C2" s="8" t="s">
        <v>371</v>
      </c>
      <c r="D2" s="8" t="s">
        <v>372</v>
      </c>
      <c r="E2" s="8" t="s">
        <v>373</v>
      </c>
      <c r="F2" s="8" t="s">
        <v>374</v>
      </c>
      <c r="G2" s="7" t="s">
        <v>447</v>
      </c>
      <c r="H2" s="7" t="s">
        <v>448</v>
      </c>
      <c r="I2" s="7" t="s">
        <v>449</v>
      </c>
      <c r="J2" s="7" t="s">
        <v>450</v>
      </c>
      <c r="K2" s="8" t="s">
        <v>422</v>
      </c>
      <c r="L2" s="8" t="s">
        <v>384</v>
      </c>
    </row>
    <row r="3" spans="1:12">
      <c r="A3" s="2" t="s">
        <v>424</v>
      </c>
      <c r="B3" s="2"/>
      <c r="C3" s="23" t="s">
        <v>451</v>
      </c>
      <c r="D3" s="24"/>
      <c r="E3" s="24"/>
      <c r="F3" s="25"/>
      <c r="G3" s="12"/>
      <c r="H3" s="12"/>
      <c r="I3" s="12"/>
      <c r="J3" s="12"/>
      <c r="K3" s="12"/>
      <c r="L3" s="12"/>
    </row>
    <row r="4" spans="1:12">
      <c r="A4" s="2" t="s">
        <v>431</v>
      </c>
      <c r="B4" s="2"/>
      <c r="C4" s="26"/>
      <c r="D4" s="27"/>
      <c r="E4" s="27"/>
      <c r="F4" s="28"/>
      <c r="G4" s="12"/>
      <c r="H4" s="12"/>
      <c r="I4" s="12"/>
      <c r="J4" s="12"/>
      <c r="K4" s="12"/>
      <c r="L4" s="12"/>
    </row>
    <row r="5" spans="1:12">
      <c r="A5" s="2" t="s">
        <v>432</v>
      </c>
      <c r="B5" s="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>
      <c r="A6" s="2" t="s">
        <v>433</v>
      </c>
      <c r="B6" s="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>
      <c r="A7" s="2" t="s">
        <v>434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="5" customFormat="1" ht="17.5" spans="1:12">
      <c r="A11" s="14" t="s">
        <v>435</v>
      </c>
      <c r="B11" s="15"/>
      <c r="C11" s="15"/>
      <c r="D11" s="15"/>
      <c r="E11" s="16"/>
      <c r="F11" s="17"/>
      <c r="G11" s="29"/>
      <c r="H11" s="14" t="s">
        <v>436</v>
      </c>
      <c r="I11" s="15"/>
      <c r="J11" s="15"/>
      <c r="K11" s="15"/>
      <c r="L11" s="22"/>
    </row>
    <row r="12" spans="1:12">
      <c r="A12" s="18" t="s">
        <v>452</v>
      </c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</row>
  </sheetData>
  <mergeCells count="6">
    <mergeCell ref="A1:J1"/>
    <mergeCell ref="A11:E11"/>
    <mergeCell ref="F11:G11"/>
    <mergeCell ref="H11:J11"/>
    <mergeCell ref="A12:L12"/>
    <mergeCell ref="C3:F4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B4" sqref="B4:I7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453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370</v>
      </c>
      <c r="B2" s="8" t="s">
        <v>375</v>
      </c>
      <c r="C2" s="8" t="s">
        <v>423</v>
      </c>
      <c r="D2" s="8" t="s">
        <v>373</v>
      </c>
      <c r="E2" s="8" t="s">
        <v>374</v>
      </c>
      <c r="F2" s="7" t="s">
        <v>454</v>
      </c>
      <c r="G2" s="7" t="s">
        <v>401</v>
      </c>
      <c r="H2" s="9" t="s">
        <v>402</v>
      </c>
      <c r="I2" s="20" t="s">
        <v>404</v>
      </c>
    </row>
    <row r="3" s="4" customFormat="1" ht="16.5" spans="1:9">
      <c r="A3" s="7"/>
      <c r="B3" s="10"/>
      <c r="C3" s="10"/>
      <c r="D3" s="10"/>
      <c r="E3" s="10"/>
      <c r="F3" s="7" t="s">
        <v>455</v>
      </c>
      <c r="G3" s="7" t="s">
        <v>405</v>
      </c>
      <c r="H3" s="11"/>
      <c r="I3" s="21"/>
    </row>
    <row r="4" spans="1:9">
      <c r="A4" s="2"/>
      <c r="B4" s="2" t="s">
        <v>456</v>
      </c>
      <c r="C4" s="12" t="s">
        <v>457</v>
      </c>
      <c r="D4" s="12" t="s">
        <v>117</v>
      </c>
      <c r="E4" s="13" t="s">
        <v>63</v>
      </c>
      <c r="F4" s="12">
        <v>-2</v>
      </c>
      <c r="G4" s="12">
        <v>0</v>
      </c>
      <c r="H4" s="12">
        <v>-2</v>
      </c>
      <c r="I4" s="12" t="s">
        <v>390</v>
      </c>
    </row>
    <row r="5" spans="1:9">
      <c r="A5" s="2"/>
      <c r="B5" s="2" t="s">
        <v>456</v>
      </c>
      <c r="C5" s="12" t="s">
        <v>457</v>
      </c>
      <c r="D5" s="12" t="s">
        <v>118</v>
      </c>
      <c r="E5" s="13" t="s">
        <v>63</v>
      </c>
      <c r="F5" s="12">
        <v>-1</v>
      </c>
      <c r="G5" s="12">
        <v>-0.3</v>
      </c>
      <c r="H5" s="12">
        <v>-1.3</v>
      </c>
      <c r="I5" s="12" t="s">
        <v>390</v>
      </c>
    </row>
    <row r="6" spans="1:9">
      <c r="A6" s="2"/>
      <c r="B6" s="2" t="s">
        <v>456</v>
      </c>
      <c r="C6" s="12" t="s">
        <v>457</v>
      </c>
      <c r="D6" s="12" t="s">
        <v>388</v>
      </c>
      <c r="E6" s="13" t="s">
        <v>63</v>
      </c>
      <c r="F6" s="12">
        <v>-1.2</v>
      </c>
      <c r="G6" s="12">
        <v>0</v>
      </c>
      <c r="H6" s="12">
        <v>-1.2</v>
      </c>
      <c r="I6" s="12" t="s">
        <v>390</v>
      </c>
    </row>
    <row r="7" spans="1:9">
      <c r="A7" s="2"/>
      <c r="B7" s="2" t="s">
        <v>456</v>
      </c>
      <c r="C7" s="12" t="s">
        <v>457</v>
      </c>
      <c r="D7" s="12" t="s">
        <v>120</v>
      </c>
      <c r="E7" s="13" t="s">
        <v>63</v>
      </c>
      <c r="F7" s="12">
        <v>-1</v>
      </c>
      <c r="G7" s="12">
        <v>0</v>
      </c>
      <c r="H7" s="12">
        <v>-1</v>
      </c>
      <c r="I7" s="12" t="s">
        <v>390</v>
      </c>
    </row>
    <row r="8" spans="1:9">
      <c r="A8" s="2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="5" customFormat="1" ht="17.5" spans="1:9">
      <c r="A12" s="14" t="s">
        <v>458</v>
      </c>
      <c r="B12" s="15"/>
      <c r="C12" s="15"/>
      <c r="D12" s="16"/>
      <c r="E12" s="17"/>
      <c r="F12" s="14" t="s">
        <v>413</v>
      </c>
      <c r="G12" s="15"/>
      <c r="H12" s="16"/>
      <c r="I12" s="22"/>
    </row>
    <row r="13" spans="1:9">
      <c r="A13" s="18" t="s">
        <v>459</v>
      </c>
      <c r="B13" s="18"/>
      <c r="C13" s="19"/>
      <c r="D13" s="19"/>
      <c r="E13" s="19"/>
      <c r="F13" s="19"/>
      <c r="G13" s="19"/>
      <c r="H13" s="19"/>
      <c r="I13" s="19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H3" sqref="H3"/>
    </sheetView>
  </sheetViews>
  <sheetFormatPr defaultColWidth="12.8333333333333" defaultRowHeight="15" outlineLevelRow="3" outlineLevelCol="4"/>
  <cols>
    <col min="1" max="4" width="12.8333333333333" customWidth="1"/>
    <col min="5" max="5" width="10.1666666666667" customWidth="1"/>
    <col min="6" max="16384" width="12.8333333333333" customWidth="1"/>
  </cols>
  <sheetData>
    <row r="1" ht="19" customHeight="1" spans="1:5">
      <c r="A1" s="2" t="s">
        <v>62</v>
      </c>
      <c r="B1" s="2" t="s">
        <v>373</v>
      </c>
      <c r="C1" s="2" t="s">
        <v>460</v>
      </c>
      <c r="D1" s="2" t="s">
        <v>461</v>
      </c>
      <c r="E1" s="2" t="s">
        <v>462</v>
      </c>
    </row>
    <row r="2" s="1" customFormat="1" ht="92" customHeight="1" spans="1:5">
      <c r="A2" s="3">
        <v>82231</v>
      </c>
      <c r="B2" s="3" t="s">
        <v>388</v>
      </c>
      <c r="C2" s="3" t="s">
        <v>463</v>
      </c>
      <c r="D2" s="3"/>
      <c r="E2" s="3" t="s">
        <v>464</v>
      </c>
    </row>
    <row r="3" s="1" customFormat="1" ht="92" customHeight="1" spans="1:5">
      <c r="A3" s="3"/>
      <c r="B3" s="3" t="s">
        <v>117</v>
      </c>
      <c r="C3" s="3" t="s">
        <v>463</v>
      </c>
      <c r="D3" s="3"/>
      <c r="E3" s="3" t="s">
        <v>464</v>
      </c>
    </row>
    <row r="4" s="1" customFormat="1" ht="46" customHeight="1" spans="1:5">
      <c r="A4" s="3"/>
      <c r="B4" s="3" t="s">
        <v>118</v>
      </c>
      <c r="C4" s="3" t="s">
        <v>463</v>
      </c>
      <c r="D4" s="3" t="s">
        <v>465</v>
      </c>
      <c r="E4" s="3"/>
    </row>
  </sheetData>
  <mergeCells count="1">
    <mergeCell ref="A2:A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3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41" t="s">
        <v>35</v>
      </c>
      <c r="C2" s="342"/>
      <c r="D2" s="342"/>
      <c r="E2" s="342"/>
      <c r="F2" s="342"/>
      <c r="G2" s="342"/>
      <c r="H2" s="342"/>
      <c r="I2" s="356"/>
    </row>
    <row r="3" ht="28" customHeight="1" spans="2:9">
      <c r="B3" s="343"/>
      <c r="C3" s="344"/>
      <c r="D3" s="345" t="s">
        <v>36</v>
      </c>
      <c r="E3" s="346"/>
      <c r="F3" s="347" t="s">
        <v>37</v>
      </c>
      <c r="G3" s="348"/>
      <c r="H3" s="345" t="s">
        <v>38</v>
      </c>
      <c r="I3" s="357"/>
    </row>
    <row r="4" ht="28" customHeight="1" spans="2:9">
      <c r="B4" s="343" t="s">
        <v>39</v>
      </c>
      <c r="C4" s="344" t="s">
        <v>40</v>
      </c>
      <c r="D4" s="344" t="s">
        <v>41</v>
      </c>
      <c r="E4" s="344" t="s">
        <v>42</v>
      </c>
      <c r="F4" s="349" t="s">
        <v>41</v>
      </c>
      <c r="G4" s="349" t="s">
        <v>42</v>
      </c>
      <c r="H4" s="344" t="s">
        <v>41</v>
      </c>
      <c r="I4" s="358" t="s">
        <v>42</v>
      </c>
    </row>
    <row r="5" ht="28" customHeight="1" spans="2:9">
      <c r="B5" s="350" t="s">
        <v>43</v>
      </c>
      <c r="C5" s="2">
        <v>13</v>
      </c>
      <c r="D5" s="2">
        <v>0</v>
      </c>
      <c r="E5" s="2">
        <v>1</v>
      </c>
      <c r="F5" s="351">
        <v>0</v>
      </c>
      <c r="G5" s="351">
        <v>1</v>
      </c>
      <c r="H5" s="2">
        <v>1</v>
      </c>
      <c r="I5" s="359">
        <v>2</v>
      </c>
    </row>
    <row r="6" ht="28" customHeight="1" spans="2:9">
      <c r="B6" s="350" t="s">
        <v>44</v>
      </c>
      <c r="C6" s="2">
        <v>20</v>
      </c>
      <c r="D6" s="2">
        <v>0</v>
      </c>
      <c r="E6" s="2">
        <v>1</v>
      </c>
      <c r="F6" s="351">
        <v>1</v>
      </c>
      <c r="G6" s="351">
        <v>2</v>
      </c>
      <c r="H6" s="2">
        <v>2</v>
      </c>
      <c r="I6" s="359">
        <v>3</v>
      </c>
    </row>
    <row r="7" ht="28" customHeight="1" spans="2:9">
      <c r="B7" s="350" t="s">
        <v>45</v>
      </c>
      <c r="C7" s="2">
        <v>32</v>
      </c>
      <c r="D7" s="2">
        <v>0</v>
      </c>
      <c r="E7" s="2">
        <v>1</v>
      </c>
      <c r="F7" s="351">
        <v>2</v>
      </c>
      <c r="G7" s="351">
        <v>3</v>
      </c>
      <c r="H7" s="2">
        <v>3</v>
      </c>
      <c r="I7" s="359">
        <v>4</v>
      </c>
    </row>
    <row r="8" ht="28" customHeight="1" spans="2:9">
      <c r="B8" s="350" t="s">
        <v>46</v>
      </c>
      <c r="C8" s="2">
        <v>50</v>
      </c>
      <c r="D8" s="2">
        <v>1</v>
      </c>
      <c r="E8" s="2">
        <v>2</v>
      </c>
      <c r="F8" s="351">
        <v>3</v>
      </c>
      <c r="G8" s="351">
        <v>4</v>
      </c>
      <c r="H8" s="2">
        <v>5</v>
      </c>
      <c r="I8" s="359">
        <v>6</v>
      </c>
    </row>
    <row r="9" ht="28" customHeight="1" spans="2:9">
      <c r="B9" s="350" t="s">
        <v>47</v>
      </c>
      <c r="C9" s="2">
        <v>80</v>
      </c>
      <c r="D9" s="2">
        <v>2</v>
      </c>
      <c r="E9" s="2">
        <v>3</v>
      </c>
      <c r="F9" s="351">
        <v>5</v>
      </c>
      <c r="G9" s="351">
        <v>6</v>
      </c>
      <c r="H9" s="2">
        <v>7</v>
      </c>
      <c r="I9" s="359">
        <v>8</v>
      </c>
    </row>
    <row r="10" ht="28" customHeight="1" spans="2:9">
      <c r="B10" s="350" t="s">
        <v>48</v>
      </c>
      <c r="C10" s="2">
        <v>125</v>
      </c>
      <c r="D10" s="2">
        <v>3</v>
      </c>
      <c r="E10" s="2">
        <v>4</v>
      </c>
      <c r="F10" s="351">
        <v>7</v>
      </c>
      <c r="G10" s="351">
        <v>8</v>
      </c>
      <c r="H10" s="2">
        <v>10</v>
      </c>
      <c r="I10" s="359">
        <v>11</v>
      </c>
    </row>
    <row r="11" ht="28" customHeight="1" spans="2:9">
      <c r="B11" s="350" t="s">
        <v>49</v>
      </c>
      <c r="C11" s="2">
        <v>200</v>
      </c>
      <c r="D11" s="2">
        <v>5</v>
      </c>
      <c r="E11" s="2">
        <v>6</v>
      </c>
      <c r="F11" s="351">
        <v>10</v>
      </c>
      <c r="G11" s="351">
        <v>11</v>
      </c>
      <c r="H11" s="2">
        <v>14</v>
      </c>
      <c r="I11" s="359">
        <v>15</v>
      </c>
    </row>
    <row r="12" ht="28" customHeight="1" spans="2:9">
      <c r="B12" s="352" t="s">
        <v>50</v>
      </c>
      <c r="C12" s="353">
        <v>315</v>
      </c>
      <c r="D12" s="353">
        <v>7</v>
      </c>
      <c r="E12" s="353">
        <v>8</v>
      </c>
      <c r="F12" s="354">
        <v>14</v>
      </c>
      <c r="G12" s="354">
        <v>15</v>
      </c>
      <c r="H12" s="353">
        <v>21</v>
      </c>
      <c r="I12" s="360">
        <v>22</v>
      </c>
    </row>
    <row r="14" spans="2:4">
      <c r="B14" s="355" t="s">
        <v>51</v>
      </c>
      <c r="C14" s="355"/>
      <c r="D14" s="355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7" workbookViewId="0">
      <selection activeCell="A29" sqref="A29:K29"/>
    </sheetView>
  </sheetViews>
  <sheetFormatPr defaultColWidth="10.3333333333333" defaultRowHeight="16.5" customHeight="1"/>
  <cols>
    <col min="1" max="1" width="11.0833333333333" style="171" customWidth="1"/>
    <col min="2" max="9" width="10.3333333333333" style="171"/>
    <col min="10" max="10" width="8.83333333333333" style="171" customWidth="1"/>
    <col min="11" max="11" width="12" style="171" customWidth="1"/>
    <col min="12" max="16384" width="10.3333333333333" style="171"/>
  </cols>
  <sheetData>
    <row r="1" ht="21.75" spans="1:11">
      <c r="A1" s="277" t="s">
        <v>52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</row>
    <row r="2" ht="15.75" spans="1:11">
      <c r="A2" s="173" t="s">
        <v>53</v>
      </c>
      <c r="B2" s="174" t="s">
        <v>54</v>
      </c>
      <c r="C2" s="174"/>
      <c r="D2" s="175" t="s">
        <v>55</v>
      </c>
      <c r="E2" s="175"/>
      <c r="F2" s="174" t="s">
        <v>56</v>
      </c>
      <c r="G2" s="174"/>
      <c r="H2" s="176" t="s">
        <v>57</v>
      </c>
      <c r="I2" s="251" t="s">
        <v>58</v>
      </c>
      <c r="J2" s="251"/>
      <c r="K2" s="252"/>
    </row>
    <row r="3" ht="15" spans="1:11">
      <c r="A3" s="177" t="s">
        <v>59</v>
      </c>
      <c r="B3" s="178"/>
      <c r="C3" s="179"/>
      <c r="D3" s="180" t="s">
        <v>60</v>
      </c>
      <c r="E3" s="181"/>
      <c r="F3" s="181"/>
      <c r="G3" s="182"/>
      <c r="H3" s="180" t="s">
        <v>61</v>
      </c>
      <c r="I3" s="181"/>
      <c r="J3" s="181"/>
      <c r="K3" s="182"/>
    </row>
    <row r="4" ht="15" spans="1:11">
      <c r="A4" s="183" t="s">
        <v>62</v>
      </c>
      <c r="B4" s="184" t="s">
        <v>63</v>
      </c>
      <c r="C4" s="185"/>
      <c r="D4" s="183" t="s">
        <v>64</v>
      </c>
      <c r="E4" s="186"/>
      <c r="F4" s="187">
        <v>45698</v>
      </c>
      <c r="G4" s="188"/>
      <c r="H4" s="183" t="s">
        <v>65</v>
      </c>
      <c r="I4" s="186"/>
      <c r="J4" s="184" t="s">
        <v>66</v>
      </c>
      <c r="K4" s="185" t="s">
        <v>67</v>
      </c>
    </row>
    <row r="5" ht="15" spans="1:11">
      <c r="A5" s="189" t="s">
        <v>68</v>
      </c>
      <c r="B5" s="184" t="s">
        <v>69</v>
      </c>
      <c r="C5" s="185"/>
      <c r="D5" s="183" t="s">
        <v>70</v>
      </c>
      <c r="E5" s="186"/>
      <c r="F5" s="187"/>
      <c r="G5" s="188"/>
      <c r="H5" s="183" t="s">
        <v>71</v>
      </c>
      <c r="I5" s="186"/>
      <c r="J5" s="184" t="s">
        <v>66</v>
      </c>
      <c r="K5" s="185" t="s">
        <v>67</v>
      </c>
    </row>
    <row r="6" ht="15" spans="1:11">
      <c r="A6" s="183" t="s">
        <v>72</v>
      </c>
      <c r="B6" s="192">
        <v>4</v>
      </c>
      <c r="C6" s="193">
        <v>6</v>
      </c>
      <c r="D6" s="189" t="s">
        <v>73</v>
      </c>
      <c r="E6" s="213"/>
      <c r="F6" s="187"/>
      <c r="G6" s="188"/>
      <c r="H6" s="183" t="s">
        <v>74</v>
      </c>
      <c r="I6" s="186"/>
      <c r="J6" s="184" t="s">
        <v>66</v>
      </c>
      <c r="K6" s="185" t="s">
        <v>67</v>
      </c>
    </row>
    <row r="7" ht="15" spans="1:11">
      <c r="A7" s="183" t="s">
        <v>75</v>
      </c>
      <c r="B7" s="195">
        <v>7796</v>
      </c>
      <c r="C7" s="196"/>
      <c r="D7" s="189" t="s">
        <v>76</v>
      </c>
      <c r="E7" s="212"/>
      <c r="F7" s="187"/>
      <c r="G7" s="188"/>
      <c r="H7" s="183" t="s">
        <v>77</v>
      </c>
      <c r="I7" s="186"/>
      <c r="J7" s="184" t="s">
        <v>66</v>
      </c>
      <c r="K7" s="185" t="s">
        <v>67</v>
      </c>
    </row>
    <row r="8" ht="15.75" spans="1:11">
      <c r="A8" s="198" t="s">
        <v>78</v>
      </c>
      <c r="B8" s="199" t="s">
        <v>79</v>
      </c>
      <c r="C8" s="200"/>
      <c r="D8" s="201" t="s">
        <v>80</v>
      </c>
      <c r="E8" s="202"/>
      <c r="F8" s="203"/>
      <c r="G8" s="204"/>
      <c r="H8" s="201" t="s">
        <v>81</v>
      </c>
      <c r="I8" s="202"/>
      <c r="J8" s="222" t="s">
        <v>66</v>
      </c>
      <c r="K8" s="261" t="s">
        <v>67</v>
      </c>
    </row>
    <row r="9" ht="15.75" spans="1:11">
      <c r="A9" s="278" t="s">
        <v>82</v>
      </c>
      <c r="B9" s="279"/>
      <c r="C9" s="279"/>
      <c r="D9" s="279"/>
      <c r="E9" s="279"/>
      <c r="F9" s="279"/>
      <c r="G9" s="279"/>
      <c r="H9" s="279"/>
      <c r="I9" s="279"/>
      <c r="J9" s="279"/>
      <c r="K9" s="322"/>
    </row>
    <row r="10" ht="15.75" spans="1:11">
      <c r="A10" s="280" t="s">
        <v>83</v>
      </c>
      <c r="B10" s="281"/>
      <c r="C10" s="281"/>
      <c r="D10" s="281"/>
      <c r="E10" s="281"/>
      <c r="F10" s="281"/>
      <c r="G10" s="281"/>
      <c r="H10" s="281"/>
      <c r="I10" s="281"/>
      <c r="J10" s="281"/>
      <c r="K10" s="323"/>
    </row>
    <row r="11" ht="15" spans="1:11">
      <c r="A11" s="282" t="s">
        <v>84</v>
      </c>
      <c r="B11" s="283" t="s">
        <v>85</v>
      </c>
      <c r="C11" s="284" t="s">
        <v>86</v>
      </c>
      <c r="D11" s="285"/>
      <c r="E11" s="286" t="s">
        <v>87</v>
      </c>
      <c r="F11" s="283" t="s">
        <v>85</v>
      </c>
      <c r="G11" s="284" t="s">
        <v>86</v>
      </c>
      <c r="H11" s="284" t="s">
        <v>88</v>
      </c>
      <c r="I11" s="286" t="s">
        <v>89</v>
      </c>
      <c r="J11" s="283" t="s">
        <v>85</v>
      </c>
      <c r="K11" s="324" t="s">
        <v>86</v>
      </c>
    </row>
    <row r="12" ht="15" spans="1:11">
      <c r="A12" s="189" t="s">
        <v>90</v>
      </c>
      <c r="B12" s="211" t="s">
        <v>85</v>
      </c>
      <c r="C12" s="184" t="s">
        <v>86</v>
      </c>
      <c r="D12" s="212"/>
      <c r="E12" s="213" t="s">
        <v>91</v>
      </c>
      <c r="F12" s="211" t="s">
        <v>85</v>
      </c>
      <c r="G12" s="184" t="s">
        <v>86</v>
      </c>
      <c r="H12" s="184" t="s">
        <v>88</v>
      </c>
      <c r="I12" s="213" t="s">
        <v>92</v>
      </c>
      <c r="J12" s="211" t="s">
        <v>85</v>
      </c>
      <c r="K12" s="185" t="s">
        <v>86</v>
      </c>
    </row>
    <row r="13" ht="15" spans="1:11">
      <c r="A13" s="189" t="s">
        <v>93</v>
      </c>
      <c r="B13" s="211" t="s">
        <v>85</v>
      </c>
      <c r="C13" s="184" t="s">
        <v>86</v>
      </c>
      <c r="D13" s="212"/>
      <c r="E13" s="213" t="s">
        <v>94</v>
      </c>
      <c r="F13" s="184" t="s">
        <v>95</v>
      </c>
      <c r="G13" s="184" t="s">
        <v>96</v>
      </c>
      <c r="H13" s="184" t="s">
        <v>88</v>
      </c>
      <c r="I13" s="213" t="s">
        <v>97</v>
      </c>
      <c r="J13" s="211" t="s">
        <v>85</v>
      </c>
      <c r="K13" s="185" t="s">
        <v>86</v>
      </c>
    </row>
    <row r="14" ht="15.75" spans="1:11">
      <c r="A14" s="201" t="s">
        <v>98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54"/>
    </row>
    <row r="15" ht="15.75" spans="1:11">
      <c r="A15" s="280" t="s">
        <v>99</v>
      </c>
      <c r="B15" s="281"/>
      <c r="C15" s="281"/>
      <c r="D15" s="281"/>
      <c r="E15" s="281"/>
      <c r="F15" s="281"/>
      <c r="G15" s="281"/>
      <c r="H15" s="281"/>
      <c r="I15" s="281"/>
      <c r="J15" s="281"/>
      <c r="K15" s="323"/>
    </row>
    <row r="16" ht="15" spans="1:11">
      <c r="A16" s="287" t="s">
        <v>100</v>
      </c>
      <c r="B16" s="284" t="s">
        <v>95</v>
      </c>
      <c r="C16" s="284" t="s">
        <v>96</v>
      </c>
      <c r="D16" s="288"/>
      <c r="E16" s="289" t="s">
        <v>101</v>
      </c>
      <c r="F16" s="284" t="s">
        <v>95</v>
      </c>
      <c r="G16" s="284" t="s">
        <v>96</v>
      </c>
      <c r="H16" s="290"/>
      <c r="I16" s="289" t="s">
        <v>102</v>
      </c>
      <c r="J16" s="284" t="s">
        <v>95</v>
      </c>
      <c r="K16" s="324" t="s">
        <v>96</v>
      </c>
    </row>
    <row r="17" customHeight="1" spans="1:22">
      <c r="A17" s="194" t="s">
        <v>103</v>
      </c>
      <c r="B17" s="184" t="s">
        <v>95</v>
      </c>
      <c r="C17" s="184" t="s">
        <v>96</v>
      </c>
      <c r="D17" s="190"/>
      <c r="E17" s="228" t="s">
        <v>104</v>
      </c>
      <c r="F17" s="184" t="s">
        <v>95</v>
      </c>
      <c r="G17" s="184" t="s">
        <v>96</v>
      </c>
      <c r="H17" s="291"/>
      <c r="I17" s="228" t="s">
        <v>105</v>
      </c>
      <c r="J17" s="184" t="s">
        <v>95</v>
      </c>
      <c r="K17" s="185" t="s">
        <v>96</v>
      </c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</row>
    <row r="18" ht="18" customHeight="1" spans="1:11">
      <c r="A18" s="292" t="s">
        <v>106</v>
      </c>
      <c r="B18" s="293"/>
      <c r="C18" s="293"/>
      <c r="D18" s="293"/>
      <c r="E18" s="293"/>
      <c r="F18" s="293"/>
      <c r="G18" s="293"/>
      <c r="H18" s="293"/>
      <c r="I18" s="293"/>
      <c r="J18" s="293"/>
      <c r="K18" s="326"/>
    </row>
    <row r="19" s="276" customFormat="1" ht="18" customHeight="1" spans="1:11">
      <c r="A19" s="280" t="s">
        <v>107</v>
      </c>
      <c r="B19" s="281"/>
      <c r="C19" s="281"/>
      <c r="D19" s="281"/>
      <c r="E19" s="281"/>
      <c r="F19" s="281"/>
      <c r="G19" s="281"/>
      <c r="H19" s="281"/>
      <c r="I19" s="281"/>
      <c r="J19" s="281"/>
      <c r="K19" s="323"/>
    </row>
    <row r="20" customHeight="1" spans="1:11">
      <c r="A20" s="294" t="s">
        <v>108</v>
      </c>
      <c r="B20" s="295"/>
      <c r="C20" s="295"/>
      <c r="D20" s="295"/>
      <c r="E20" s="295"/>
      <c r="F20" s="295"/>
      <c r="G20" s="295"/>
      <c r="H20" s="295"/>
      <c r="I20" s="295"/>
      <c r="J20" s="295"/>
      <c r="K20" s="327"/>
    </row>
    <row r="21" ht="21.75" customHeight="1" spans="1:11">
      <c r="A21" s="296" t="s">
        <v>109</v>
      </c>
      <c r="B21" s="297" t="s">
        <v>110</v>
      </c>
      <c r="C21" s="228" t="s">
        <v>111</v>
      </c>
      <c r="D21" s="228" t="s">
        <v>112</v>
      </c>
      <c r="E21" s="228" t="s">
        <v>113</v>
      </c>
      <c r="F21" s="228" t="s">
        <v>114</v>
      </c>
      <c r="G21" s="228" t="s">
        <v>115</v>
      </c>
      <c r="H21" s="228"/>
      <c r="J21" s="228"/>
      <c r="K21" s="264" t="s">
        <v>116</v>
      </c>
    </row>
    <row r="22" customHeight="1" spans="1:11">
      <c r="A22" s="197" t="s">
        <v>117</v>
      </c>
      <c r="B22" s="298" t="s">
        <v>95</v>
      </c>
      <c r="C22" s="298" t="s">
        <v>95</v>
      </c>
      <c r="D22" s="298" t="s">
        <v>95</v>
      </c>
      <c r="E22" s="298" t="s">
        <v>95</v>
      </c>
      <c r="F22" s="298" t="s">
        <v>95</v>
      </c>
      <c r="G22" s="298" t="s">
        <v>95</v>
      </c>
      <c r="H22" s="298"/>
      <c r="I22" s="298"/>
      <c r="J22" s="298"/>
      <c r="K22" s="328"/>
    </row>
    <row r="23" customHeight="1" spans="1:11">
      <c r="A23" s="197" t="s">
        <v>118</v>
      </c>
      <c r="B23" s="298" t="s">
        <v>95</v>
      </c>
      <c r="C23" s="298" t="s">
        <v>95</v>
      </c>
      <c r="D23" s="298" t="s">
        <v>95</v>
      </c>
      <c r="E23" s="298" t="s">
        <v>95</v>
      </c>
      <c r="F23" s="298" t="s">
        <v>95</v>
      </c>
      <c r="G23" s="298" t="s">
        <v>95</v>
      </c>
      <c r="H23" s="298"/>
      <c r="I23" s="298"/>
      <c r="J23" s="298"/>
      <c r="K23" s="329"/>
    </row>
    <row r="24" customHeight="1" spans="1:11">
      <c r="A24" s="197" t="s">
        <v>119</v>
      </c>
      <c r="B24" s="298" t="s">
        <v>95</v>
      </c>
      <c r="C24" s="298" t="s">
        <v>95</v>
      </c>
      <c r="D24" s="298" t="s">
        <v>95</v>
      </c>
      <c r="E24" s="298" t="s">
        <v>95</v>
      </c>
      <c r="F24" s="298" t="s">
        <v>95</v>
      </c>
      <c r="G24" s="298" t="s">
        <v>95</v>
      </c>
      <c r="H24" s="298"/>
      <c r="I24" s="298"/>
      <c r="J24" s="298"/>
      <c r="K24" s="329"/>
    </row>
    <row r="25" customHeight="1" spans="1:11">
      <c r="A25" s="197" t="s">
        <v>120</v>
      </c>
      <c r="B25" s="298" t="s">
        <v>95</v>
      </c>
      <c r="C25" s="298" t="s">
        <v>95</v>
      </c>
      <c r="D25" s="298" t="s">
        <v>95</v>
      </c>
      <c r="E25" s="298" t="s">
        <v>95</v>
      </c>
      <c r="F25" s="298" t="s">
        <v>95</v>
      </c>
      <c r="G25" s="298" t="s">
        <v>95</v>
      </c>
      <c r="H25" s="298"/>
      <c r="I25" s="298"/>
      <c r="J25" s="298"/>
      <c r="K25" s="330"/>
    </row>
    <row r="26" customHeight="1" spans="1:11">
      <c r="A26" s="197"/>
      <c r="B26" s="298"/>
      <c r="C26" s="298"/>
      <c r="D26" s="298"/>
      <c r="E26" s="298"/>
      <c r="F26" s="298"/>
      <c r="G26" s="298"/>
      <c r="H26" s="298"/>
      <c r="I26" s="298"/>
      <c r="J26" s="298"/>
      <c r="K26" s="330"/>
    </row>
    <row r="27" customHeight="1" spans="1:11">
      <c r="A27" s="197"/>
      <c r="B27" s="298"/>
      <c r="C27" s="298"/>
      <c r="D27" s="298"/>
      <c r="E27" s="298"/>
      <c r="F27" s="298"/>
      <c r="G27" s="298"/>
      <c r="H27" s="298"/>
      <c r="I27" s="298"/>
      <c r="J27" s="298"/>
      <c r="K27" s="330"/>
    </row>
    <row r="28" customHeight="1" spans="1:11">
      <c r="A28" s="197"/>
      <c r="B28" s="298"/>
      <c r="C28" s="298"/>
      <c r="D28" s="298"/>
      <c r="E28" s="298"/>
      <c r="F28" s="298"/>
      <c r="G28" s="298"/>
      <c r="H28" s="298"/>
      <c r="I28" s="298"/>
      <c r="J28" s="298"/>
      <c r="K28" s="330"/>
    </row>
    <row r="29" ht="18" customHeight="1" spans="1:11">
      <c r="A29" s="299" t="s">
        <v>121</v>
      </c>
      <c r="B29" s="300"/>
      <c r="C29" s="300"/>
      <c r="D29" s="300"/>
      <c r="E29" s="300"/>
      <c r="F29" s="300"/>
      <c r="G29" s="300"/>
      <c r="H29" s="300"/>
      <c r="I29" s="300"/>
      <c r="J29" s="300"/>
      <c r="K29" s="331"/>
    </row>
    <row r="30" ht="18.75" customHeight="1" spans="1:11">
      <c r="A30" s="301" t="s">
        <v>122</v>
      </c>
      <c r="B30" s="302"/>
      <c r="C30" s="302"/>
      <c r="D30" s="302"/>
      <c r="E30" s="302"/>
      <c r="F30" s="302"/>
      <c r="G30" s="302"/>
      <c r="H30" s="302"/>
      <c r="I30" s="302"/>
      <c r="J30" s="302"/>
      <c r="K30" s="332"/>
    </row>
    <row r="31" ht="18.75" customHeight="1" spans="1:11">
      <c r="A31" s="303"/>
      <c r="B31" s="304"/>
      <c r="C31" s="304"/>
      <c r="D31" s="304"/>
      <c r="E31" s="304"/>
      <c r="F31" s="304"/>
      <c r="G31" s="304"/>
      <c r="H31" s="304"/>
      <c r="I31" s="304"/>
      <c r="J31" s="304"/>
      <c r="K31" s="333"/>
    </row>
    <row r="32" ht="18" customHeight="1" spans="1:11">
      <c r="A32" s="299" t="s">
        <v>123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31"/>
    </row>
    <row r="33" ht="15" spans="1:11">
      <c r="A33" s="305" t="s">
        <v>124</v>
      </c>
      <c r="B33" s="306"/>
      <c r="C33" s="306"/>
      <c r="D33" s="306"/>
      <c r="E33" s="306"/>
      <c r="F33" s="306"/>
      <c r="G33" s="306"/>
      <c r="H33" s="306"/>
      <c r="I33" s="306"/>
      <c r="J33" s="306"/>
      <c r="K33" s="334"/>
    </row>
    <row r="34" ht="15.75" spans="1:11">
      <c r="A34" s="106" t="s">
        <v>125</v>
      </c>
      <c r="B34" s="108"/>
      <c r="C34" s="184" t="s">
        <v>66</v>
      </c>
      <c r="D34" s="184" t="s">
        <v>67</v>
      </c>
      <c r="E34" s="307" t="s">
        <v>126</v>
      </c>
      <c r="F34" s="308"/>
      <c r="G34" s="308"/>
      <c r="H34" s="308"/>
      <c r="I34" s="308"/>
      <c r="J34" s="308"/>
      <c r="K34" s="335"/>
    </row>
    <row r="35" ht="15.75" spans="1:11">
      <c r="A35" s="309" t="s">
        <v>127</v>
      </c>
      <c r="B35" s="309"/>
      <c r="C35" s="309"/>
      <c r="D35" s="309"/>
      <c r="E35" s="309"/>
      <c r="F35" s="309"/>
      <c r="G35" s="309"/>
      <c r="H35" s="309"/>
      <c r="I35" s="309"/>
      <c r="J35" s="309"/>
      <c r="K35" s="309"/>
    </row>
    <row r="36" ht="15" spans="1:11">
      <c r="A36" s="310" t="s">
        <v>128</v>
      </c>
      <c r="B36" s="311"/>
      <c r="C36" s="311"/>
      <c r="D36" s="311"/>
      <c r="E36" s="311"/>
      <c r="F36" s="311"/>
      <c r="G36" s="311"/>
      <c r="H36" s="311"/>
      <c r="I36" s="311"/>
      <c r="J36" s="311"/>
      <c r="K36" s="336"/>
    </row>
    <row r="37" ht="15" spans="1:11">
      <c r="A37" s="235"/>
      <c r="B37" s="236"/>
      <c r="C37" s="236"/>
      <c r="D37" s="236"/>
      <c r="E37" s="236"/>
      <c r="F37" s="236"/>
      <c r="G37" s="236"/>
      <c r="H37" s="236"/>
      <c r="I37" s="236"/>
      <c r="J37" s="236"/>
      <c r="K37" s="267"/>
    </row>
    <row r="38" ht="15" spans="1:11">
      <c r="A38" s="235"/>
      <c r="B38" s="236"/>
      <c r="C38" s="236"/>
      <c r="D38" s="236"/>
      <c r="E38" s="236"/>
      <c r="F38" s="236"/>
      <c r="G38" s="236"/>
      <c r="H38" s="236"/>
      <c r="I38" s="236"/>
      <c r="J38" s="236"/>
      <c r="K38" s="267"/>
    </row>
    <row r="39" ht="15" spans="1:11">
      <c r="A39" s="235"/>
      <c r="B39" s="236"/>
      <c r="C39" s="236"/>
      <c r="D39" s="236"/>
      <c r="E39" s="236"/>
      <c r="F39" s="236"/>
      <c r="G39" s="236"/>
      <c r="H39" s="236"/>
      <c r="I39" s="236"/>
      <c r="J39" s="236"/>
      <c r="K39" s="267"/>
    </row>
    <row r="40" ht="15" spans="1:11">
      <c r="A40" s="235"/>
      <c r="B40" s="236"/>
      <c r="C40" s="236"/>
      <c r="D40" s="236"/>
      <c r="E40" s="236"/>
      <c r="F40" s="236"/>
      <c r="G40" s="236"/>
      <c r="H40" s="236"/>
      <c r="I40" s="236"/>
      <c r="J40" s="236"/>
      <c r="K40" s="267"/>
    </row>
    <row r="41" ht="15" spans="1:11">
      <c r="A41" s="235"/>
      <c r="B41" s="236"/>
      <c r="C41" s="236"/>
      <c r="D41" s="236"/>
      <c r="E41" s="236"/>
      <c r="F41" s="236"/>
      <c r="G41" s="236"/>
      <c r="H41" s="236"/>
      <c r="I41" s="236"/>
      <c r="J41" s="236"/>
      <c r="K41" s="267"/>
    </row>
    <row r="42" ht="15" spans="1:11">
      <c r="A42" s="235"/>
      <c r="B42" s="236"/>
      <c r="C42" s="236"/>
      <c r="D42" s="236"/>
      <c r="E42" s="236"/>
      <c r="F42" s="236"/>
      <c r="G42" s="236"/>
      <c r="H42" s="236"/>
      <c r="I42" s="236"/>
      <c r="J42" s="236"/>
      <c r="K42" s="267"/>
    </row>
    <row r="43" ht="15.75" spans="1:11">
      <c r="A43" s="230" t="s">
        <v>129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65"/>
    </row>
    <row r="44" ht="15.75" spans="1:11">
      <c r="A44" s="280" t="s">
        <v>130</v>
      </c>
      <c r="B44" s="281"/>
      <c r="C44" s="281"/>
      <c r="D44" s="281"/>
      <c r="E44" s="281"/>
      <c r="F44" s="281"/>
      <c r="G44" s="281"/>
      <c r="H44" s="281"/>
      <c r="I44" s="281"/>
      <c r="J44" s="281"/>
      <c r="K44" s="323"/>
    </row>
    <row r="45" ht="15" spans="1:11">
      <c r="A45" s="287" t="s">
        <v>131</v>
      </c>
      <c r="B45" s="284" t="s">
        <v>95</v>
      </c>
      <c r="C45" s="284" t="s">
        <v>96</v>
      </c>
      <c r="D45" s="284" t="s">
        <v>88</v>
      </c>
      <c r="E45" s="289" t="s">
        <v>132</v>
      </c>
      <c r="F45" s="284" t="s">
        <v>95</v>
      </c>
      <c r="G45" s="284" t="s">
        <v>96</v>
      </c>
      <c r="H45" s="284" t="s">
        <v>88</v>
      </c>
      <c r="I45" s="289" t="s">
        <v>133</v>
      </c>
      <c r="J45" s="284" t="s">
        <v>95</v>
      </c>
      <c r="K45" s="324" t="s">
        <v>96</v>
      </c>
    </row>
    <row r="46" ht="15" spans="1:11">
      <c r="A46" s="194" t="s">
        <v>87</v>
      </c>
      <c r="B46" s="184" t="s">
        <v>95</v>
      </c>
      <c r="C46" s="184" t="s">
        <v>96</v>
      </c>
      <c r="D46" s="184" t="s">
        <v>88</v>
      </c>
      <c r="E46" s="228" t="s">
        <v>94</v>
      </c>
      <c r="F46" s="184" t="s">
        <v>95</v>
      </c>
      <c r="G46" s="184" t="s">
        <v>96</v>
      </c>
      <c r="H46" s="184" t="s">
        <v>88</v>
      </c>
      <c r="I46" s="228" t="s">
        <v>105</v>
      </c>
      <c r="J46" s="184" t="s">
        <v>95</v>
      </c>
      <c r="K46" s="185" t="s">
        <v>96</v>
      </c>
    </row>
    <row r="47" ht="15.75" spans="1:11">
      <c r="A47" s="201" t="s">
        <v>98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54"/>
    </row>
    <row r="48" ht="15.75" spans="1:11">
      <c r="A48" s="309" t="s">
        <v>134</v>
      </c>
      <c r="B48" s="309"/>
      <c r="C48" s="309"/>
      <c r="D48" s="309"/>
      <c r="E48" s="309"/>
      <c r="F48" s="309"/>
      <c r="G48" s="309"/>
      <c r="H48" s="309"/>
      <c r="I48" s="309"/>
      <c r="J48" s="309"/>
      <c r="K48" s="309"/>
    </row>
    <row r="49" ht="15.75" spans="1:11">
      <c r="A49" s="310"/>
      <c r="B49" s="311"/>
      <c r="C49" s="311"/>
      <c r="D49" s="311"/>
      <c r="E49" s="311"/>
      <c r="F49" s="311"/>
      <c r="G49" s="311"/>
      <c r="H49" s="311"/>
      <c r="I49" s="311"/>
      <c r="J49" s="311"/>
      <c r="K49" s="336"/>
    </row>
    <row r="50" ht="15.75" spans="1:11">
      <c r="A50" s="312" t="s">
        <v>135</v>
      </c>
      <c r="B50" s="313" t="s">
        <v>136</v>
      </c>
      <c r="C50" s="313"/>
      <c r="D50" s="314" t="s">
        <v>137</v>
      </c>
      <c r="E50" s="315" t="s">
        <v>138</v>
      </c>
      <c r="F50" s="316" t="s">
        <v>139</v>
      </c>
      <c r="G50" s="317">
        <v>46007</v>
      </c>
      <c r="H50" s="318" t="s">
        <v>140</v>
      </c>
      <c r="I50" s="337"/>
      <c r="J50" s="338" t="s">
        <v>141</v>
      </c>
      <c r="K50" s="339"/>
    </row>
    <row r="51" ht="15.75" spans="1:11">
      <c r="A51" s="309" t="s">
        <v>142</v>
      </c>
      <c r="B51" s="309"/>
      <c r="C51" s="309"/>
      <c r="D51" s="309"/>
      <c r="E51" s="309"/>
      <c r="F51" s="309"/>
      <c r="G51" s="309"/>
      <c r="H51" s="309"/>
      <c r="I51" s="309"/>
      <c r="J51" s="309"/>
      <c r="K51" s="309"/>
    </row>
    <row r="52" ht="15.75" spans="1:11">
      <c r="A52" s="319"/>
      <c r="B52" s="320"/>
      <c r="C52" s="320"/>
      <c r="D52" s="320"/>
      <c r="E52" s="320"/>
      <c r="F52" s="320"/>
      <c r="G52" s="320"/>
      <c r="H52" s="320"/>
      <c r="I52" s="320"/>
      <c r="J52" s="320"/>
      <c r="K52" s="340"/>
    </row>
    <row r="53" ht="15.75" spans="1:11">
      <c r="A53" s="312" t="s">
        <v>135</v>
      </c>
      <c r="B53" s="313" t="s">
        <v>136</v>
      </c>
      <c r="C53" s="313"/>
      <c r="D53" s="314" t="s">
        <v>137</v>
      </c>
      <c r="E53" s="321"/>
      <c r="F53" s="316" t="s">
        <v>143</v>
      </c>
      <c r="G53" s="317"/>
      <c r="H53" s="318" t="s">
        <v>140</v>
      </c>
      <c r="I53" s="337"/>
      <c r="J53" s="338"/>
      <c r="K53" s="33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D2" workbookViewId="0">
      <selection activeCell="J5" sqref="J5"/>
    </sheetView>
  </sheetViews>
  <sheetFormatPr defaultColWidth="9" defaultRowHeight="26" customHeight="1"/>
  <cols>
    <col min="1" max="1" width="17.1666666666667" style="67" customWidth="1"/>
    <col min="2" max="7" width="9.33333333333333" style="67" customWidth="1"/>
    <col min="8" max="8" width="1.33333333333333" style="67" customWidth="1"/>
    <col min="9" max="9" width="16.5" style="67" customWidth="1"/>
    <col min="10" max="10" width="17" style="67" customWidth="1"/>
    <col min="11" max="11" width="18.5" style="67" customWidth="1"/>
    <col min="12" max="12" width="16.6666666666667" style="67" customWidth="1"/>
    <col min="13" max="13" width="14.1666666666667" style="67" customWidth="1"/>
    <col min="14" max="14" width="16.3333333333333" style="67" customWidth="1"/>
    <col min="15" max="16384" width="9" style="67"/>
  </cols>
  <sheetData>
    <row r="1" ht="30" customHeight="1" spans="1:14">
      <c r="A1" s="68" t="s">
        <v>144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ht="29" customHeight="1" spans="1:14">
      <c r="A2" s="70" t="s">
        <v>62</v>
      </c>
      <c r="B2" s="71" t="s">
        <v>63</v>
      </c>
      <c r="C2" s="71"/>
      <c r="D2" s="72" t="s">
        <v>68</v>
      </c>
      <c r="E2" s="71" t="s">
        <v>69</v>
      </c>
      <c r="F2" s="71"/>
      <c r="G2" s="71"/>
      <c r="H2" s="73"/>
      <c r="I2" s="70" t="s">
        <v>57</v>
      </c>
      <c r="J2" s="71" t="s">
        <v>58</v>
      </c>
      <c r="K2" s="71"/>
      <c r="L2" s="71"/>
      <c r="M2" s="71"/>
      <c r="N2" s="71"/>
    </row>
    <row r="3" ht="29" customHeight="1" spans="1:14">
      <c r="A3" s="74" t="s">
        <v>145</v>
      </c>
      <c r="B3" s="75" t="s">
        <v>146</v>
      </c>
      <c r="C3" s="75"/>
      <c r="D3" s="75"/>
      <c r="E3" s="75"/>
      <c r="F3" s="75"/>
      <c r="G3" s="75"/>
      <c r="H3" s="73"/>
      <c r="I3" s="74" t="s">
        <v>147</v>
      </c>
      <c r="J3" s="74"/>
      <c r="K3" s="74"/>
      <c r="L3" s="74"/>
      <c r="M3" s="74"/>
      <c r="N3" s="74"/>
    </row>
    <row r="4" ht="29" customHeight="1" spans="1:14">
      <c r="A4" s="74"/>
      <c r="B4" s="73" t="s">
        <v>148</v>
      </c>
      <c r="C4" s="76" t="s">
        <v>111</v>
      </c>
      <c r="D4" s="76" t="s">
        <v>112</v>
      </c>
      <c r="E4" s="77" t="s">
        <v>113</v>
      </c>
      <c r="F4" s="76" t="s">
        <v>114</v>
      </c>
      <c r="G4" s="76" t="s">
        <v>115</v>
      </c>
      <c r="H4" s="73"/>
      <c r="I4" s="167" t="s">
        <v>115</v>
      </c>
      <c r="J4" s="167"/>
      <c r="K4" s="167"/>
      <c r="L4" s="167"/>
      <c r="M4" s="167"/>
      <c r="N4" s="167"/>
    </row>
    <row r="5" ht="29" customHeight="1" spans="1:14">
      <c r="A5" s="74"/>
      <c r="B5" s="78"/>
      <c r="C5" s="78"/>
      <c r="D5" s="77"/>
      <c r="E5" s="78"/>
      <c r="F5" s="78"/>
      <c r="G5" s="79"/>
      <c r="H5" s="73"/>
      <c r="I5" s="170" t="s">
        <v>118</v>
      </c>
      <c r="J5" s="170"/>
      <c r="K5" s="170"/>
      <c r="L5" s="170"/>
      <c r="M5" s="170"/>
      <c r="N5" s="170"/>
    </row>
    <row r="6" ht="23" customHeight="1" spans="1:14">
      <c r="A6" s="80" t="s">
        <v>149</v>
      </c>
      <c r="B6" s="80" t="s">
        <v>150</v>
      </c>
      <c r="C6" s="80" t="s">
        <v>151</v>
      </c>
      <c r="D6" s="80" t="s">
        <v>152</v>
      </c>
      <c r="E6" s="80" t="s">
        <v>153</v>
      </c>
      <c r="F6" s="80" t="s">
        <v>154</v>
      </c>
      <c r="G6" s="80" t="s">
        <v>155</v>
      </c>
      <c r="H6" s="73"/>
      <c r="I6" s="84" t="s">
        <v>156</v>
      </c>
      <c r="J6" s="84"/>
      <c r="K6" s="84"/>
      <c r="L6" s="84"/>
      <c r="M6" s="84"/>
      <c r="N6" s="84"/>
    </row>
    <row r="7" ht="23" customHeight="1" spans="1:14">
      <c r="A7" s="80" t="s">
        <v>157</v>
      </c>
      <c r="B7" s="80" t="s">
        <v>158</v>
      </c>
      <c r="C7" s="80" t="s">
        <v>159</v>
      </c>
      <c r="D7" s="80" t="s">
        <v>160</v>
      </c>
      <c r="E7" s="80" t="s">
        <v>161</v>
      </c>
      <c r="F7" s="80" t="s">
        <v>162</v>
      </c>
      <c r="G7" s="80" t="s">
        <v>163</v>
      </c>
      <c r="H7" s="73"/>
      <c r="I7" s="85" t="s">
        <v>164</v>
      </c>
      <c r="J7" s="85"/>
      <c r="K7" s="85"/>
      <c r="L7" s="85"/>
      <c r="M7" s="85"/>
      <c r="N7" s="85"/>
    </row>
    <row r="8" ht="23" customHeight="1" spans="1:14">
      <c r="A8" s="80" t="s">
        <v>165</v>
      </c>
      <c r="B8" s="80" t="s">
        <v>166</v>
      </c>
      <c r="C8" s="80" t="s">
        <v>158</v>
      </c>
      <c r="D8" s="80" t="s">
        <v>159</v>
      </c>
      <c r="E8" s="80" t="s">
        <v>160</v>
      </c>
      <c r="F8" s="80" t="s">
        <v>167</v>
      </c>
      <c r="G8" s="80" t="s">
        <v>168</v>
      </c>
      <c r="H8" s="73"/>
      <c r="I8" s="85" t="s">
        <v>169</v>
      </c>
      <c r="J8" s="85"/>
      <c r="K8" s="85"/>
      <c r="L8" s="85"/>
      <c r="M8" s="85"/>
      <c r="N8" s="85"/>
    </row>
    <row r="9" ht="23" customHeight="1" spans="1:14">
      <c r="A9" s="80" t="s">
        <v>170</v>
      </c>
      <c r="B9" s="80" t="s">
        <v>159</v>
      </c>
      <c r="C9" s="80" t="s">
        <v>160</v>
      </c>
      <c r="D9" s="80" t="s">
        <v>161</v>
      </c>
      <c r="E9" s="80" t="s">
        <v>162</v>
      </c>
      <c r="F9" s="80" t="s">
        <v>171</v>
      </c>
      <c r="G9" s="80" t="s">
        <v>172</v>
      </c>
      <c r="H9" s="73"/>
      <c r="I9" s="84" t="s">
        <v>173</v>
      </c>
      <c r="J9" s="84"/>
      <c r="K9" s="84"/>
      <c r="L9" s="84"/>
      <c r="M9" s="84"/>
      <c r="N9" s="84"/>
    </row>
    <row r="10" ht="23" customHeight="1" spans="1:14">
      <c r="A10" s="80" t="s">
        <v>174</v>
      </c>
      <c r="B10" s="80" t="s">
        <v>175</v>
      </c>
      <c r="C10" s="80" t="s">
        <v>176</v>
      </c>
      <c r="D10" s="80" t="s">
        <v>177</v>
      </c>
      <c r="E10" s="80" t="s">
        <v>178</v>
      </c>
      <c r="F10" s="80" t="s">
        <v>179</v>
      </c>
      <c r="G10" s="80" t="s">
        <v>180</v>
      </c>
      <c r="H10" s="73"/>
      <c r="I10" s="85" t="s">
        <v>181</v>
      </c>
      <c r="J10" s="79"/>
      <c r="K10" s="85"/>
      <c r="L10" s="85"/>
      <c r="M10" s="85"/>
      <c r="N10" s="85"/>
    </row>
    <row r="11" ht="23" customHeight="1" spans="1:14">
      <c r="A11" s="80" t="s">
        <v>182</v>
      </c>
      <c r="B11" s="80" t="s">
        <v>183</v>
      </c>
      <c r="C11" s="80" t="s">
        <v>184</v>
      </c>
      <c r="D11" s="80" t="s">
        <v>185</v>
      </c>
      <c r="E11" s="80" t="s">
        <v>186</v>
      </c>
      <c r="F11" s="80" t="s">
        <v>187</v>
      </c>
      <c r="G11" s="80" t="s">
        <v>188</v>
      </c>
      <c r="H11" s="73"/>
      <c r="I11" s="85" t="s">
        <v>189</v>
      </c>
      <c r="J11" s="85"/>
      <c r="K11" s="85"/>
      <c r="L11" s="85"/>
      <c r="M11" s="85"/>
      <c r="N11" s="85"/>
    </row>
    <row r="12" ht="23" customHeight="1" spans="1:14">
      <c r="A12" s="80" t="s">
        <v>190</v>
      </c>
      <c r="B12" s="80" t="s">
        <v>191</v>
      </c>
      <c r="C12" s="80" t="s">
        <v>192</v>
      </c>
      <c r="D12" s="80" t="s">
        <v>183</v>
      </c>
      <c r="E12" s="80" t="s">
        <v>193</v>
      </c>
      <c r="F12" s="80" t="s">
        <v>194</v>
      </c>
      <c r="G12" s="80" t="s">
        <v>195</v>
      </c>
      <c r="H12" s="73"/>
      <c r="I12" s="85" t="s">
        <v>196</v>
      </c>
      <c r="J12" s="79"/>
      <c r="K12" s="85"/>
      <c r="L12" s="85"/>
      <c r="M12" s="85"/>
      <c r="N12" s="85"/>
    </row>
    <row r="13" ht="23" customHeight="1" spans="1:14">
      <c r="A13" s="80" t="s">
        <v>197</v>
      </c>
      <c r="B13" s="80" t="s">
        <v>198</v>
      </c>
      <c r="C13" s="80" t="s">
        <v>199</v>
      </c>
      <c r="D13" s="80" t="s">
        <v>200</v>
      </c>
      <c r="E13" s="80" t="s">
        <v>201</v>
      </c>
      <c r="F13" s="80" t="s">
        <v>202</v>
      </c>
      <c r="G13" s="80" t="s">
        <v>203</v>
      </c>
      <c r="H13" s="73"/>
      <c r="I13" s="85" t="s">
        <v>204</v>
      </c>
      <c r="J13" s="85"/>
      <c r="K13" s="85"/>
      <c r="L13" s="85"/>
      <c r="M13" s="85"/>
      <c r="N13" s="85"/>
    </row>
    <row r="14" ht="23" customHeight="1" spans="1:14">
      <c r="A14" s="80" t="s">
        <v>205</v>
      </c>
      <c r="B14" s="80" t="s">
        <v>206</v>
      </c>
      <c r="C14" s="80" t="s">
        <v>207</v>
      </c>
      <c r="D14" s="80" t="s">
        <v>208</v>
      </c>
      <c r="E14" s="80" t="s">
        <v>209</v>
      </c>
      <c r="F14" s="80" t="s">
        <v>210</v>
      </c>
      <c r="G14" s="80" t="s">
        <v>211</v>
      </c>
      <c r="H14" s="73"/>
      <c r="I14" s="85" t="s">
        <v>212</v>
      </c>
      <c r="J14" s="79"/>
      <c r="K14" s="85"/>
      <c r="L14" s="85"/>
      <c r="M14" s="85"/>
      <c r="N14" s="85"/>
    </row>
    <row r="15" ht="23" customHeight="1" spans="1:14">
      <c r="A15" s="80" t="s">
        <v>213</v>
      </c>
      <c r="B15" s="80" t="s">
        <v>214</v>
      </c>
      <c r="C15" s="80" t="s">
        <v>215</v>
      </c>
      <c r="D15" s="80" t="s">
        <v>216</v>
      </c>
      <c r="E15" s="80" t="s">
        <v>217</v>
      </c>
      <c r="F15" s="80" t="s">
        <v>218</v>
      </c>
      <c r="G15" s="80" t="s">
        <v>219</v>
      </c>
      <c r="H15" s="73"/>
      <c r="I15" s="83" t="s">
        <v>220</v>
      </c>
      <c r="J15" s="86"/>
      <c r="K15" s="85"/>
      <c r="L15" s="86"/>
      <c r="M15" s="86"/>
      <c r="N15" s="86"/>
    </row>
    <row r="16" ht="23" customHeight="1" spans="1:14">
      <c r="A16" s="80" t="s">
        <v>221</v>
      </c>
      <c r="B16" s="80" t="s">
        <v>222</v>
      </c>
      <c r="C16" s="80" t="s">
        <v>222</v>
      </c>
      <c r="D16" s="80" t="s">
        <v>222</v>
      </c>
      <c r="E16" s="80" t="s">
        <v>222</v>
      </c>
      <c r="F16" s="80" t="s">
        <v>222</v>
      </c>
      <c r="G16" s="80" t="s">
        <v>222</v>
      </c>
      <c r="H16" s="79"/>
      <c r="I16" s="88" t="s">
        <v>196</v>
      </c>
      <c r="J16" s="79"/>
      <c r="K16" s="79"/>
      <c r="L16" s="79"/>
      <c r="M16" s="79"/>
      <c r="N16" s="275"/>
    </row>
    <row r="17" ht="15" spans="1:14">
      <c r="A17" s="81" t="s">
        <v>126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ht="15" spans="1:13">
      <c r="A18" s="67" t="s">
        <v>223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</row>
    <row r="19" customHeight="1" spans="1:13">
      <c r="A19" s="82"/>
      <c r="B19" s="82"/>
      <c r="C19" s="82"/>
      <c r="D19" s="82"/>
      <c r="E19" s="82"/>
      <c r="F19" s="82"/>
      <c r="G19" s="82"/>
      <c r="H19" s="82"/>
      <c r="I19" s="81" t="s">
        <v>224</v>
      </c>
      <c r="J19" s="89"/>
      <c r="K19" s="81" t="s">
        <v>225</v>
      </c>
      <c r="L19" s="81"/>
      <c r="M19" s="81" t="s">
        <v>226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28" workbookViewId="0">
      <selection activeCell="A31" sqref="A31:K31"/>
    </sheetView>
  </sheetViews>
  <sheetFormatPr defaultColWidth="10" defaultRowHeight="16.5" customHeight="1"/>
  <cols>
    <col min="1" max="1" width="10.8333333333333" style="171" customWidth="1"/>
    <col min="2" max="16384" width="10" style="171"/>
  </cols>
  <sheetData>
    <row r="1" ht="22.5" customHeight="1" spans="1:11">
      <c r="A1" s="172" t="s">
        <v>227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ht="17.25" customHeight="1" spans="1:11">
      <c r="A2" s="173" t="s">
        <v>53</v>
      </c>
      <c r="B2" s="174" t="s">
        <v>54</v>
      </c>
      <c r="C2" s="174"/>
      <c r="D2" s="175" t="s">
        <v>55</v>
      </c>
      <c r="E2" s="175"/>
      <c r="F2" s="174" t="s">
        <v>56</v>
      </c>
      <c r="G2" s="174"/>
      <c r="H2" s="176" t="s">
        <v>57</v>
      </c>
      <c r="I2" s="251" t="s">
        <v>58</v>
      </c>
      <c r="J2" s="251"/>
      <c r="K2" s="252"/>
    </row>
    <row r="3" customHeight="1" spans="1:11">
      <c r="A3" s="177" t="s">
        <v>59</v>
      </c>
      <c r="B3" s="178"/>
      <c r="C3" s="179"/>
      <c r="D3" s="180" t="s">
        <v>60</v>
      </c>
      <c r="E3" s="181"/>
      <c r="F3" s="181"/>
      <c r="G3" s="182"/>
      <c r="H3" s="180" t="s">
        <v>61</v>
      </c>
      <c r="I3" s="181"/>
      <c r="J3" s="181"/>
      <c r="K3" s="182"/>
    </row>
    <row r="4" customHeight="1" spans="1:11">
      <c r="A4" s="183" t="s">
        <v>62</v>
      </c>
      <c r="B4" s="184" t="s">
        <v>63</v>
      </c>
      <c r="C4" s="185"/>
      <c r="D4" s="183" t="s">
        <v>64</v>
      </c>
      <c r="E4" s="186"/>
      <c r="F4" s="187">
        <v>45698</v>
      </c>
      <c r="G4" s="188"/>
      <c r="H4" s="183" t="s">
        <v>228</v>
      </c>
      <c r="I4" s="186"/>
      <c r="J4" s="184" t="s">
        <v>66</v>
      </c>
      <c r="K4" s="185" t="s">
        <v>67</v>
      </c>
    </row>
    <row r="5" customHeight="1" spans="1:11">
      <c r="A5" s="189" t="s">
        <v>68</v>
      </c>
      <c r="B5" s="184" t="s">
        <v>69</v>
      </c>
      <c r="C5" s="185"/>
      <c r="D5" s="183" t="s">
        <v>229</v>
      </c>
      <c r="E5" s="186"/>
      <c r="F5" s="190"/>
      <c r="G5" s="191"/>
      <c r="H5" s="183" t="s">
        <v>230</v>
      </c>
      <c r="I5" s="186"/>
      <c r="J5" s="184" t="s">
        <v>66</v>
      </c>
      <c r="K5" s="185" t="s">
        <v>67</v>
      </c>
    </row>
    <row r="6" customHeight="1" spans="1:11">
      <c r="A6" s="183" t="s">
        <v>72</v>
      </c>
      <c r="B6" s="192">
        <v>4</v>
      </c>
      <c r="C6" s="193">
        <v>6</v>
      </c>
      <c r="D6" s="183" t="s">
        <v>231</v>
      </c>
      <c r="E6" s="186"/>
      <c r="F6" s="190"/>
      <c r="G6" s="191"/>
      <c r="H6" s="194" t="s">
        <v>232</v>
      </c>
      <c r="I6" s="228"/>
      <c r="J6" s="228"/>
      <c r="K6" s="253"/>
    </row>
    <row r="7" customHeight="1" spans="1:11">
      <c r="A7" s="183" t="s">
        <v>75</v>
      </c>
      <c r="B7" s="195">
        <v>7796</v>
      </c>
      <c r="C7" s="196"/>
      <c r="D7" s="183" t="s">
        <v>233</v>
      </c>
      <c r="E7" s="186"/>
      <c r="F7" s="190"/>
      <c r="G7" s="191"/>
      <c r="H7" s="197"/>
      <c r="I7" s="184"/>
      <c r="J7" s="184"/>
      <c r="K7" s="185"/>
    </row>
    <row r="8" customHeight="1" spans="1:11">
      <c r="A8" s="198" t="s">
        <v>78</v>
      </c>
      <c r="B8" s="199" t="s">
        <v>79</v>
      </c>
      <c r="C8" s="200"/>
      <c r="D8" s="201" t="s">
        <v>80</v>
      </c>
      <c r="E8" s="202"/>
      <c r="F8" s="203">
        <v>45670</v>
      </c>
      <c r="G8" s="204"/>
      <c r="H8" s="201"/>
      <c r="I8" s="202"/>
      <c r="J8" s="202"/>
      <c r="K8" s="254"/>
    </row>
    <row r="9" customHeight="1" spans="1:11">
      <c r="A9" s="205" t="s">
        <v>234</v>
      </c>
      <c r="B9" s="205"/>
      <c r="C9" s="205"/>
      <c r="D9" s="205"/>
      <c r="E9" s="205"/>
      <c r="F9" s="205"/>
      <c r="G9" s="205"/>
      <c r="H9" s="205"/>
      <c r="I9" s="205"/>
      <c r="J9" s="205"/>
      <c r="K9" s="205"/>
    </row>
    <row r="10" customHeight="1" spans="1:11">
      <c r="A10" s="206" t="s">
        <v>84</v>
      </c>
      <c r="B10" s="207" t="s">
        <v>85</v>
      </c>
      <c r="C10" s="208" t="s">
        <v>86</v>
      </c>
      <c r="D10" s="209"/>
      <c r="E10" s="210" t="s">
        <v>89</v>
      </c>
      <c r="F10" s="207" t="s">
        <v>85</v>
      </c>
      <c r="G10" s="208" t="s">
        <v>86</v>
      </c>
      <c r="H10" s="207"/>
      <c r="I10" s="210" t="s">
        <v>87</v>
      </c>
      <c r="J10" s="207" t="s">
        <v>85</v>
      </c>
      <c r="K10" s="255" t="s">
        <v>86</v>
      </c>
    </row>
    <row r="11" customHeight="1" spans="1:11">
      <c r="A11" s="189" t="s">
        <v>90</v>
      </c>
      <c r="B11" s="211" t="s">
        <v>85</v>
      </c>
      <c r="C11" s="184" t="s">
        <v>86</v>
      </c>
      <c r="D11" s="212"/>
      <c r="E11" s="213" t="s">
        <v>92</v>
      </c>
      <c r="F11" s="211" t="s">
        <v>85</v>
      </c>
      <c r="G11" s="184" t="s">
        <v>86</v>
      </c>
      <c r="H11" s="211"/>
      <c r="I11" s="213" t="s">
        <v>97</v>
      </c>
      <c r="J11" s="211" t="s">
        <v>85</v>
      </c>
      <c r="K11" s="185" t="s">
        <v>86</v>
      </c>
    </row>
    <row r="12" customHeight="1" spans="1:11">
      <c r="A12" s="201" t="s">
        <v>126</v>
      </c>
      <c r="B12" s="202"/>
      <c r="C12" s="202"/>
      <c r="D12" s="202"/>
      <c r="E12" s="202"/>
      <c r="F12" s="202"/>
      <c r="G12" s="202"/>
      <c r="H12" s="202"/>
      <c r="I12" s="202"/>
      <c r="J12" s="202"/>
      <c r="K12" s="254"/>
    </row>
    <row r="13" customHeight="1" spans="1:11">
      <c r="A13" s="214" t="s">
        <v>235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</row>
    <row r="14" customHeight="1" spans="1:11">
      <c r="A14" s="215" t="s">
        <v>236</v>
      </c>
      <c r="B14" s="216"/>
      <c r="C14" s="216"/>
      <c r="D14" s="216"/>
      <c r="E14" s="216" t="s">
        <v>237</v>
      </c>
      <c r="F14" s="216"/>
      <c r="G14" s="216"/>
      <c r="H14" s="216"/>
      <c r="I14" s="256"/>
      <c r="J14" s="256"/>
      <c r="K14" s="257"/>
    </row>
    <row r="15" customHeight="1" spans="1:11">
      <c r="A15" s="217" t="s">
        <v>238</v>
      </c>
      <c r="B15" s="218"/>
      <c r="C15" s="218"/>
      <c r="D15" s="219"/>
      <c r="E15" s="220"/>
      <c r="F15" s="218"/>
      <c r="G15" s="218"/>
      <c r="H15" s="219"/>
      <c r="I15" s="258"/>
      <c r="J15" s="259"/>
      <c r="K15" s="260"/>
    </row>
    <row r="16" customHeight="1" spans="1:11">
      <c r="A16" s="221" t="s">
        <v>239</v>
      </c>
      <c r="B16" s="222"/>
      <c r="C16" s="222"/>
      <c r="D16" s="222"/>
      <c r="E16" s="222"/>
      <c r="F16" s="222"/>
      <c r="G16" s="222"/>
      <c r="H16" s="222"/>
      <c r="I16" s="222"/>
      <c r="J16" s="222"/>
      <c r="K16" s="261"/>
    </row>
    <row r="17" customHeight="1" spans="1:11">
      <c r="A17" s="214" t="s">
        <v>240</v>
      </c>
      <c r="B17" s="214"/>
      <c r="C17" s="214"/>
      <c r="D17" s="214"/>
      <c r="E17" s="214"/>
      <c r="F17" s="214"/>
      <c r="G17" s="214"/>
      <c r="H17" s="214"/>
      <c r="I17" s="214"/>
      <c r="J17" s="214"/>
      <c r="K17" s="214"/>
    </row>
    <row r="18" customHeight="1" spans="1:11">
      <c r="A18" s="215" t="s">
        <v>241</v>
      </c>
      <c r="B18" s="216"/>
      <c r="C18" s="216"/>
      <c r="D18" s="216"/>
      <c r="E18" s="216" t="s">
        <v>242</v>
      </c>
      <c r="F18" s="216"/>
      <c r="G18" s="216"/>
      <c r="H18" s="216"/>
      <c r="I18" s="256"/>
      <c r="J18" s="256"/>
      <c r="K18" s="257"/>
    </row>
    <row r="19" customHeight="1" spans="1:11">
      <c r="A19" s="217" t="s">
        <v>243</v>
      </c>
      <c r="B19" s="218"/>
      <c r="C19" s="218"/>
      <c r="D19" s="219"/>
      <c r="E19" s="220"/>
      <c r="F19" s="218"/>
      <c r="G19" s="218"/>
      <c r="H19" s="219"/>
      <c r="I19" s="258"/>
      <c r="J19" s="259"/>
      <c r="K19" s="260"/>
    </row>
    <row r="20" customHeight="1" spans="1:11">
      <c r="A20" s="221" t="s">
        <v>244</v>
      </c>
      <c r="B20" s="222"/>
      <c r="C20" s="222"/>
      <c r="D20" s="222"/>
      <c r="E20" s="222"/>
      <c r="F20" s="222"/>
      <c r="G20" s="222"/>
      <c r="H20" s="222"/>
      <c r="I20" s="222"/>
      <c r="J20" s="222"/>
      <c r="K20" s="261"/>
    </row>
    <row r="21" customHeight="1" spans="1:11">
      <c r="A21" s="223" t="s">
        <v>123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2" customHeight="1" spans="1:11">
      <c r="A22" s="94" t="s">
        <v>124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57"/>
    </row>
    <row r="23" customHeight="1" spans="1:11">
      <c r="A23" s="106" t="s">
        <v>125</v>
      </c>
      <c r="B23" s="108"/>
      <c r="C23" s="184" t="s">
        <v>66</v>
      </c>
      <c r="D23" s="184" t="s">
        <v>67</v>
      </c>
      <c r="E23" s="105"/>
      <c r="F23" s="105"/>
      <c r="G23" s="105"/>
      <c r="H23" s="105"/>
      <c r="I23" s="105"/>
      <c r="J23" s="105"/>
      <c r="K23" s="151"/>
    </row>
    <row r="24" customHeight="1" spans="1:11">
      <c r="A24" s="224" t="s">
        <v>245</v>
      </c>
      <c r="B24" s="225"/>
      <c r="C24" s="225"/>
      <c r="D24" s="225"/>
      <c r="E24" s="225"/>
      <c r="F24" s="225"/>
      <c r="G24" s="225"/>
      <c r="H24" s="225"/>
      <c r="I24" s="225"/>
      <c r="J24" s="225"/>
      <c r="K24" s="262"/>
    </row>
    <row r="25" customHeight="1" spans="1:11">
      <c r="A25" s="226"/>
      <c r="B25" s="227"/>
      <c r="C25" s="227"/>
      <c r="D25" s="227"/>
      <c r="E25" s="227"/>
      <c r="F25" s="227"/>
      <c r="G25" s="227"/>
      <c r="H25" s="227"/>
      <c r="I25" s="227"/>
      <c r="J25" s="227"/>
      <c r="K25" s="263"/>
    </row>
    <row r="26" customHeight="1" spans="1:11">
      <c r="A26" s="205" t="s">
        <v>130</v>
      </c>
      <c r="B26" s="205"/>
      <c r="C26" s="205"/>
      <c r="D26" s="205"/>
      <c r="E26" s="205"/>
      <c r="F26" s="205"/>
      <c r="G26" s="205"/>
      <c r="H26" s="205"/>
      <c r="I26" s="205"/>
      <c r="J26" s="205"/>
      <c r="K26" s="205"/>
    </row>
    <row r="27" customHeight="1" spans="1:11">
      <c r="A27" s="177" t="s">
        <v>131</v>
      </c>
      <c r="B27" s="208" t="s">
        <v>95</v>
      </c>
      <c r="C27" s="208" t="s">
        <v>96</v>
      </c>
      <c r="D27" s="208" t="s">
        <v>88</v>
      </c>
      <c r="E27" s="178" t="s">
        <v>132</v>
      </c>
      <c r="F27" s="208" t="s">
        <v>95</v>
      </c>
      <c r="G27" s="208" t="s">
        <v>96</v>
      </c>
      <c r="H27" s="208" t="s">
        <v>88</v>
      </c>
      <c r="I27" s="178" t="s">
        <v>133</v>
      </c>
      <c r="J27" s="208" t="s">
        <v>95</v>
      </c>
      <c r="K27" s="255" t="s">
        <v>96</v>
      </c>
    </row>
    <row r="28" customHeight="1" spans="1:11">
      <c r="A28" s="194" t="s">
        <v>87</v>
      </c>
      <c r="B28" s="184" t="s">
        <v>95</v>
      </c>
      <c r="C28" s="184" t="s">
        <v>96</v>
      </c>
      <c r="D28" s="184" t="s">
        <v>88</v>
      </c>
      <c r="E28" s="228" t="s">
        <v>94</v>
      </c>
      <c r="F28" s="184" t="s">
        <v>95</v>
      </c>
      <c r="G28" s="184" t="s">
        <v>96</v>
      </c>
      <c r="H28" s="184" t="s">
        <v>88</v>
      </c>
      <c r="I28" s="228" t="s">
        <v>105</v>
      </c>
      <c r="J28" s="184" t="s">
        <v>95</v>
      </c>
      <c r="K28" s="185" t="s">
        <v>96</v>
      </c>
    </row>
    <row r="29" customHeight="1" spans="1:11">
      <c r="A29" s="183" t="s">
        <v>98</v>
      </c>
      <c r="B29" s="229"/>
      <c r="C29" s="229"/>
      <c r="D29" s="229"/>
      <c r="E29" s="229"/>
      <c r="F29" s="229"/>
      <c r="G29" s="229"/>
      <c r="H29" s="229"/>
      <c r="I29" s="229"/>
      <c r="J29" s="229"/>
      <c r="K29" s="264"/>
    </row>
    <row r="30" customHeight="1" spans="1:11">
      <c r="A30" s="230"/>
      <c r="B30" s="231"/>
      <c r="C30" s="231"/>
      <c r="D30" s="231"/>
      <c r="E30" s="231"/>
      <c r="F30" s="231"/>
      <c r="G30" s="231"/>
      <c r="H30" s="231"/>
      <c r="I30" s="231"/>
      <c r="J30" s="231"/>
      <c r="K30" s="265"/>
    </row>
    <row r="31" customHeight="1" spans="1:11">
      <c r="A31" s="232" t="s">
        <v>246</v>
      </c>
      <c r="B31" s="232"/>
      <c r="C31" s="232"/>
      <c r="D31" s="232"/>
      <c r="E31" s="232"/>
      <c r="F31" s="232"/>
      <c r="G31" s="232"/>
      <c r="H31" s="232"/>
      <c r="I31" s="232"/>
      <c r="J31" s="232"/>
      <c r="K31" s="232"/>
    </row>
    <row r="32" ht="17.25" customHeight="1" spans="1:11">
      <c r="A32" s="233" t="s">
        <v>247</v>
      </c>
      <c r="B32" s="234"/>
      <c r="C32" s="234"/>
      <c r="D32" s="234"/>
      <c r="E32" s="234"/>
      <c r="F32" s="234"/>
      <c r="G32" s="234"/>
      <c r="H32" s="234"/>
      <c r="I32" s="234"/>
      <c r="J32" s="234"/>
      <c r="K32" s="266"/>
    </row>
    <row r="33" ht="17.25" customHeight="1" spans="1:11">
      <c r="A33" s="235" t="s">
        <v>248</v>
      </c>
      <c r="B33" s="236"/>
      <c r="C33" s="236"/>
      <c r="D33" s="236"/>
      <c r="E33" s="236"/>
      <c r="F33" s="236"/>
      <c r="G33" s="236"/>
      <c r="H33" s="236"/>
      <c r="I33" s="236"/>
      <c r="J33" s="236"/>
      <c r="K33" s="267"/>
    </row>
    <row r="34" ht="17.25" customHeight="1" spans="1:11">
      <c r="A34" s="235"/>
      <c r="B34" s="236"/>
      <c r="C34" s="236"/>
      <c r="D34" s="236"/>
      <c r="E34" s="236"/>
      <c r="F34" s="236"/>
      <c r="G34" s="236"/>
      <c r="H34" s="236"/>
      <c r="I34" s="236"/>
      <c r="J34" s="236"/>
      <c r="K34" s="267"/>
    </row>
    <row r="35" ht="17.25" customHeight="1" spans="1:11">
      <c r="A35" s="235"/>
      <c r="B35" s="236"/>
      <c r="C35" s="236"/>
      <c r="D35" s="236"/>
      <c r="E35" s="236"/>
      <c r="F35" s="236"/>
      <c r="G35" s="236"/>
      <c r="H35" s="236"/>
      <c r="I35" s="236"/>
      <c r="J35" s="236"/>
      <c r="K35" s="267"/>
    </row>
    <row r="36" ht="17.25" customHeight="1" spans="1:11">
      <c r="A36" s="235"/>
      <c r="B36" s="236"/>
      <c r="C36" s="236"/>
      <c r="D36" s="236"/>
      <c r="E36" s="236"/>
      <c r="F36" s="236"/>
      <c r="G36" s="236"/>
      <c r="H36" s="236"/>
      <c r="I36" s="236"/>
      <c r="J36" s="236"/>
      <c r="K36" s="267"/>
    </row>
    <row r="37" ht="17.25" customHeight="1" spans="1:11">
      <c r="A37" s="235"/>
      <c r="B37" s="236"/>
      <c r="C37" s="236"/>
      <c r="D37" s="236"/>
      <c r="E37" s="236"/>
      <c r="F37" s="236"/>
      <c r="G37" s="236"/>
      <c r="H37" s="236"/>
      <c r="I37" s="236"/>
      <c r="J37" s="236"/>
      <c r="K37" s="267"/>
    </row>
    <row r="38" ht="17.25" customHeight="1" spans="1:11">
      <c r="A38" s="235"/>
      <c r="B38" s="236"/>
      <c r="C38" s="236"/>
      <c r="D38" s="236"/>
      <c r="E38" s="236"/>
      <c r="F38" s="236"/>
      <c r="G38" s="236"/>
      <c r="H38" s="236"/>
      <c r="I38" s="236"/>
      <c r="J38" s="236"/>
      <c r="K38" s="267"/>
    </row>
    <row r="39" ht="17.25" customHeight="1" spans="1:11">
      <c r="A39" s="235"/>
      <c r="B39" s="236"/>
      <c r="C39" s="236"/>
      <c r="D39" s="236"/>
      <c r="E39" s="236"/>
      <c r="F39" s="236"/>
      <c r="G39" s="236"/>
      <c r="H39" s="236"/>
      <c r="I39" s="236"/>
      <c r="J39" s="236"/>
      <c r="K39" s="267"/>
    </row>
    <row r="40" ht="17.25" customHeight="1" spans="1:11">
      <c r="A40" s="235"/>
      <c r="B40" s="236"/>
      <c r="C40" s="236"/>
      <c r="D40" s="236"/>
      <c r="E40" s="236"/>
      <c r="F40" s="236"/>
      <c r="G40" s="236"/>
      <c r="H40" s="236"/>
      <c r="I40" s="236"/>
      <c r="J40" s="236"/>
      <c r="K40" s="267"/>
    </row>
    <row r="41" ht="17.25" customHeight="1" spans="1:11">
      <c r="A41" s="235"/>
      <c r="B41" s="236"/>
      <c r="C41" s="236"/>
      <c r="D41" s="236"/>
      <c r="E41" s="236"/>
      <c r="F41" s="236"/>
      <c r="G41" s="236"/>
      <c r="H41" s="236"/>
      <c r="I41" s="236"/>
      <c r="J41" s="236"/>
      <c r="K41" s="267"/>
    </row>
    <row r="42" ht="17.25" customHeight="1" spans="1:11">
      <c r="A42" s="235"/>
      <c r="B42" s="236"/>
      <c r="C42" s="236"/>
      <c r="D42" s="236"/>
      <c r="E42" s="236"/>
      <c r="F42" s="236"/>
      <c r="G42" s="236"/>
      <c r="H42" s="236"/>
      <c r="I42" s="236"/>
      <c r="J42" s="236"/>
      <c r="K42" s="267"/>
    </row>
    <row r="43" ht="17.25" customHeight="1" spans="1:11">
      <c r="A43" s="230" t="s">
        <v>129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65"/>
    </row>
    <row r="44" customHeight="1" spans="1:11">
      <c r="A44" s="232" t="s">
        <v>249</v>
      </c>
      <c r="B44" s="232"/>
      <c r="C44" s="232"/>
      <c r="D44" s="232"/>
      <c r="E44" s="232"/>
      <c r="F44" s="232"/>
      <c r="G44" s="232"/>
      <c r="H44" s="232"/>
      <c r="I44" s="232"/>
      <c r="J44" s="232"/>
      <c r="K44" s="232"/>
    </row>
    <row r="45" ht="18" customHeight="1" spans="1:11">
      <c r="A45" s="237" t="s">
        <v>126</v>
      </c>
      <c r="B45" s="238"/>
      <c r="C45" s="238"/>
      <c r="D45" s="238"/>
      <c r="E45" s="238"/>
      <c r="F45" s="238"/>
      <c r="G45" s="238"/>
      <c r="H45" s="238"/>
      <c r="I45" s="238"/>
      <c r="J45" s="238"/>
      <c r="K45" s="268"/>
    </row>
    <row r="46" ht="18" customHeight="1" spans="1:11">
      <c r="A46" s="237"/>
      <c r="B46" s="238"/>
      <c r="C46" s="238"/>
      <c r="D46" s="238"/>
      <c r="E46" s="238"/>
      <c r="F46" s="238"/>
      <c r="G46" s="238"/>
      <c r="H46" s="238"/>
      <c r="I46" s="238"/>
      <c r="J46" s="238"/>
      <c r="K46" s="268"/>
    </row>
    <row r="47" ht="18" customHeight="1" spans="1:11">
      <c r="A47" s="226"/>
      <c r="B47" s="227"/>
      <c r="C47" s="227"/>
      <c r="D47" s="227"/>
      <c r="E47" s="227"/>
      <c r="F47" s="227"/>
      <c r="G47" s="227"/>
      <c r="H47" s="227"/>
      <c r="I47" s="227"/>
      <c r="J47" s="227"/>
      <c r="K47" s="263"/>
    </row>
    <row r="48" ht="21" customHeight="1" spans="1:11">
      <c r="A48" s="239" t="s">
        <v>135</v>
      </c>
      <c r="B48" s="240" t="s">
        <v>136</v>
      </c>
      <c r="C48" s="240"/>
      <c r="D48" s="241" t="s">
        <v>137</v>
      </c>
      <c r="E48" s="242" t="s">
        <v>138</v>
      </c>
      <c r="F48" s="241" t="s">
        <v>139</v>
      </c>
      <c r="G48" s="243">
        <v>46014</v>
      </c>
      <c r="H48" s="244" t="s">
        <v>140</v>
      </c>
      <c r="I48" s="244"/>
      <c r="J48" s="240" t="s">
        <v>141</v>
      </c>
      <c r="K48" s="269"/>
    </row>
    <row r="49" customHeight="1" spans="1:11">
      <c r="A49" s="245" t="s">
        <v>142</v>
      </c>
      <c r="B49" s="246"/>
      <c r="C49" s="246"/>
      <c r="D49" s="246"/>
      <c r="E49" s="246"/>
      <c r="F49" s="246"/>
      <c r="G49" s="246"/>
      <c r="H49" s="246"/>
      <c r="I49" s="246"/>
      <c r="J49" s="246"/>
      <c r="K49" s="270"/>
    </row>
    <row r="50" customHeight="1" spans="1:11">
      <c r="A50" s="247"/>
      <c r="B50" s="248"/>
      <c r="C50" s="248"/>
      <c r="D50" s="248"/>
      <c r="E50" s="248"/>
      <c r="F50" s="248"/>
      <c r="G50" s="248"/>
      <c r="H50" s="248"/>
      <c r="I50" s="248"/>
      <c r="J50" s="248"/>
      <c r="K50" s="271"/>
    </row>
    <row r="51" customHeight="1" spans="1:11">
      <c r="A51" s="249"/>
      <c r="B51" s="250"/>
      <c r="C51" s="250"/>
      <c r="D51" s="250"/>
      <c r="E51" s="250"/>
      <c r="F51" s="250"/>
      <c r="G51" s="250"/>
      <c r="H51" s="250"/>
      <c r="I51" s="250"/>
      <c r="J51" s="250"/>
      <c r="K51" s="272"/>
    </row>
    <row r="52" ht="21" customHeight="1" spans="1:11">
      <c r="A52" s="239" t="s">
        <v>135</v>
      </c>
      <c r="B52" s="240" t="s">
        <v>136</v>
      </c>
      <c r="C52" s="240"/>
      <c r="D52" s="241" t="s">
        <v>137</v>
      </c>
      <c r="E52" s="241"/>
      <c r="F52" s="241" t="s">
        <v>139</v>
      </c>
      <c r="G52" s="241"/>
      <c r="H52" s="244" t="s">
        <v>140</v>
      </c>
      <c r="I52" s="244"/>
      <c r="J52" s="273"/>
      <c r="K52" s="27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topLeftCell="A4" workbookViewId="0">
      <selection activeCell="K16" sqref="K16"/>
    </sheetView>
  </sheetViews>
  <sheetFormatPr defaultColWidth="9" defaultRowHeight="26" customHeight="1"/>
  <cols>
    <col min="1" max="1" width="17.1666666666667" style="67" customWidth="1"/>
    <col min="2" max="7" width="9.33333333333333" style="67" customWidth="1"/>
    <col min="8" max="8" width="1.33333333333333" style="67" customWidth="1"/>
    <col min="9" max="16" width="8.33333333333333" style="67" customWidth="1"/>
    <col min="17" max="16384" width="9" style="67"/>
  </cols>
  <sheetData>
    <row r="1" s="67" customFormat="1" ht="30" customHeight="1" spans="1:14">
      <c r="A1" s="68" t="s">
        <v>144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s="67" customFormat="1" ht="29" customHeight="1" spans="1:16">
      <c r="A2" s="70" t="s">
        <v>62</v>
      </c>
      <c r="B2" s="71" t="s">
        <v>63</v>
      </c>
      <c r="C2" s="71"/>
      <c r="D2" s="72" t="s">
        <v>68</v>
      </c>
      <c r="E2" s="71" t="s">
        <v>69</v>
      </c>
      <c r="F2" s="71"/>
      <c r="G2" s="71"/>
      <c r="H2" s="73"/>
      <c r="I2" s="166" t="s">
        <v>57</v>
      </c>
      <c r="J2" s="71" t="s">
        <v>58</v>
      </c>
      <c r="K2" s="71"/>
      <c r="L2" s="71"/>
      <c r="M2" s="71"/>
      <c r="N2" s="71"/>
      <c r="O2" s="79"/>
      <c r="P2" s="79"/>
    </row>
    <row r="3" s="67" customFormat="1" ht="29" customHeight="1" spans="1:16">
      <c r="A3" s="74" t="s">
        <v>145</v>
      </c>
      <c r="B3" s="75" t="s">
        <v>146</v>
      </c>
      <c r="C3" s="75"/>
      <c r="D3" s="75"/>
      <c r="E3" s="75"/>
      <c r="F3" s="75"/>
      <c r="G3" s="75"/>
      <c r="H3" s="73"/>
      <c r="I3" s="74" t="s">
        <v>147</v>
      </c>
      <c r="J3" s="74"/>
      <c r="K3" s="74"/>
      <c r="L3" s="74"/>
      <c r="M3" s="74"/>
      <c r="N3" s="74"/>
      <c r="O3" s="79"/>
      <c r="P3" s="79"/>
    </row>
    <row r="4" s="67" customFormat="1" ht="29" customHeight="1" spans="1:16">
      <c r="A4" s="74"/>
      <c r="B4" s="73" t="s">
        <v>148</v>
      </c>
      <c r="C4" s="76" t="s">
        <v>111</v>
      </c>
      <c r="D4" s="76" t="s">
        <v>112</v>
      </c>
      <c r="E4" s="77" t="s">
        <v>113</v>
      </c>
      <c r="F4" s="76" t="s">
        <v>114</v>
      </c>
      <c r="G4" s="76" t="s">
        <v>115</v>
      </c>
      <c r="H4" s="73"/>
      <c r="I4" s="167" t="s">
        <v>250</v>
      </c>
      <c r="J4" s="167"/>
      <c r="K4" s="167" t="s">
        <v>251</v>
      </c>
      <c r="L4" s="167"/>
      <c r="M4" s="167" t="s">
        <v>252</v>
      </c>
      <c r="N4" s="167"/>
      <c r="O4" s="168" t="s">
        <v>253</v>
      </c>
      <c r="P4" s="169"/>
    </row>
    <row r="5" s="67" customFormat="1" ht="29" customHeight="1" spans="1:16">
      <c r="A5" s="74"/>
      <c r="B5" s="78"/>
      <c r="C5" s="78"/>
      <c r="D5" s="77"/>
      <c r="E5" s="78"/>
      <c r="F5" s="78"/>
      <c r="G5" s="79"/>
      <c r="H5" s="73"/>
      <c r="I5" s="170" t="s">
        <v>254</v>
      </c>
      <c r="J5" s="170" t="s">
        <v>255</v>
      </c>
      <c r="K5" s="170" t="s">
        <v>254</v>
      </c>
      <c r="L5" s="170" t="s">
        <v>255</v>
      </c>
      <c r="M5" s="170" t="s">
        <v>254</v>
      </c>
      <c r="N5" s="170" t="s">
        <v>255</v>
      </c>
      <c r="O5" s="170" t="s">
        <v>254</v>
      </c>
      <c r="P5" s="170" t="s">
        <v>255</v>
      </c>
    </row>
    <row r="6" s="67" customFormat="1" ht="23" customHeight="1" spans="1:16">
      <c r="A6" s="80" t="s">
        <v>149</v>
      </c>
      <c r="B6" s="80" t="s">
        <v>150</v>
      </c>
      <c r="C6" s="80" t="s">
        <v>151</v>
      </c>
      <c r="D6" s="80" t="s">
        <v>152</v>
      </c>
      <c r="E6" s="80" t="s">
        <v>153</v>
      </c>
      <c r="F6" s="80" t="s">
        <v>154</v>
      </c>
      <c r="G6" s="80" t="s">
        <v>155</v>
      </c>
      <c r="H6" s="73"/>
      <c r="I6" s="84" t="s">
        <v>256</v>
      </c>
      <c r="J6" s="84" t="s">
        <v>257</v>
      </c>
      <c r="K6" s="84" t="s">
        <v>258</v>
      </c>
      <c r="L6" s="84" t="s">
        <v>258</v>
      </c>
      <c r="M6" s="84" t="s">
        <v>258</v>
      </c>
      <c r="N6" s="84" t="s">
        <v>258</v>
      </c>
      <c r="O6" s="83" t="s">
        <v>259</v>
      </c>
      <c r="P6" s="83" t="s">
        <v>260</v>
      </c>
    </row>
    <row r="7" s="67" customFormat="1" ht="23" customHeight="1" spans="1:16">
      <c r="A7" s="80" t="s">
        <v>157</v>
      </c>
      <c r="B7" s="80" t="s">
        <v>158</v>
      </c>
      <c r="C7" s="80" t="s">
        <v>159</v>
      </c>
      <c r="D7" s="80" t="s">
        <v>160</v>
      </c>
      <c r="E7" s="80" t="s">
        <v>161</v>
      </c>
      <c r="F7" s="80" t="s">
        <v>162</v>
      </c>
      <c r="G7" s="80" t="s">
        <v>163</v>
      </c>
      <c r="H7" s="73"/>
      <c r="I7" s="85" t="s">
        <v>261</v>
      </c>
      <c r="J7" s="85" t="s">
        <v>262</v>
      </c>
      <c r="K7" s="85" t="s">
        <v>258</v>
      </c>
      <c r="L7" s="85" t="s">
        <v>260</v>
      </c>
      <c r="M7" s="85" t="s">
        <v>258</v>
      </c>
      <c r="N7" s="85" t="s">
        <v>258</v>
      </c>
      <c r="O7" s="84" t="s">
        <v>258</v>
      </c>
      <c r="P7" s="84" t="s">
        <v>260</v>
      </c>
    </row>
    <row r="8" s="67" customFormat="1" ht="23" customHeight="1" spans="1:16">
      <c r="A8" s="80" t="s">
        <v>165</v>
      </c>
      <c r="B8" s="80" t="s">
        <v>166</v>
      </c>
      <c r="C8" s="80" t="s">
        <v>158</v>
      </c>
      <c r="D8" s="80" t="s">
        <v>159</v>
      </c>
      <c r="E8" s="80" t="s">
        <v>160</v>
      </c>
      <c r="F8" s="80" t="s">
        <v>167</v>
      </c>
      <c r="G8" s="80" t="s">
        <v>168</v>
      </c>
      <c r="H8" s="73"/>
      <c r="I8" s="85" t="s">
        <v>259</v>
      </c>
      <c r="J8" s="85" t="s">
        <v>263</v>
      </c>
      <c r="K8" s="85" t="s">
        <v>258</v>
      </c>
      <c r="L8" s="85" t="s">
        <v>260</v>
      </c>
      <c r="M8" s="85" t="s">
        <v>258</v>
      </c>
      <c r="N8" s="85" t="s">
        <v>258</v>
      </c>
      <c r="O8" s="85" t="s">
        <v>259</v>
      </c>
      <c r="P8" s="85" t="s">
        <v>262</v>
      </c>
    </row>
    <row r="9" s="67" customFormat="1" ht="23" customHeight="1" spans="1:16">
      <c r="A9" s="80" t="s">
        <v>170</v>
      </c>
      <c r="B9" s="80" t="s">
        <v>159</v>
      </c>
      <c r="C9" s="80" t="s">
        <v>160</v>
      </c>
      <c r="D9" s="80" t="s">
        <v>161</v>
      </c>
      <c r="E9" s="80" t="s">
        <v>162</v>
      </c>
      <c r="F9" s="80" t="s">
        <v>171</v>
      </c>
      <c r="G9" s="80" t="s">
        <v>172</v>
      </c>
      <c r="H9" s="73"/>
      <c r="I9" s="84" t="s">
        <v>261</v>
      </c>
      <c r="J9" s="84" t="s">
        <v>262</v>
      </c>
      <c r="K9" s="84" t="s">
        <v>258</v>
      </c>
      <c r="L9" s="84" t="s">
        <v>260</v>
      </c>
      <c r="M9" s="84" t="s">
        <v>260</v>
      </c>
      <c r="N9" s="84" t="s">
        <v>260</v>
      </c>
      <c r="O9" s="84" t="s">
        <v>261</v>
      </c>
      <c r="P9" s="84" t="s">
        <v>261</v>
      </c>
    </row>
    <row r="10" s="67" customFormat="1" ht="23" customHeight="1" spans="1:16">
      <c r="A10" s="80" t="s">
        <v>174</v>
      </c>
      <c r="B10" s="80" t="s">
        <v>175</v>
      </c>
      <c r="C10" s="80" t="s">
        <v>176</v>
      </c>
      <c r="D10" s="80" t="s">
        <v>177</v>
      </c>
      <c r="E10" s="80" t="s">
        <v>178</v>
      </c>
      <c r="F10" s="80" t="s">
        <v>179</v>
      </c>
      <c r="G10" s="80" t="s">
        <v>180</v>
      </c>
      <c r="H10" s="73"/>
      <c r="I10" s="85" t="s">
        <v>259</v>
      </c>
      <c r="J10" s="85" t="s">
        <v>263</v>
      </c>
      <c r="K10" s="85" t="s">
        <v>259</v>
      </c>
      <c r="L10" s="85" t="s">
        <v>263</v>
      </c>
      <c r="M10" s="85" t="s">
        <v>259</v>
      </c>
      <c r="N10" s="85" t="s">
        <v>259</v>
      </c>
      <c r="O10" s="85" t="s">
        <v>259</v>
      </c>
      <c r="P10" s="85" t="s">
        <v>259</v>
      </c>
    </row>
    <row r="11" s="67" customFormat="1" ht="23" customHeight="1" spans="1:16">
      <c r="A11" s="80" t="s">
        <v>182</v>
      </c>
      <c r="B11" s="80" t="s">
        <v>183</v>
      </c>
      <c r="C11" s="80" t="s">
        <v>184</v>
      </c>
      <c r="D11" s="80" t="s">
        <v>185</v>
      </c>
      <c r="E11" s="80" t="s">
        <v>186</v>
      </c>
      <c r="F11" s="80" t="s">
        <v>187</v>
      </c>
      <c r="G11" s="80" t="s">
        <v>188</v>
      </c>
      <c r="H11" s="73"/>
      <c r="I11" s="85" t="s">
        <v>264</v>
      </c>
      <c r="J11" s="85" t="s">
        <v>260</v>
      </c>
      <c r="K11" s="85" t="s">
        <v>260</v>
      </c>
      <c r="L11" s="85" t="s">
        <v>264</v>
      </c>
      <c r="M11" s="85" t="s">
        <v>259</v>
      </c>
      <c r="N11" s="85" t="s">
        <v>259</v>
      </c>
      <c r="O11" s="85" t="s">
        <v>263</v>
      </c>
      <c r="P11" s="85" t="s">
        <v>263</v>
      </c>
    </row>
    <row r="12" s="67" customFormat="1" ht="23" customHeight="1" spans="1:16">
      <c r="A12" s="80" t="s">
        <v>190</v>
      </c>
      <c r="B12" s="80" t="s">
        <v>191</v>
      </c>
      <c r="C12" s="80" t="s">
        <v>192</v>
      </c>
      <c r="D12" s="80" t="s">
        <v>183</v>
      </c>
      <c r="E12" s="80" t="s">
        <v>193</v>
      </c>
      <c r="F12" s="80" t="s">
        <v>194</v>
      </c>
      <c r="G12" s="80" t="s">
        <v>195</v>
      </c>
      <c r="H12" s="73"/>
      <c r="I12" s="85" t="s">
        <v>262</v>
      </c>
      <c r="J12" s="85" t="s">
        <v>262</v>
      </c>
      <c r="K12" s="85" t="s">
        <v>265</v>
      </c>
      <c r="L12" s="85" t="s">
        <v>265</v>
      </c>
      <c r="M12" s="85" t="s">
        <v>265</v>
      </c>
      <c r="N12" s="85" t="s">
        <v>265</v>
      </c>
      <c r="O12" s="85" t="s">
        <v>266</v>
      </c>
      <c r="P12" s="85" t="s">
        <v>266</v>
      </c>
    </row>
    <row r="13" s="67" customFormat="1" ht="23" customHeight="1" spans="1:16">
      <c r="A13" s="80" t="s">
        <v>197</v>
      </c>
      <c r="B13" s="80" t="s">
        <v>198</v>
      </c>
      <c r="C13" s="80" t="s">
        <v>199</v>
      </c>
      <c r="D13" s="80" t="s">
        <v>200</v>
      </c>
      <c r="E13" s="80" t="s">
        <v>201</v>
      </c>
      <c r="F13" s="80" t="s">
        <v>202</v>
      </c>
      <c r="G13" s="80" t="s">
        <v>203</v>
      </c>
      <c r="H13" s="73"/>
      <c r="I13" s="85" t="s">
        <v>262</v>
      </c>
      <c r="J13" s="85" t="s">
        <v>262</v>
      </c>
      <c r="K13" s="85" t="s">
        <v>267</v>
      </c>
      <c r="L13" s="85" t="s">
        <v>267</v>
      </c>
      <c r="M13" s="85" t="s">
        <v>259</v>
      </c>
      <c r="N13" s="85" t="s">
        <v>259</v>
      </c>
      <c r="O13" s="85" t="s">
        <v>268</v>
      </c>
      <c r="P13" s="85" t="s">
        <v>268</v>
      </c>
    </row>
    <row r="14" s="67" customFormat="1" ht="23" customHeight="1" spans="1:16">
      <c r="A14" s="80" t="s">
        <v>205</v>
      </c>
      <c r="B14" s="80" t="s">
        <v>206</v>
      </c>
      <c r="C14" s="80" t="s">
        <v>207</v>
      </c>
      <c r="D14" s="80" t="s">
        <v>208</v>
      </c>
      <c r="E14" s="80" t="s">
        <v>209</v>
      </c>
      <c r="F14" s="80" t="s">
        <v>210</v>
      </c>
      <c r="G14" s="80" t="s">
        <v>211</v>
      </c>
      <c r="H14" s="73"/>
      <c r="I14" s="85" t="s">
        <v>259</v>
      </c>
      <c r="J14" s="85" t="s">
        <v>259</v>
      </c>
      <c r="K14" s="85" t="s">
        <v>268</v>
      </c>
      <c r="L14" s="85" t="s">
        <v>268</v>
      </c>
      <c r="M14" s="85" t="s">
        <v>261</v>
      </c>
      <c r="N14" s="85" t="s">
        <v>261</v>
      </c>
      <c r="O14" s="85" t="s">
        <v>265</v>
      </c>
      <c r="P14" s="85" t="s">
        <v>265</v>
      </c>
    </row>
    <row r="15" s="67" customFormat="1" ht="23" customHeight="1" spans="1:16">
      <c r="A15" s="80" t="s">
        <v>213</v>
      </c>
      <c r="B15" s="80" t="s">
        <v>214</v>
      </c>
      <c r="C15" s="80" t="s">
        <v>215</v>
      </c>
      <c r="D15" s="80" t="s">
        <v>216</v>
      </c>
      <c r="E15" s="80" t="s">
        <v>217</v>
      </c>
      <c r="F15" s="80" t="s">
        <v>218</v>
      </c>
      <c r="G15" s="80" t="s">
        <v>219</v>
      </c>
      <c r="H15" s="73"/>
      <c r="I15" s="85" t="s">
        <v>262</v>
      </c>
      <c r="J15" s="85" t="s">
        <v>259</v>
      </c>
      <c r="K15" s="83" t="s">
        <v>261</v>
      </c>
      <c r="L15" s="83" t="s">
        <v>261</v>
      </c>
      <c r="M15" s="83" t="s">
        <v>266</v>
      </c>
      <c r="N15" s="83" t="s">
        <v>266</v>
      </c>
      <c r="O15" s="83" t="s">
        <v>266</v>
      </c>
      <c r="P15" s="83" t="s">
        <v>266</v>
      </c>
    </row>
    <row r="16" s="67" customFormat="1" ht="23" customHeight="1" spans="1:16">
      <c r="A16" s="80" t="s">
        <v>221</v>
      </c>
      <c r="B16" s="80" t="s">
        <v>222</v>
      </c>
      <c r="C16" s="80" t="s">
        <v>222</v>
      </c>
      <c r="D16" s="80" t="s">
        <v>222</v>
      </c>
      <c r="E16" s="80" t="s">
        <v>222</v>
      </c>
      <c r="F16" s="80" t="s">
        <v>222</v>
      </c>
      <c r="G16" s="80" t="s">
        <v>222</v>
      </c>
      <c r="H16" s="79"/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3" t="s">
        <v>259</v>
      </c>
      <c r="P16" s="83" t="s">
        <v>259</v>
      </c>
    </row>
    <row r="17" s="67" customFormat="1" ht="15" spans="1:14">
      <c r="A17" s="81" t="s">
        <v>126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="67" customFormat="1" ht="15" spans="1:13">
      <c r="A18" s="67" t="s">
        <v>223</v>
      </c>
      <c r="B18" s="67"/>
      <c r="C18" s="67"/>
      <c r="D18" s="82"/>
      <c r="E18" s="82"/>
      <c r="F18" s="82"/>
      <c r="G18" s="82"/>
      <c r="H18" s="82"/>
      <c r="I18" s="82"/>
      <c r="J18" s="82"/>
      <c r="K18" s="82"/>
      <c r="L18" s="82"/>
      <c r="M18" s="82"/>
    </row>
    <row r="19" s="67" customFormat="1" customHeight="1" spans="1:13">
      <c r="A19" s="82"/>
      <c r="B19" s="82"/>
      <c r="C19" s="82"/>
      <c r="D19" s="82"/>
      <c r="E19" s="82"/>
      <c r="F19" s="82"/>
      <c r="G19" s="82"/>
      <c r="H19" s="82"/>
      <c r="I19" s="81" t="s">
        <v>269</v>
      </c>
      <c r="J19" s="89"/>
      <c r="K19" s="81" t="s">
        <v>225</v>
      </c>
      <c r="L19" s="81"/>
      <c r="M19" s="81" t="s">
        <v>226</v>
      </c>
    </row>
  </sheetData>
  <mergeCells count="12">
    <mergeCell ref="A1:N1"/>
    <mergeCell ref="B2:C2"/>
    <mergeCell ref="E2:G2"/>
    <mergeCell ref="J2:N2"/>
    <mergeCell ref="B3:G3"/>
    <mergeCell ref="I3:N3"/>
    <mergeCell ref="I4:J4"/>
    <mergeCell ref="K4:L4"/>
    <mergeCell ref="M4:N4"/>
    <mergeCell ref="O4:P4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33" workbookViewId="0">
      <selection activeCell="A20" sqref="A20:K20"/>
    </sheetView>
  </sheetViews>
  <sheetFormatPr defaultColWidth="10.1666666666667" defaultRowHeight="15"/>
  <cols>
    <col min="1" max="1" width="9.66666666666667" style="90" customWidth="1"/>
    <col min="2" max="2" width="11.1666666666667" style="90" customWidth="1"/>
    <col min="3" max="3" width="9.16666666666667" style="90" customWidth="1"/>
    <col min="4" max="4" width="9.5" style="90" customWidth="1"/>
    <col min="5" max="5" width="10.0666666666667" style="90" customWidth="1"/>
    <col min="6" max="6" width="10.3333333333333" style="90" customWidth="1"/>
    <col min="7" max="7" width="9.5" style="90" customWidth="1"/>
    <col min="8" max="8" width="9.16666666666667" style="90" customWidth="1"/>
    <col min="9" max="9" width="8.16666666666667" style="90" customWidth="1"/>
    <col min="10" max="10" width="10.5" style="90" customWidth="1"/>
    <col min="11" max="11" width="12.1666666666667" style="90" customWidth="1"/>
    <col min="12" max="16384" width="10.1666666666667" style="90"/>
  </cols>
  <sheetData>
    <row r="1" ht="26.25" spans="1:11">
      <c r="A1" s="93" t="s">
        <v>270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1:11">
      <c r="A2" s="94" t="s">
        <v>53</v>
      </c>
      <c r="B2" s="95" t="s">
        <v>54</v>
      </c>
      <c r="C2" s="95"/>
      <c r="D2" s="96" t="s">
        <v>62</v>
      </c>
      <c r="E2" s="97" t="s">
        <v>63</v>
      </c>
      <c r="F2" s="98" t="s">
        <v>271</v>
      </c>
      <c r="G2" s="99" t="s">
        <v>69</v>
      </c>
      <c r="H2" s="99"/>
      <c r="I2" s="128" t="s">
        <v>57</v>
      </c>
      <c r="J2" s="99" t="s">
        <v>58</v>
      </c>
      <c r="K2" s="150"/>
    </row>
    <row r="3" spans="1:11">
      <c r="A3" s="100" t="s">
        <v>75</v>
      </c>
      <c r="B3" s="101">
        <v>4787</v>
      </c>
      <c r="C3" s="101"/>
      <c r="D3" s="102" t="s">
        <v>272</v>
      </c>
      <c r="E3" s="103">
        <v>45698</v>
      </c>
      <c r="F3" s="104"/>
      <c r="G3" s="104"/>
      <c r="H3" s="105" t="s">
        <v>273</v>
      </c>
      <c r="I3" s="105"/>
      <c r="J3" s="105"/>
      <c r="K3" s="151"/>
    </row>
    <row r="4" spans="1:11">
      <c r="A4" s="106" t="s">
        <v>72</v>
      </c>
      <c r="B4" s="107">
        <v>4</v>
      </c>
      <c r="C4" s="107">
        <v>5</v>
      </c>
      <c r="D4" s="108" t="s">
        <v>274</v>
      </c>
      <c r="E4" s="104" t="s">
        <v>275</v>
      </c>
      <c r="F4" s="104"/>
      <c r="G4" s="104"/>
      <c r="H4" s="108" t="s">
        <v>276</v>
      </c>
      <c r="I4" s="108"/>
      <c r="J4" s="121" t="s">
        <v>66</v>
      </c>
      <c r="K4" s="152" t="s">
        <v>67</v>
      </c>
    </row>
    <row r="5" spans="1:11">
      <c r="A5" s="106" t="s">
        <v>277</v>
      </c>
      <c r="B5" s="101">
        <v>1</v>
      </c>
      <c r="C5" s="101"/>
      <c r="D5" s="102" t="s">
        <v>275</v>
      </c>
      <c r="E5" s="102" t="s">
        <v>278</v>
      </c>
      <c r="F5" s="102" t="s">
        <v>279</v>
      </c>
      <c r="G5" s="102" t="s">
        <v>280</v>
      </c>
      <c r="H5" s="108" t="s">
        <v>281</v>
      </c>
      <c r="I5" s="108"/>
      <c r="J5" s="121" t="s">
        <v>66</v>
      </c>
      <c r="K5" s="152" t="s">
        <v>67</v>
      </c>
    </row>
    <row r="6" ht="15.75" spans="1:11">
      <c r="A6" s="109" t="s">
        <v>282</v>
      </c>
      <c r="B6" s="110">
        <v>231</v>
      </c>
      <c r="C6" s="110"/>
      <c r="D6" s="111" t="s">
        <v>283</v>
      </c>
      <c r="E6" s="112"/>
      <c r="F6" s="113">
        <v>4787</v>
      </c>
      <c r="G6" s="111"/>
      <c r="H6" s="114" t="s">
        <v>284</v>
      </c>
      <c r="I6" s="114"/>
      <c r="J6" s="113" t="s">
        <v>66</v>
      </c>
      <c r="K6" s="153" t="s">
        <v>67</v>
      </c>
    </row>
    <row r="7" ht="15.7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285</v>
      </c>
      <c r="B8" s="98" t="s">
        <v>286</v>
      </c>
      <c r="C8" s="98" t="s">
        <v>287</v>
      </c>
      <c r="D8" s="98" t="s">
        <v>288</v>
      </c>
      <c r="E8" s="98" t="s">
        <v>289</v>
      </c>
      <c r="F8" s="98" t="s">
        <v>290</v>
      </c>
      <c r="G8" s="119" t="s">
        <v>291</v>
      </c>
      <c r="H8" s="120"/>
      <c r="I8" s="120"/>
      <c r="J8" s="120"/>
      <c r="K8" s="154"/>
    </row>
    <row r="9" spans="1:11">
      <c r="A9" s="106" t="s">
        <v>292</v>
      </c>
      <c r="B9" s="108"/>
      <c r="C9" s="121" t="s">
        <v>66</v>
      </c>
      <c r="D9" s="121" t="s">
        <v>67</v>
      </c>
      <c r="E9" s="102" t="s">
        <v>293</v>
      </c>
      <c r="F9" s="122" t="s">
        <v>294</v>
      </c>
      <c r="G9" s="123"/>
      <c r="H9" s="124"/>
      <c r="I9" s="124"/>
      <c r="J9" s="124"/>
      <c r="K9" s="155"/>
    </row>
    <row r="10" spans="1:11">
      <c r="A10" s="106" t="s">
        <v>295</v>
      </c>
      <c r="B10" s="108"/>
      <c r="C10" s="121" t="s">
        <v>66</v>
      </c>
      <c r="D10" s="121" t="s">
        <v>67</v>
      </c>
      <c r="E10" s="102" t="s">
        <v>296</v>
      </c>
      <c r="F10" s="122" t="s">
        <v>297</v>
      </c>
      <c r="G10" s="123" t="s">
        <v>298</v>
      </c>
      <c r="H10" s="124"/>
      <c r="I10" s="124"/>
      <c r="J10" s="124"/>
      <c r="K10" s="155"/>
    </row>
    <row r="11" spans="1:11">
      <c r="A11" s="125" t="s">
        <v>234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6"/>
    </row>
    <row r="12" spans="1:11">
      <c r="A12" s="100" t="s">
        <v>89</v>
      </c>
      <c r="B12" s="121" t="s">
        <v>85</v>
      </c>
      <c r="C12" s="121" t="s">
        <v>86</v>
      </c>
      <c r="D12" s="122"/>
      <c r="E12" s="102" t="s">
        <v>87</v>
      </c>
      <c r="F12" s="121" t="s">
        <v>85</v>
      </c>
      <c r="G12" s="121" t="s">
        <v>86</v>
      </c>
      <c r="H12" s="121"/>
      <c r="I12" s="102" t="s">
        <v>299</v>
      </c>
      <c r="J12" s="121" t="s">
        <v>85</v>
      </c>
      <c r="K12" s="152" t="s">
        <v>86</v>
      </c>
    </row>
    <row r="13" spans="1:11">
      <c r="A13" s="100" t="s">
        <v>92</v>
      </c>
      <c r="B13" s="121" t="s">
        <v>85</v>
      </c>
      <c r="C13" s="121" t="s">
        <v>86</v>
      </c>
      <c r="D13" s="122"/>
      <c r="E13" s="102" t="s">
        <v>97</v>
      </c>
      <c r="F13" s="121" t="s">
        <v>85</v>
      </c>
      <c r="G13" s="121" t="s">
        <v>86</v>
      </c>
      <c r="H13" s="121"/>
      <c r="I13" s="102" t="s">
        <v>300</v>
      </c>
      <c r="J13" s="121" t="s">
        <v>85</v>
      </c>
      <c r="K13" s="152" t="s">
        <v>86</v>
      </c>
    </row>
    <row r="14" ht="15.75" spans="1:11">
      <c r="A14" s="109" t="s">
        <v>301</v>
      </c>
      <c r="B14" s="113" t="s">
        <v>85</v>
      </c>
      <c r="C14" s="113" t="s">
        <v>86</v>
      </c>
      <c r="D14" s="112"/>
      <c r="E14" s="111" t="s">
        <v>302</v>
      </c>
      <c r="F14" s="113" t="s">
        <v>85</v>
      </c>
      <c r="G14" s="113" t="s">
        <v>86</v>
      </c>
      <c r="H14" s="113"/>
      <c r="I14" s="111" t="s">
        <v>303</v>
      </c>
      <c r="J14" s="113" t="s">
        <v>85</v>
      </c>
      <c r="K14" s="153" t="s">
        <v>86</v>
      </c>
    </row>
    <row r="15" ht="15.7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="91" customFormat="1" spans="1:11">
      <c r="A16" s="94" t="s">
        <v>304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57"/>
    </row>
    <row r="17" spans="1:11">
      <c r="A17" s="106" t="s">
        <v>305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58"/>
    </row>
    <row r="18" spans="1:11">
      <c r="A18" s="106" t="s">
        <v>306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58"/>
    </row>
    <row r="19" spans="1:11">
      <c r="A19" s="129" t="s">
        <v>307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2"/>
    </row>
    <row r="20" spans="1:11">
      <c r="A20" s="130" t="s">
        <v>308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59"/>
    </row>
    <row r="21" spans="1:11">
      <c r="A21" s="130" t="s">
        <v>309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59"/>
    </row>
    <row r="22" spans="1:11">
      <c r="A22" s="130" t="s">
        <v>310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59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0"/>
    </row>
    <row r="24" spans="1:11">
      <c r="A24" s="106" t="s">
        <v>125</v>
      </c>
      <c r="B24" s="108"/>
      <c r="C24" s="121" t="s">
        <v>66</v>
      </c>
      <c r="D24" s="121" t="s">
        <v>67</v>
      </c>
      <c r="E24" s="105"/>
      <c r="F24" s="105"/>
      <c r="G24" s="105"/>
      <c r="H24" s="105"/>
      <c r="I24" s="105"/>
      <c r="J24" s="105"/>
      <c r="K24" s="151"/>
    </row>
    <row r="25" ht="15.75" spans="1:11">
      <c r="A25" s="134" t="s">
        <v>311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61"/>
    </row>
    <row r="26" ht="15.7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>
      <c r="A27" s="137" t="s">
        <v>312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4"/>
    </row>
    <row r="28" spans="1:11">
      <c r="A28" s="138" t="s">
        <v>313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2"/>
    </row>
    <row r="29" spans="1:11">
      <c r="A29" s="138" t="s">
        <v>314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62"/>
    </row>
    <row r="30" spans="1:11">
      <c r="A30" s="138" t="s">
        <v>315</v>
      </c>
      <c r="B30" s="139"/>
      <c r="C30" s="139"/>
      <c r="D30" s="139"/>
      <c r="E30" s="139"/>
      <c r="F30" s="139"/>
      <c r="G30" s="139"/>
      <c r="H30" s="139"/>
      <c r="I30" s="139"/>
      <c r="J30" s="139"/>
      <c r="K30" s="162"/>
    </row>
    <row r="31" spans="1:11">
      <c r="A31" s="138"/>
      <c r="B31" s="139"/>
      <c r="C31" s="139"/>
      <c r="D31" s="139"/>
      <c r="E31" s="139"/>
      <c r="F31" s="139"/>
      <c r="G31" s="139"/>
      <c r="H31" s="139"/>
      <c r="I31" s="139"/>
      <c r="J31" s="139"/>
      <c r="K31" s="162"/>
    </row>
    <row r="32" spans="1:11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162"/>
    </row>
    <row r="33" ht="23" customHeight="1" spans="1:11">
      <c r="A33" s="138"/>
      <c r="B33" s="139"/>
      <c r="C33" s="139"/>
      <c r="D33" s="139"/>
      <c r="E33" s="139"/>
      <c r="F33" s="139"/>
      <c r="G33" s="139"/>
      <c r="H33" s="139"/>
      <c r="I33" s="139"/>
      <c r="J33" s="139"/>
      <c r="K33" s="162"/>
    </row>
    <row r="34" ht="23" customHeight="1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59"/>
    </row>
    <row r="35" ht="23" customHeight="1" spans="1:11">
      <c r="A35" s="140"/>
      <c r="B35" s="131"/>
      <c r="C35" s="131"/>
      <c r="D35" s="131"/>
      <c r="E35" s="131"/>
      <c r="F35" s="131"/>
      <c r="G35" s="131"/>
      <c r="H35" s="131"/>
      <c r="I35" s="131"/>
      <c r="J35" s="131"/>
      <c r="K35" s="159"/>
    </row>
    <row r="36" ht="23" customHeight="1" spans="1:11">
      <c r="A36" s="141"/>
      <c r="B36" s="142"/>
      <c r="C36" s="142"/>
      <c r="D36" s="142"/>
      <c r="E36" s="142"/>
      <c r="F36" s="142"/>
      <c r="G36" s="142"/>
      <c r="H36" s="142"/>
      <c r="I36" s="142"/>
      <c r="J36" s="142"/>
      <c r="K36" s="163"/>
    </row>
    <row r="37" ht="18.75" customHeight="1" spans="1:11">
      <c r="A37" s="143" t="s">
        <v>316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64"/>
    </row>
    <row r="38" s="92" customFormat="1" ht="18.75" customHeight="1" spans="1:11">
      <c r="A38" s="106" t="s">
        <v>317</v>
      </c>
      <c r="B38" s="108"/>
      <c r="C38" s="108"/>
      <c r="D38" s="105" t="s">
        <v>318</v>
      </c>
      <c r="E38" s="105"/>
      <c r="F38" s="145" t="s">
        <v>319</v>
      </c>
      <c r="G38" s="146"/>
      <c r="H38" s="108" t="s">
        <v>320</v>
      </c>
      <c r="I38" s="108"/>
      <c r="J38" s="108" t="s">
        <v>321</v>
      </c>
      <c r="K38" s="158"/>
    </row>
    <row r="39" ht="18.75" customHeight="1" spans="1:13">
      <c r="A39" s="106" t="s">
        <v>126</v>
      </c>
      <c r="B39" s="108" t="s">
        <v>322</v>
      </c>
      <c r="C39" s="108"/>
      <c r="D39" s="108"/>
      <c r="E39" s="108"/>
      <c r="F39" s="108"/>
      <c r="G39" s="108"/>
      <c r="H39" s="108"/>
      <c r="I39" s="108"/>
      <c r="J39" s="108"/>
      <c r="K39" s="158"/>
      <c r="M39" s="92"/>
    </row>
    <row r="40" ht="31" customHeight="1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58"/>
    </row>
    <row r="41" ht="18.75" customHeight="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58"/>
    </row>
    <row r="42" ht="32" customHeight="1" spans="1:11">
      <c r="A42" s="109" t="s">
        <v>135</v>
      </c>
      <c r="B42" s="147" t="s">
        <v>323</v>
      </c>
      <c r="C42" s="147"/>
      <c r="D42" s="111" t="s">
        <v>324</v>
      </c>
      <c r="E42" s="112" t="s">
        <v>138</v>
      </c>
      <c r="F42" s="111" t="s">
        <v>139</v>
      </c>
      <c r="G42" s="148">
        <v>45666</v>
      </c>
      <c r="H42" s="149" t="s">
        <v>140</v>
      </c>
      <c r="I42" s="149"/>
      <c r="J42" s="147" t="s">
        <v>141</v>
      </c>
      <c r="K42" s="16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401320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A11" sqref="A11:K11"/>
    </sheetView>
  </sheetViews>
  <sheetFormatPr defaultColWidth="10.1666666666667" defaultRowHeight="15"/>
  <cols>
    <col min="1" max="1" width="9.66666666666667" style="90" customWidth="1"/>
    <col min="2" max="2" width="11.1666666666667" style="90" customWidth="1"/>
    <col min="3" max="3" width="9.16666666666667" style="90" customWidth="1"/>
    <col min="4" max="4" width="9.5" style="90" customWidth="1"/>
    <col min="5" max="5" width="9.83333333333333" style="90" customWidth="1"/>
    <col min="6" max="6" width="10.3333333333333" style="90" customWidth="1"/>
    <col min="7" max="7" width="9.5" style="90" customWidth="1"/>
    <col min="8" max="8" width="9.16666666666667" style="90" customWidth="1"/>
    <col min="9" max="9" width="8.16666666666667" style="90" customWidth="1"/>
    <col min="10" max="10" width="10.5" style="90" customWidth="1"/>
    <col min="11" max="11" width="12.1666666666667" style="90" customWidth="1"/>
    <col min="12" max="16384" width="10.1666666666667" style="90"/>
  </cols>
  <sheetData>
    <row r="1" s="90" customFormat="1" ht="26.25" spans="1:11">
      <c r="A1" s="93" t="s">
        <v>270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="90" customFormat="1" spans="1:11">
      <c r="A2" s="94" t="s">
        <v>53</v>
      </c>
      <c r="B2" s="95" t="s">
        <v>54</v>
      </c>
      <c r="C2" s="95"/>
      <c r="D2" s="96" t="s">
        <v>62</v>
      </c>
      <c r="E2" s="97" t="s">
        <v>63</v>
      </c>
      <c r="F2" s="98" t="s">
        <v>271</v>
      </c>
      <c r="G2" s="99" t="s">
        <v>69</v>
      </c>
      <c r="H2" s="99"/>
      <c r="I2" s="128" t="s">
        <v>57</v>
      </c>
      <c r="J2" s="99" t="s">
        <v>58</v>
      </c>
      <c r="K2" s="150"/>
    </row>
    <row r="3" s="90" customFormat="1" spans="1:11">
      <c r="A3" s="100" t="s">
        <v>75</v>
      </c>
      <c r="B3" s="101">
        <v>3009</v>
      </c>
      <c r="C3" s="101"/>
      <c r="D3" s="102" t="s">
        <v>272</v>
      </c>
      <c r="E3" s="103">
        <v>45713</v>
      </c>
      <c r="F3" s="104"/>
      <c r="G3" s="104"/>
      <c r="H3" s="105" t="s">
        <v>273</v>
      </c>
      <c r="I3" s="105"/>
      <c r="J3" s="105"/>
      <c r="K3" s="151"/>
    </row>
    <row r="4" s="90" customFormat="1" spans="1:11">
      <c r="A4" s="106" t="s">
        <v>72</v>
      </c>
      <c r="B4" s="107">
        <v>4</v>
      </c>
      <c r="C4" s="107">
        <v>6</v>
      </c>
      <c r="D4" s="108" t="s">
        <v>274</v>
      </c>
      <c r="E4" s="104" t="s">
        <v>275</v>
      </c>
      <c r="F4" s="104"/>
      <c r="G4" s="104"/>
      <c r="H4" s="108" t="s">
        <v>276</v>
      </c>
      <c r="I4" s="108"/>
      <c r="J4" s="121" t="s">
        <v>66</v>
      </c>
      <c r="K4" s="152" t="s">
        <v>67</v>
      </c>
    </row>
    <row r="5" s="90" customFormat="1" spans="1:11">
      <c r="A5" s="106" t="s">
        <v>277</v>
      </c>
      <c r="B5" s="101">
        <v>1</v>
      </c>
      <c r="C5" s="101"/>
      <c r="D5" s="102" t="s">
        <v>275</v>
      </c>
      <c r="E5" s="102" t="s">
        <v>278</v>
      </c>
      <c r="F5" s="102" t="s">
        <v>279</v>
      </c>
      <c r="G5" s="102" t="s">
        <v>280</v>
      </c>
      <c r="H5" s="108" t="s">
        <v>281</v>
      </c>
      <c r="I5" s="108"/>
      <c r="J5" s="121" t="s">
        <v>66</v>
      </c>
      <c r="K5" s="152" t="s">
        <v>67</v>
      </c>
    </row>
    <row r="6" s="90" customFormat="1" ht="15.75" spans="1:11">
      <c r="A6" s="109" t="s">
        <v>282</v>
      </c>
      <c r="B6" s="110">
        <v>150</v>
      </c>
      <c r="C6" s="110"/>
      <c r="D6" s="111" t="s">
        <v>283</v>
      </c>
      <c r="E6" s="112"/>
      <c r="F6" s="113">
        <v>3009</v>
      </c>
      <c r="G6" s="111"/>
      <c r="H6" s="114" t="s">
        <v>284</v>
      </c>
      <c r="I6" s="114"/>
      <c r="J6" s="113" t="s">
        <v>66</v>
      </c>
      <c r="K6" s="153" t="s">
        <v>67</v>
      </c>
    </row>
    <row r="7" s="90" customFormat="1" ht="15.7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="90" customFormat="1" spans="1:11">
      <c r="A8" s="118" t="s">
        <v>285</v>
      </c>
      <c r="B8" s="98" t="s">
        <v>286</v>
      </c>
      <c r="C8" s="98" t="s">
        <v>287</v>
      </c>
      <c r="D8" s="98" t="s">
        <v>288</v>
      </c>
      <c r="E8" s="98" t="s">
        <v>289</v>
      </c>
      <c r="F8" s="98" t="s">
        <v>290</v>
      </c>
      <c r="G8" s="119" t="s">
        <v>325</v>
      </c>
      <c r="H8" s="120"/>
      <c r="I8" s="120"/>
      <c r="J8" s="120"/>
      <c r="K8" s="154"/>
    </row>
    <row r="9" s="90" customFormat="1" spans="1:11">
      <c r="A9" s="106" t="s">
        <v>292</v>
      </c>
      <c r="B9" s="108"/>
      <c r="C9" s="121" t="s">
        <v>66</v>
      </c>
      <c r="D9" s="121" t="s">
        <v>67</v>
      </c>
      <c r="E9" s="102" t="s">
        <v>293</v>
      </c>
      <c r="F9" s="122" t="s">
        <v>294</v>
      </c>
      <c r="G9" s="123"/>
      <c r="H9" s="124"/>
      <c r="I9" s="124"/>
      <c r="J9" s="124"/>
      <c r="K9" s="155"/>
    </row>
    <row r="10" s="90" customFormat="1" spans="1:11">
      <c r="A10" s="106" t="s">
        <v>295</v>
      </c>
      <c r="B10" s="108"/>
      <c r="C10" s="121" t="s">
        <v>66</v>
      </c>
      <c r="D10" s="121" t="s">
        <v>67</v>
      </c>
      <c r="E10" s="102" t="s">
        <v>296</v>
      </c>
      <c r="F10" s="122" t="s">
        <v>297</v>
      </c>
      <c r="G10" s="123" t="s">
        <v>298</v>
      </c>
      <c r="H10" s="124"/>
      <c r="I10" s="124"/>
      <c r="J10" s="124"/>
      <c r="K10" s="155"/>
    </row>
    <row r="11" s="90" customFormat="1" spans="1:11">
      <c r="A11" s="125" t="s">
        <v>234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6"/>
    </row>
    <row r="12" s="90" customFormat="1" spans="1:11">
      <c r="A12" s="100" t="s">
        <v>89</v>
      </c>
      <c r="B12" s="121" t="s">
        <v>85</v>
      </c>
      <c r="C12" s="121" t="s">
        <v>86</v>
      </c>
      <c r="D12" s="122"/>
      <c r="E12" s="102" t="s">
        <v>87</v>
      </c>
      <c r="F12" s="121" t="s">
        <v>85</v>
      </c>
      <c r="G12" s="121" t="s">
        <v>86</v>
      </c>
      <c r="H12" s="121"/>
      <c r="I12" s="102" t="s">
        <v>299</v>
      </c>
      <c r="J12" s="121" t="s">
        <v>85</v>
      </c>
      <c r="K12" s="152" t="s">
        <v>86</v>
      </c>
    </row>
    <row r="13" s="90" customFormat="1" spans="1:11">
      <c r="A13" s="100" t="s">
        <v>92</v>
      </c>
      <c r="B13" s="121" t="s">
        <v>85</v>
      </c>
      <c r="C13" s="121" t="s">
        <v>86</v>
      </c>
      <c r="D13" s="122"/>
      <c r="E13" s="102" t="s">
        <v>97</v>
      </c>
      <c r="F13" s="121" t="s">
        <v>85</v>
      </c>
      <c r="G13" s="121" t="s">
        <v>86</v>
      </c>
      <c r="H13" s="121"/>
      <c r="I13" s="102" t="s">
        <v>300</v>
      </c>
      <c r="J13" s="121" t="s">
        <v>85</v>
      </c>
      <c r="K13" s="152" t="s">
        <v>86</v>
      </c>
    </row>
    <row r="14" s="90" customFormat="1" ht="15.75" spans="1:11">
      <c r="A14" s="109" t="s">
        <v>301</v>
      </c>
      <c r="B14" s="113" t="s">
        <v>85</v>
      </c>
      <c r="C14" s="113" t="s">
        <v>86</v>
      </c>
      <c r="D14" s="112"/>
      <c r="E14" s="111" t="s">
        <v>302</v>
      </c>
      <c r="F14" s="113" t="s">
        <v>85</v>
      </c>
      <c r="G14" s="113" t="s">
        <v>86</v>
      </c>
      <c r="H14" s="113"/>
      <c r="I14" s="111" t="s">
        <v>303</v>
      </c>
      <c r="J14" s="113" t="s">
        <v>85</v>
      </c>
      <c r="K14" s="153" t="s">
        <v>86</v>
      </c>
    </row>
    <row r="15" s="90" customFormat="1" ht="15.7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="91" customFormat="1" spans="1:11">
      <c r="A16" s="94" t="s">
        <v>304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57"/>
    </row>
    <row r="17" s="90" customFormat="1" spans="1:11">
      <c r="A17" s="106" t="s">
        <v>305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58"/>
    </row>
    <row r="18" s="90" customFormat="1" spans="1:11">
      <c r="A18" s="106" t="s">
        <v>306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58"/>
    </row>
    <row r="19" s="90" customFormat="1" spans="1:11">
      <c r="A19" s="129" t="s">
        <v>326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2"/>
    </row>
    <row r="20" s="90" customFormat="1" spans="1:11">
      <c r="A20" s="130" t="s">
        <v>327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59"/>
    </row>
    <row r="21" s="90" customFormat="1" spans="1:11">
      <c r="A21" s="130" t="s">
        <v>328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59"/>
    </row>
    <row r="22" s="90" customFormat="1" spans="1:11">
      <c r="A22" s="130" t="s">
        <v>329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59"/>
    </row>
    <row r="23" s="90" customFormat="1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0"/>
    </row>
    <row r="24" s="90" customFormat="1" spans="1:11">
      <c r="A24" s="106" t="s">
        <v>125</v>
      </c>
      <c r="B24" s="108"/>
      <c r="C24" s="121" t="s">
        <v>66</v>
      </c>
      <c r="D24" s="121" t="s">
        <v>67</v>
      </c>
      <c r="E24" s="105"/>
      <c r="F24" s="105"/>
      <c r="G24" s="105"/>
      <c r="H24" s="105"/>
      <c r="I24" s="105"/>
      <c r="J24" s="105"/>
      <c r="K24" s="151"/>
    </row>
    <row r="25" s="90" customFormat="1" ht="15.75" spans="1:11">
      <c r="A25" s="134" t="s">
        <v>311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61"/>
    </row>
    <row r="26" s="90" customFormat="1" ht="15.7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="90" customFormat="1" spans="1:11">
      <c r="A27" s="137" t="s">
        <v>312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4"/>
    </row>
    <row r="28" s="90" customFormat="1" spans="1:11">
      <c r="A28" s="138" t="s">
        <v>330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2"/>
    </row>
    <row r="29" s="90" customFormat="1" spans="1:11">
      <c r="A29" s="138" t="s">
        <v>331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62"/>
    </row>
    <row r="30" s="90" customFormat="1" spans="1:11">
      <c r="A30" s="138"/>
      <c r="B30" s="139"/>
      <c r="C30" s="139"/>
      <c r="D30" s="139"/>
      <c r="E30" s="139"/>
      <c r="F30" s="139"/>
      <c r="G30" s="139"/>
      <c r="H30" s="139"/>
      <c r="I30" s="139"/>
      <c r="J30" s="139"/>
      <c r="K30" s="162"/>
    </row>
    <row r="31" s="90" customFormat="1" spans="1:11">
      <c r="A31" s="138"/>
      <c r="B31" s="139"/>
      <c r="C31" s="139"/>
      <c r="D31" s="139"/>
      <c r="E31" s="139"/>
      <c r="F31" s="139"/>
      <c r="G31" s="139"/>
      <c r="H31" s="139"/>
      <c r="I31" s="139"/>
      <c r="J31" s="139"/>
      <c r="K31" s="162"/>
    </row>
    <row r="32" s="90" customFormat="1" spans="1:11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162"/>
    </row>
    <row r="33" s="90" customFormat="1" ht="23" customHeight="1" spans="1:11">
      <c r="A33" s="138"/>
      <c r="B33" s="139"/>
      <c r="C33" s="139"/>
      <c r="D33" s="139"/>
      <c r="E33" s="139"/>
      <c r="F33" s="139"/>
      <c r="G33" s="139"/>
      <c r="H33" s="139"/>
      <c r="I33" s="139"/>
      <c r="J33" s="139"/>
      <c r="K33" s="162"/>
    </row>
    <row r="34" s="90" customFormat="1" ht="23" customHeight="1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59"/>
    </row>
    <row r="35" s="90" customFormat="1" ht="23" customHeight="1" spans="1:11">
      <c r="A35" s="140"/>
      <c r="B35" s="131"/>
      <c r="C35" s="131"/>
      <c r="D35" s="131"/>
      <c r="E35" s="131"/>
      <c r="F35" s="131"/>
      <c r="G35" s="131"/>
      <c r="H35" s="131"/>
      <c r="I35" s="131"/>
      <c r="J35" s="131"/>
      <c r="K35" s="159"/>
    </row>
    <row r="36" s="90" customFormat="1" ht="23" customHeight="1" spans="1:11">
      <c r="A36" s="141"/>
      <c r="B36" s="142"/>
      <c r="C36" s="142"/>
      <c r="D36" s="142"/>
      <c r="E36" s="142"/>
      <c r="F36" s="142"/>
      <c r="G36" s="142"/>
      <c r="H36" s="142"/>
      <c r="I36" s="142"/>
      <c r="J36" s="142"/>
      <c r="K36" s="163"/>
    </row>
    <row r="37" s="90" customFormat="1" ht="18.75" customHeight="1" spans="1:11">
      <c r="A37" s="143" t="s">
        <v>316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64"/>
    </row>
    <row r="38" s="92" customFormat="1" ht="18.75" customHeight="1" spans="1:11">
      <c r="A38" s="106" t="s">
        <v>317</v>
      </c>
      <c r="B38" s="108"/>
      <c r="C38" s="108"/>
      <c r="D38" s="105" t="s">
        <v>318</v>
      </c>
      <c r="E38" s="105"/>
      <c r="F38" s="145" t="s">
        <v>319</v>
      </c>
      <c r="G38" s="146"/>
      <c r="H38" s="108" t="s">
        <v>320</v>
      </c>
      <c r="I38" s="108"/>
      <c r="J38" s="108" t="s">
        <v>321</v>
      </c>
      <c r="K38" s="158"/>
    </row>
    <row r="39" s="90" customFormat="1" ht="18.75" customHeight="1" spans="1:13">
      <c r="A39" s="106" t="s">
        <v>126</v>
      </c>
      <c r="B39" s="108" t="s">
        <v>322</v>
      </c>
      <c r="C39" s="108"/>
      <c r="D39" s="108"/>
      <c r="E39" s="108"/>
      <c r="F39" s="108"/>
      <c r="G39" s="108"/>
      <c r="H39" s="108"/>
      <c r="I39" s="108"/>
      <c r="J39" s="108"/>
      <c r="K39" s="158"/>
      <c r="M39" s="92"/>
    </row>
    <row r="40" s="90" customFormat="1" ht="31" customHeight="1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58"/>
    </row>
    <row r="41" s="90" customFormat="1" ht="18.75" customHeight="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58"/>
    </row>
    <row r="42" s="90" customFormat="1" ht="32" customHeight="1" spans="1:11">
      <c r="A42" s="109" t="s">
        <v>135</v>
      </c>
      <c r="B42" s="147" t="s">
        <v>323</v>
      </c>
      <c r="C42" s="147"/>
      <c r="D42" s="111" t="s">
        <v>324</v>
      </c>
      <c r="E42" s="112" t="s">
        <v>138</v>
      </c>
      <c r="F42" s="111" t="s">
        <v>139</v>
      </c>
      <c r="G42" s="148">
        <v>45673</v>
      </c>
      <c r="H42" s="149" t="s">
        <v>140</v>
      </c>
      <c r="I42" s="149"/>
      <c r="J42" s="147" t="s">
        <v>141</v>
      </c>
      <c r="K42" s="16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12" workbookViewId="0">
      <selection activeCell="J21" sqref="J21"/>
    </sheetView>
  </sheetViews>
  <sheetFormatPr defaultColWidth="9" defaultRowHeight="26" customHeight="1"/>
  <cols>
    <col min="1" max="1" width="17.1666666666667" style="67" customWidth="1"/>
    <col min="2" max="7" width="9.33333333333333" style="67" customWidth="1"/>
    <col min="8" max="8" width="1.33333333333333" style="67" customWidth="1"/>
    <col min="9" max="14" width="12.5" style="67" customWidth="1"/>
    <col min="15" max="16384" width="9" style="67"/>
  </cols>
  <sheetData>
    <row r="1" s="67" customFormat="1" ht="30" customHeight="1" spans="1:14">
      <c r="A1" s="68" t="s">
        <v>144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s="67" customFormat="1" ht="29" customHeight="1" spans="1:14">
      <c r="A2" s="70" t="s">
        <v>62</v>
      </c>
      <c r="B2" s="71" t="s">
        <v>63</v>
      </c>
      <c r="C2" s="71"/>
      <c r="D2" s="72" t="s">
        <v>68</v>
      </c>
      <c r="E2" s="71" t="s">
        <v>69</v>
      </c>
      <c r="F2" s="71"/>
      <c r="G2" s="71"/>
      <c r="H2" s="73"/>
      <c r="I2" s="70" t="s">
        <v>57</v>
      </c>
      <c r="J2" s="71" t="s">
        <v>58</v>
      </c>
      <c r="K2" s="71"/>
      <c r="L2" s="71"/>
      <c r="M2" s="71"/>
      <c r="N2" s="71"/>
    </row>
    <row r="3" s="67" customFormat="1" ht="29" customHeight="1" spans="1:14">
      <c r="A3" s="74" t="s">
        <v>145</v>
      </c>
      <c r="B3" s="75" t="s">
        <v>146</v>
      </c>
      <c r="C3" s="75"/>
      <c r="D3" s="75"/>
      <c r="E3" s="75"/>
      <c r="F3" s="75"/>
      <c r="G3" s="75"/>
      <c r="H3" s="73"/>
      <c r="I3" s="74" t="s">
        <v>147</v>
      </c>
      <c r="J3" s="74"/>
      <c r="K3" s="74"/>
      <c r="L3" s="74"/>
      <c r="M3" s="74"/>
      <c r="N3" s="74"/>
    </row>
    <row r="4" s="67" customFormat="1" ht="29" customHeight="1" spans="1:14">
      <c r="A4" s="74"/>
      <c r="B4" s="73" t="s">
        <v>148</v>
      </c>
      <c r="C4" s="76" t="s">
        <v>111</v>
      </c>
      <c r="D4" s="76" t="s">
        <v>112</v>
      </c>
      <c r="E4" s="77" t="s">
        <v>113</v>
      </c>
      <c r="F4" s="76" t="s">
        <v>114</v>
      </c>
      <c r="G4" s="76" t="s">
        <v>115</v>
      </c>
      <c r="H4" s="73"/>
      <c r="I4" s="73" t="s">
        <v>148</v>
      </c>
      <c r="J4" s="76" t="s">
        <v>111</v>
      </c>
      <c r="K4" s="76" t="s">
        <v>112</v>
      </c>
      <c r="L4" s="77" t="s">
        <v>113</v>
      </c>
      <c r="M4" s="76" t="s">
        <v>114</v>
      </c>
      <c r="N4" s="76" t="s">
        <v>115</v>
      </c>
    </row>
    <row r="5" s="67" customFormat="1" ht="29" customHeight="1" spans="1:14">
      <c r="A5" s="74"/>
      <c r="B5" s="78"/>
      <c r="C5" s="78"/>
      <c r="D5" s="77"/>
      <c r="E5" s="78"/>
      <c r="F5" s="78"/>
      <c r="G5" s="79"/>
      <c r="H5" s="73"/>
      <c r="I5" s="79" t="s">
        <v>332</v>
      </c>
      <c r="J5" s="79" t="s">
        <v>333</v>
      </c>
      <c r="K5" s="79" t="s">
        <v>334</v>
      </c>
      <c r="L5" s="79" t="s">
        <v>119</v>
      </c>
      <c r="M5" s="79" t="s">
        <v>335</v>
      </c>
      <c r="N5" s="79" t="s">
        <v>336</v>
      </c>
    </row>
    <row r="6" s="67" customFormat="1" ht="23" customHeight="1" spans="1:14">
      <c r="A6" s="80" t="s">
        <v>149</v>
      </c>
      <c r="B6" s="80" t="s">
        <v>150</v>
      </c>
      <c r="C6" s="80" t="s">
        <v>151</v>
      </c>
      <c r="D6" s="80" t="s">
        <v>152</v>
      </c>
      <c r="E6" s="80" t="s">
        <v>153</v>
      </c>
      <c r="F6" s="80" t="s">
        <v>154</v>
      </c>
      <c r="G6" s="80" t="s">
        <v>155</v>
      </c>
      <c r="H6" s="73"/>
      <c r="I6" s="83" t="s">
        <v>196</v>
      </c>
      <c r="J6" s="84" t="s">
        <v>337</v>
      </c>
      <c r="K6" s="84" t="s">
        <v>338</v>
      </c>
      <c r="L6" s="84" t="s">
        <v>339</v>
      </c>
      <c r="M6" s="84" t="s">
        <v>337</v>
      </c>
      <c r="N6" s="84" t="s">
        <v>156</v>
      </c>
    </row>
    <row r="7" s="67" customFormat="1" ht="23" customHeight="1" spans="1:14">
      <c r="A7" s="80" t="s">
        <v>157</v>
      </c>
      <c r="B7" s="80" t="s">
        <v>158</v>
      </c>
      <c r="C7" s="80" t="s">
        <v>159</v>
      </c>
      <c r="D7" s="80" t="s">
        <v>160</v>
      </c>
      <c r="E7" s="80" t="s">
        <v>161</v>
      </c>
      <c r="F7" s="80" t="s">
        <v>162</v>
      </c>
      <c r="G7" s="80" t="s">
        <v>163</v>
      </c>
      <c r="H7" s="73"/>
      <c r="I7" s="84" t="s">
        <v>340</v>
      </c>
      <c r="J7" s="85" t="s">
        <v>196</v>
      </c>
      <c r="K7" s="85" t="s">
        <v>341</v>
      </c>
      <c r="L7" s="85" t="s">
        <v>337</v>
      </c>
      <c r="M7" s="85" t="s">
        <v>156</v>
      </c>
      <c r="N7" s="85" t="s">
        <v>164</v>
      </c>
    </row>
    <row r="8" s="67" customFormat="1" ht="23" customHeight="1" spans="1:14">
      <c r="A8" s="80" t="s">
        <v>165</v>
      </c>
      <c r="B8" s="80" t="s">
        <v>166</v>
      </c>
      <c r="C8" s="80" t="s">
        <v>158</v>
      </c>
      <c r="D8" s="80" t="s">
        <v>159</v>
      </c>
      <c r="E8" s="80" t="s">
        <v>160</v>
      </c>
      <c r="F8" s="80" t="s">
        <v>167</v>
      </c>
      <c r="G8" s="80" t="s">
        <v>168</v>
      </c>
      <c r="H8" s="73"/>
      <c r="I8" s="85" t="s">
        <v>342</v>
      </c>
      <c r="J8" s="85" t="s">
        <v>343</v>
      </c>
      <c r="K8" s="85" t="s">
        <v>344</v>
      </c>
      <c r="L8" s="85" t="s">
        <v>173</v>
      </c>
      <c r="M8" s="85" t="s">
        <v>156</v>
      </c>
      <c r="N8" s="85" t="s">
        <v>169</v>
      </c>
    </row>
    <row r="9" s="67" customFormat="1" ht="23" customHeight="1" spans="1:14">
      <c r="A9" s="80" t="s">
        <v>170</v>
      </c>
      <c r="B9" s="80" t="s">
        <v>159</v>
      </c>
      <c r="C9" s="80" t="s">
        <v>160</v>
      </c>
      <c r="D9" s="80" t="s">
        <v>161</v>
      </c>
      <c r="E9" s="80" t="s">
        <v>162</v>
      </c>
      <c r="F9" s="80" t="s">
        <v>171</v>
      </c>
      <c r="G9" s="80" t="s">
        <v>172</v>
      </c>
      <c r="H9" s="73"/>
      <c r="I9" s="84" t="s">
        <v>345</v>
      </c>
      <c r="J9" s="84" t="s">
        <v>346</v>
      </c>
      <c r="K9" s="84" t="s">
        <v>347</v>
      </c>
      <c r="L9" s="84" t="s">
        <v>337</v>
      </c>
      <c r="M9" s="84" t="s">
        <v>348</v>
      </c>
      <c r="N9" s="84" t="s">
        <v>173</v>
      </c>
    </row>
    <row r="10" s="67" customFormat="1" ht="23" customHeight="1" spans="1:14">
      <c r="A10" s="80" t="s">
        <v>174</v>
      </c>
      <c r="B10" s="80" t="s">
        <v>175</v>
      </c>
      <c r="C10" s="80" t="s">
        <v>176</v>
      </c>
      <c r="D10" s="80" t="s">
        <v>177</v>
      </c>
      <c r="E10" s="80" t="s">
        <v>178</v>
      </c>
      <c r="F10" s="80" t="s">
        <v>179</v>
      </c>
      <c r="G10" s="80" t="s">
        <v>180</v>
      </c>
      <c r="H10" s="73"/>
      <c r="I10" s="85" t="s">
        <v>349</v>
      </c>
      <c r="J10" s="86" t="s">
        <v>350</v>
      </c>
      <c r="K10" s="85" t="s">
        <v>349</v>
      </c>
      <c r="L10" s="85" t="s">
        <v>196</v>
      </c>
      <c r="M10" s="85" t="s">
        <v>196</v>
      </c>
      <c r="N10" s="85" t="s">
        <v>181</v>
      </c>
    </row>
    <row r="11" s="67" customFormat="1" ht="23" customHeight="1" spans="1:14">
      <c r="A11" s="80" t="s">
        <v>182</v>
      </c>
      <c r="B11" s="80" t="s">
        <v>183</v>
      </c>
      <c r="C11" s="80" t="s">
        <v>184</v>
      </c>
      <c r="D11" s="80" t="s">
        <v>185</v>
      </c>
      <c r="E11" s="80" t="s">
        <v>186</v>
      </c>
      <c r="F11" s="80" t="s">
        <v>187</v>
      </c>
      <c r="G11" s="80" t="s">
        <v>188</v>
      </c>
      <c r="H11" s="73"/>
      <c r="I11" s="85" t="s">
        <v>351</v>
      </c>
      <c r="J11" s="85" t="s">
        <v>349</v>
      </c>
      <c r="K11" s="85" t="s">
        <v>352</v>
      </c>
      <c r="L11" s="85" t="s">
        <v>353</v>
      </c>
      <c r="M11" s="85" t="s">
        <v>349</v>
      </c>
      <c r="N11" s="85" t="s">
        <v>189</v>
      </c>
    </row>
    <row r="12" s="67" customFormat="1" ht="23" customHeight="1" spans="1:14">
      <c r="A12" s="80" t="s">
        <v>190</v>
      </c>
      <c r="B12" s="80" t="s">
        <v>191</v>
      </c>
      <c r="C12" s="80" t="s">
        <v>192</v>
      </c>
      <c r="D12" s="80" t="s">
        <v>183</v>
      </c>
      <c r="E12" s="80" t="s">
        <v>193</v>
      </c>
      <c r="F12" s="80" t="s">
        <v>194</v>
      </c>
      <c r="G12" s="80" t="s">
        <v>195</v>
      </c>
      <c r="H12" s="73"/>
      <c r="I12" s="85" t="s">
        <v>354</v>
      </c>
      <c r="J12" s="86" t="s">
        <v>355</v>
      </c>
      <c r="K12" s="85" t="s">
        <v>350</v>
      </c>
      <c r="L12" s="85" t="s">
        <v>356</v>
      </c>
      <c r="M12" s="85" t="s">
        <v>357</v>
      </c>
      <c r="N12" s="85" t="s">
        <v>196</v>
      </c>
    </row>
    <row r="13" s="67" customFormat="1" ht="23" customHeight="1" spans="1:14">
      <c r="A13" s="80" t="s">
        <v>197</v>
      </c>
      <c r="B13" s="80" t="s">
        <v>198</v>
      </c>
      <c r="C13" s="80" t="s">
        <v>199</v>
      </c>
      <c r="D13" s="80" t="s">
        <v>200</v>
      </c>
      <c r="E13" s="80" t="s">
        <v>201</v>
      </c>
      <c r="F13" s="80" t="s">
        <v>202</v>
      </c>
      <c r="G13" s="80" t="s">
        <v>203</v>
      </c>
      <c r="H13" s="73"/>
      <c r="I13" s="85" t="s">
        <v>358</v>
      </c>
      <c r="J13" s="85" t="s">
        <v>356</v>
      </c>
      <c r="K13" s="85" t="s">
        <v>359</v>
      </c>
      <c r="L13" s="85" t="s">
        <v>355</v>
      </c>
      <c r="M13" s="85" t="s">
        <v>360</v>
      </c>
      <c r="N13" s="85" t="s">
        <v>204</v>
      </c>
    </row>
    <row r="14" s="67" customFormat="1" ht="23" customHeight="1" spans="1:14">
      <c r="A14" s="80" t="s">
        <v>205</v>
      </c>
      <c r="B14" s="80" t="s">
        <v>206</v>
      </c>
      <c r="C14" s="80" t="s">
        <v>207</v>
      </c>
      <c r="D14" s="80" t="s">
        <v>208</v>
      </c>
      <c r="E14" s="80" t="s">
        <v>209</v>
      </c>
      <c r="F14" s="80" t="s">
        <v>210</v>
      </c>
      <c r="G14" s="80" t="s">
        <v>211</v>
      </c>
      <c r="H14" s="73"/>
      <c r="I14" s="85" t="s">
        <v>357</v>
      </c>
      <c r="J14" s="86" t="s">
        <v>361</v>
      </c>
      <c r="K14" s="85" t="s">
        <v>196</v>
      </c>
      <c r="L14" s="85" t="s">
        <v>362</v>
      </c>
      <c r="M14" s="85" t="s">
        <v>363</v>
      </c>
      <c r="N14" s="85" t="s">
        <v>212</v>
      </c>
    </row>
    <row r="15" s="67" customFormat="1" ht="23" customHeight="1" spans="1:14">
      <c r="A15" s="80" t="s">
        <v>213</v>
      </c>
      <c r="B15" s="80" t="s">
        <v>214</v>
      </c>
      <c r="C15" s="80" t="s">
        <v>215</v>
      </c>
      <c r="D15" s="80" t="s">
        <v>216</v>
      </c>
      <c r="E15" s="80" t="s">
        <v>217</v>
      </c>
      <c r="F15" s="80" t="s">
        <v>218</v>
      </c>
      <c r="G15" s="80" t="s">
        <v>219</v>
      </c>
      <c r="H15" s="73"/>
      <c r="I15" s="83" t="s">
        <v>364</v>
      </c>
      <c r="J15" s="86" t="s">
        <v>363</v>
      </c>
      <c r="K15" s="85" t="s">
        <v>365</v>
      </c>
      <c r="L15" s="83" t="s">
        <v>366</v>
      </c>
      <c r="M15" s="83" t="s">
        <v>367</v>
      </c>
      <c r="N15" s="83" t="s">
        <v>220</v>
      </c>
    </row>
    <row r="16" s="67" customFormat="1" ht="23" customHeight="1" spans="1:14">
      <c r="A16" s="80" t="s">
        <v>221</v>
      </c>
      <c r="B16" s="80" t="s">
        <v>222</v>
      </c>
      <c r="C16" s="80" t="s">
        <v>222</v>
      </c>
      <c r="D16" s="80" t="s">
        <v>222</v>
      </c>
      <c r="E16" s="80" t="s">
        <v>222</v>
      </c>
      <c r="F16" s="80" t="s">
        <v>222</v>
      </c>
      <c r="G16" s="80" t="s">
        <v>222</v>
      </c>
      <c r="H16" s="79"/>
      <c r="I16" s="83" t="s">
        <v>196</v>
      </c>
      <c r="J16" s="86" t="s">
        <v>196</v>
      </c>
      <c r="K16" s="87" t="s">
        <v>196</v>
      </c>
      <c r="L16" s="87" t="s">
        <v>196</v>
      </c>
      <c r="M16" s="87" t="s">
        <v>196</v>
      </c>
      <c r="N16" s="88" t="s">
        <v>196</v>
      </c>
    </row>
    <row r="17" s="67" customFormat="1" ht="15" spans="1:14">
      <c r="A17" s="81" t="s">
        <v>126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</row>
    <row r="18" s="67" customFormat="1" ht="15" spans="1:13">
      <c r="A18" s="67" t="s">
        <v>223</v>
      </c>
      <c r="B18" s="67"/>
      <c r="C18" s="67"/>
      <c r="D18" s="82"/>
      <c r="E18" s="82"/>
      <c r="F18" s="82"/>
      <c r="G18" s="82"/>
      <c r="H18" s="82"/>
      <c r="I18" s="82"/>
      <c r="J18" s="82"/>
      <c r="K18" s="82"/>
      <c r="L18" s="82"/>
      <c r="M18" s="82"/>
    </row>
    <row r="19" s="67" customFormat="1" customHeight="1" spans="1:13">
      <c r="A19" s="82"/>
      <c r="B19" s="82"/>
      <c r="C19" s="82"/>
      <c r="D19" s="82"/>
      <c r="E19" s="82"/>
      <c r="F19" s="82"/>
      <c r="G19" s="82"/>
      <c r="H19" s="82"/>
      <c r="I19" s="81" t="s">
        <v>368</v>
      </c>
      <c r="J19" s="89"/>
      <c r="K19" s="81" t="s">
        <v>225</v>
      </c>
      <c r="L19" s="81"/>
      <c r="M19" s="81" t="s">
        <v>226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尾期二批次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7.成衣浸泡图片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2025-01-20T02:06:26Z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9A76448B09AA4BF58667FC667EC195F4</vt:lpwstr>
  </property>
</Properties>
</file>