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Toread</author>
  </authors>
  <commentList>
    <comment ref="R9" authorId="0">
      <text>
        <r>
          <rPr>
            <b/>
            <sz val="9"/>
            <rFont val="宋体"/>
            <charset val="134"/>
          </rPr>
          <t>Toread: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<sst xmlns="http://schemas.openxmlformats.org/spreadsheetml/2006/main" count="793" uniqueCount="296">
  <si>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</si>
  <si>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</si>
  <si>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</si>
  <si>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</si>
  <si>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</si>
  <si>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</si>
  <si>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</si>
  <si>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</si>
  <si>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</si>
  <si>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</si>
  <si>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</si>
  <si>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</si>
  <si>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</si>
  <si>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</si>
  <si>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</si>
  <si>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</si>
  <si>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</si>
  <si>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</si>
  <si>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</si>
  <si>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</si>
  <si>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</si>
  <si>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</si>
  <si>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</si>
  <si>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</si>
  <si>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</si>
  <si>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</si>
  <si>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</si>
  <si>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</si>
  <si>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</si>
  <si>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</si>
  <si>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</si>
  <si>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</si>
  <si>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</si>
  <si>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</si>
  <si>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</si>
  <si>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</si>
  <si>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</si>
  <si>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</si>
  <si>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</si>
  <si>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</si>
  <si>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</si>
  <si>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</si>
  <si>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</si>
  <si>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</si>
  <si>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</si>
  <si>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</si>
  <si>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</si>
  <si>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</si>
  <si>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</si>
  <si>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</si>
  <si>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</si>
  <si>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</si>
  <si>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</si>
  <si>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</si>
  <si>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</si>
  <si>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</si>
  <si>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</si>
  <si>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</si>
  <si>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</si>
  <si>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</si>
  <si>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</si>
  <si>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</si>
  <si>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</si>
  <si>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</si>
  <si>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</si>
  <si>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</si>
  <si>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</si>
  <si>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</si>
  <si>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</si>
  <si>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</si>
  <si>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</si>
  <si>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</si>
  <si>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</si>
  <si>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</si>
  <si>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</si>
  <si>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</si>
  <si>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</si>
  <si>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</si>
  <si>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</si>
  <si>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</si>
  <si>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</si>
  <si>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</si>
  <si>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</si>
  <si>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</si>
  <si>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</si>
  <si>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</si>
  <si>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</si>
  <si>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</si>
  <si>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</si>
  <si>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</si>
  <si>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</si>
  <si>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</si>
  <si>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</si>
  <si>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</si>
  <si>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</si>
  <si>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</si>
  <si>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</si>
  <si>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</si>
  <si>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TAJJAN81591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</si>
  <si>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</si>
  <si>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</si>
  <si>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</si>
  <si>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</si>
  <si>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</si>
  <si>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</si>
  <si>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藏蓝色</t>
  </si>
  <si>
    <t>藏蓝</t>
  </si>
  <si>
    <t>165/88B</t>
  </si>
  <si>
    <t>170/92B</t>
  </si>
  <si>
    <t>175/96B</t>
  </si>
  <si>
    <t>180/100B</t>
  </si>
  <si>
    <t>185/104B</t>
  </si>
  <si>
    <t>190/108B</t>
  </si>
  <si>
    <t>XL/洗水前</t>
  </si>
  <si>
    <t>XL/洗水后</t>
  </si>
  <si>
    <t>后中长</t>
  </si>
  <si>
    <t>1.5/-1</t>
  </si>
  <si>
    <t>+1.5</t>
  </si>
  <si>
    <t>+1.2</t>
  </si>
  <si>
    <t>-0.5</t>
  </si>
  <si>
    <t>胸围</t>
  </si>
  <si>
    <t>+1/-1</t>
  </si>
  <si>
    <t>-1.0</t>
  </si>
  <si>
    <t>+0</t>
  </si>
  <si>
    <t>摆围</t>
  </si>
  <si>
    <t>+1.0</t>
  </si>
  <si>
    <t>+1</t>
  </si>
  <si>
    <t>肩宽</t>
  </si>
  <si>
    <t>+0.8/-0.5</t>
  </si>
  <si>
    <t>-0.2</t>
  </si>
  <si>
    <t>袖长</t>
  </si>
  <si>
    <t>+0.5/-0.25</t>
  </si>
  <si>
    <t>+0.2</t>
  </si>
  <si>
    <t>+0.3</t>
  </si>
  <si>
    <t>袖肥1/2</t>
  </si>
  <si>
    <t>0</t>
  </si>
  <si>
    <t>袖口围1/2</t>
  </si>
  <si>
    <t>下领围</t>
  </si>
  <si>
    <t>1/-1</t>
  </si>
  <si>
    <t>领尖长</t>
  </si>
  <si>
    <t>0.25/-0.25</t>
  </si>
  <si>
    <t>门禁宽</t>
  </si>
  <si>
    <t>袖子LOGO(袖口距LOGO边)</t>
  </si>
  <si>
    <t>0.5/-0.5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</si>
  <si>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</si>
  <si>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</si>
  <si>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</si>
  <si>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</si>
  <si>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</si>
  <si>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</si>
  <si>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</si>
  <si>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</si>
  <si>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</si>
  <si>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</si>
  <si>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</si>
  <si>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</si>
  <si>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</si>
  <si>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</si>
  <si>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</si>
  <si>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</si>
  <si>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</si>
  <si>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</si>
  <si>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</si>
  <si>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</si>
  <si>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</si>
  <si>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</si>
  <si>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</si>
  <si>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山影洗前/后</t>
  </si>
  <si>
    <t>藏蓝洗前/后</t>
  </si>
  <si>
    <t>腰围</t>
  </si>
  <si>
    <t>门禁长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</si>
  <si>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</si>
  <si>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</si>
  <si>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</si>
  <si>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</si>
  <si>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</si>
  <si>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</si>
  <si>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</si>
  <si>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</si>
  <si>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</si>
  <si>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</si>
  <si>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</si>
  <si>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</si>
  <si>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</si>
  <si>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</si>
  <si>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</si>
  <si>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</si>
  <si>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</si>
  <si>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</si>
  <si>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</si>
  <si>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</si>
  <si>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</si>
  <si>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</si>
  <si>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</si>
  <si>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</si>
  <si>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</si>
  <si>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</si>
  <si>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</si>
  <si>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</si>
  <si>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</si>
  <si>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</si>
  <si>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</si>
  <si>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</si>
  <si>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</si>
  <si>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</si>
  <si>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</si>
  <si>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</si>
  <si>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</si>
  <si>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</si>
  <si>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</si>
  <si>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</si>
  <si>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</si>
  <si>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</si>
  <si>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</si>
  <si>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</si>
  <si>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</si>
  <si>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</si>
  <si>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</si>
  <si>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</si>
  <si>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</si>
  <si>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</si>
  <si>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</si>
  <si>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</si>
  <si>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</si>
  <si>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</si>
  <si>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</si>
  <si>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</si>
  <si>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</si>
  <si>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</si>
  <si>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</si>
  <si>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</si>
  <si>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</si>
  <si>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</si>
  <si>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</si>
  <si>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</si>
  <si>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</si>
  <si>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</si>
  <si>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</si>
  <si>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</si>
  <si>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</si>
  <si>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</si>
  <si>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</si>
  <si>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</si>
  <si>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</si>
  <si>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</si>
  <si>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</si>
  <si>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</si>
  <si>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</si>
  <si>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</si>
  <si>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</si>
  <si>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B24088909</t>
  </si>
  <si>
    <t>EJ838220MS</t>
  </si>
  <si>
    <t>G88X山影灰</t>
  </si>
  <si>
    <t>B24089941D</t>
  </si>
  <si>
    <t>C03X藏蓝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</si>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</sst>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8" applyNumberFormat="0" applyAlignment="0" applyProtection="0">
      <alignment vertical="center"/>
    </xf>
    <xf numFmtId="0" fontId="47" fillId="9" borderId="79" applyNumberFormat="0" applyAlignment="0" applyProtection="0">
      <alignment vertical="center"/>
    </xf>
    <xf numFmtId="0" fontId="48" fillId="9" borderId="78" applyNumberFormat="0" applyAlignment="0" applyProtection="0">
      <alignment vertical="center"/>
    </xf>
    <xf numFmtId="0" fontId="49" fillId="10" borderId="80" applyNumberFormat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37" fillId="0" borderId="0">
      <alignment vertical="center"/>
    </xf>
    <xf numFmtId="0" fontId="37" fillId="0" borderId="0">
      <alignment vertical="center"/>
    </xf>
    <xf numFmtId="0" fontId="9" fillId="0" borderId="0"/>
    <xf numFmtId="0" fontId="37" fillId="0" borderId="0">
      <alignment vertical="center"/>
    </xf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4"/>
    <xf numFmtId="0" fontId="10" fillId="0" borderId="1" xfId="54" applyFont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3" xfId="54" applyFont="1" applyFill="1" applyBorder="1" applyAlignment="1">
      <alignment horizontal="center" vertical="center"/>
    </xf>
    <xf numFmtId="0" fontId="11" fillId="3" borderId="4" xfId="54" applyFont="1" applyFill="1" applyBorder="1" applyAlignment="1">
      <alignment horizontal="center" vertical="center"/>
    </xf>
    <xf numFmtId="0" fontId="9" fillId="0" borderId="2" xfId="54" applyBorder="1" applyAlignment="1">
      <alignment horizontal="center" vertical="center"/>
    </xf>
    <xf numFmtId="176" fontId="9" fillId="0" borderId="2" xfId="54" applyNumberFormat="1" applyBorder="1" applyAlignment="1">
      <alignment horizontal="center" vertical="center"/>
    </xf>
    <xf numFmtId="9" fontId="9" fillId="0" borderId="2" xfId="54" applyNumberFormat="1" applyBorder="1" applyAlignment="1">
      <alignment horizontal="center" vertical="center"/>
    </xf>
    <xf numFmtId="0" fontId="9" fillId="0" borderId="2" xfId="54" applyBorder="1" applyAlignment="1">
      <alignment horizontal="center"/>
    </xf>
    <xf numFmtId="176" fontId="9" fillId="0" borderId="2" xfId="54" applyNumberFormat="1" applyBorder="1" applyAlignment="1">
      <alignment horizontal="center"/>
    </xf>
    <xf numFmtId="0" fontId="12" fillId="0" borderId="5" xfId="54" applyFont="1" applyBorder="1" applyAlignment="1">
      <alignment horizontal="left" vertical="center"/>
    </xf>
    <xf numFmtId="0" fontId="12" fillId="0" borderId="6" xfId="54" applyFont="1" applyBorder="1" applyAlignment="1">
      <alignment horizontal="left" vertical="center"/>
    </xf>
    <xf numFmtId="0" fontId="12" fillId="0" borderId="7" xfId="54" applyFont="1" applyBorder="1" applyAlignment="1">
      <alignment horizontal="left" vertical="center"/>
    </xf>
    <xf numFmtId="0" fontId="13" fillId="0" borderId="5" xfId="54" applyFont="1" applyBorder="1" applyAlignment="1">
      <alignment horizontal="center" vertical="center"/>
    </xf>
    <xf numFmtId="0" fontId="13" fillId="0" borderId="7" xfId="54" applyFont="1" applyBorder="1" applyAlignment="1">
      <alignment horizontal="center" vertical="center"/>
    </xf>
    <xf numFmtId="0" fontId="14" fillId="0" borderId="2" xfId="54" applyFont="1" applyBorder="1" applyAlignment="1">
      <alignment horizontal="left" vertical="top" wrapText="1"/>
    </xf>
    <xf numFmtId="0" fontId="14" fillId="0" borderId="2" xfId="54" applyFont="1" applyBorder="1" applyAlignment="1">
      <alignment horizontal="left" vertical="top"/>
    </xf>
    <xf numFmtId="0" fontId="15" fillId="3" borderId="3" xfId="54" applyFont="1" applyFill="1" applyBorder="1" applyAlignment="1">
      <alignment horizontal="center" vertical="center"/>
    </xf>
    <xf numFmtId="0" fontId="11" fillId="3" borderId="3" xfId="54" applyFont="1" applyFill="1" applyBorder="1" applyAlignment="1">
      <alignment vertical="center" wrapText="1"/>
    </xf>
    <xf numFmtId="0" fontId="11" fillId="3" borderId="3" xfId="54" applyFont="1" applyFill="1" applyBorder="1" applyAlignment="1">
      <alignment horizontal="center" vertical="center" wrapText="1"/>
    </xf>
    <xf numFmtId="0" fontId="15" fillId="3" borderId="4" xfId="54" applyFont="1" applyFill="1" applyBorder="1" applyAlignment="1">
      <alignment horizontal="center" vertical="center"/>
    </xf>
    <xf numFmtId="0" fontId="11" fillId="3" borderId="4" xfId="54" applyFont="1" applyFill="1" applyBorder="1" applyAlignment="1">
      <alignment vertical="center"/>
    </xf>
    <xf numFmtId="0" fontId="11" fillId="3" borderId="4" xfId="54" applyFont="1" applyFill="1" applyBorder="1" applyAlignment="1">
      <alignment horizontal="center" vertical="center" wrapText="1"/>
    </xf>
    <xf numFmtId="0" fontId="12" fillId="0" borderId="5" xfId="54" applyFont="1" applyBorder="1" applyAlignment="1">
      <alignment horizontal="center" vertical="center"/>
    </xf>
    <xf numFmtId="0" fontId="12" fillId="0" borderId="7" xfId="54" applyFont="1" applyBorder="1" applyAlignment="1">
      <alignment horizontal="center" vertical="center"/>
    </xf>
    <xf numFmtId="0" fontId="16" fillId="4" borderId="0" xfId="51" applyFont="1" applyFill="1"/>
    <xf numFmtId="0" fontId="17" fillId="4" borderId="0" xfId="51" applyFont="1" applyFill="1" applyAlignment="1">
      <alignment horizontal="center"/>
    </xf>
    <xf numFmtId="0" fontId="16" fillId="4" borderId="0" xfId="51" applyFont="1" applyFill="1" applyAlignment="1">
      <alignment horizontal="center"/>
    </xf>
    <xf numFmtId="0" fontId="17" fillId="4" borderId="9" xfId="49" applyFont="1" applyFill="1" applyBorder="1" applyAlignment="1">
      <alignment horizontal="left" vertical="center"/>
    </xf>
    <xf numFmtId="0" fontId="17" fillId="4" borderId="10" xfId="49" applyFont="1" applyFill="1" applyBorder="1" applyAlignment="1">
      <alignment horizontal="center" vertical="center"/>
    </xf>
    <xf numFmtId="0" fontId="17" fillId="4" borderId="10" xfId="49" applyFont="1" applyFill="1" applyBorder="1">
      <alignment vertical="center"/>
    </xf>
    <xf numFmtId="0" fontId="17" fillId="4" borderId="11" xfId="51" applyFont="1" applyFill="1" applyBorder="1" applyAlignment="1">
      <alignment horizontal="center" vertical="center"/>
    </xf>
    <xf numFmtId="0" fontId="17" fillId="4" borderId="2" xfId="5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/>
    </xf>
    <xf numFmtId="49" fontId="19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 vertical="center"/>
    </xf>
    <xf numFmtId="49" fontId="20" fillId="0" borderId="2" xfId="55" applyNumberFormat="1" applyFont="1" applyBorder="1">
      <alignment vertical="center"/>
    </xf>
    <xf numFmtId="0" fontId="18" fillId="0" borderId="11" xfId="0" applyFont="1" applyFill="1" applyBorder="1" applyAlignment="1"/>
    <xf numFmtId="177" fontId="21" fillId="0" borderId="2" xfId="0" applyNumberFormat="1" applyFont="1" applyFill="1" applyBorder="1" applyAlignment="1">
      <alignment horizontal="left" vertical="center"/>
    </xf>
    <xf numFmtId="177" fontId="22" fillId="0" borderId="2" xfId="0" applyNumberFormat="1" applyFont="1" applyFill="1" applyBorder="1" applyAlignment="1">
      <alignment horizontal="left" vertical="center"/>
    </xf>
    <xf numFmtId="178" fontId="21" fillId="0" borderId="2" xfId="0" applyNumberFormat="1" applyFont="1" applyFill="1" applyBorder="1" applyAlignment="1">
      <alignment horizontal="left" vertical="center"/>
    </xf>
    <xf numFmtId="49" fontId="20" fillId="0" borderId="2" xfId="55" applyNumberFormat="1" applyFont="1" applyBorder="1" applyAlignment="1">
      <alignment horizontal="center" vertical="center"/>
    </xf>
    <xf numFmtId="49" fontId="19" fillId="0" borderId="2" xfId="49" applyNumberFormat="1" applyFont="1" applyBorder="1" applyAlignment="1">
      <alignment horizontal="center"/>
    </xf>
    <xf numFmtId="0" fontId="18" fillId="0" borderId="12" xfId="0" applyFont="1" applyFill="1" applyBorder="1" applyAlignment="1">
      <alignment horizontal="left" vertical="center" wrapText="1"/>
    </xf>
    <xf numFmtId="177" fontId="21" fillId="0" borderId="13" xfId="0" applyNumberFormat="1" applyFont="1" applyFill="1" applyBorder="1" applyAlignment="1">
      <alignment horizontal="left" vertical="center"/>
    </xf>
    <xf numFmtId="49" fontId="19" fillId="0" borderId="13" xfId="49" applyNumberFormat="1" applyFont="1" applyBorder="1" applyAlignment="1">
      <alignment horizontal="left" vertical="center" wrapText="1"/>
    </xf>
    <xf numFmtId="0" fontId="17" fillId="4" borderId="0" xfId="51" applyFont="1" applyFill="1"/>
    <xf numFmtId="0" fontId="0" fillId="4" borderId="0" xfId="52" applyFont="1" applyFill="1">
      <alignment vertical="center"/>
    </xf>
    <xf numFmtId="0" fontId="16" fillId="4" borderId="10" xfId="51" applyFont="1" applyFill="1" applyBorder="1" applyAlignment="1">
      <alignment horizontal="center"/>
    </xf>
    <xf numFmtId="0" fontId="17" fillId="4" borderId="10" xfId="49" applyFont="1" applyFill="1" applyBorder="1" applyAlignment="1">
      <alignment horizontal="left" vertical="center"/>
    </xf>
    <xf numFmtId="0" fontId="17" fillId="4" borderId="14" xfId="49" applyFont="1" applyFill="1" applyBorder="1" applyAlignment="1">
      <alignment vertical="center"/>
    </xf>
    <xf numFmtId="0" fontId="17" fillId="4" borderId="15" xfId="49" applyFont="1" applyFill="1" applyBorder="1" applyAlignment="1">
      <alignment vertical="center"/>
    </xf>
    <xf numFmtId="0" fontId="16" fillId="4" borderId="2" xfId="51" applyFont="1" applyFill="1" applyBorder="1" applyAlignment="1">
      <alignment horizontal="center"/>
    </xf>
    <xf numFmtId="0" fontId="16" fillId="4" borderId="5" xfId="51" applyFont="1" applyFill="1" applyBorder="1" applyAlignment="1">
      <alignment horizontal="center" vertical="center"/>
    </xf>
    <xf numFmtId="0" fontId="16" fillId="4" borderId="6" xfId="51" applyFont="1" applyFill="1" applyBorder="1" applyAlignment="1">
      <alignment horizontal="center" vertical="center"/>
    </xf>
    <xf numFmtId="0" fontId="16" fillId="4" borderId="7" xfId="51" applyFont="1" applyFill="1" applyBorder="1" applyAlignment="1">
      <alignment horizontal="center" vertical="center"/>
    </xf>
    <xf numFmtId="0" fontId="17" fillId="4" borderId="5" xfId="52" applyFont="1" applyFill="1" applyBorder="1" applyAlignment="1">
      <alignment horizontal="center" vertical="center"/>
    </xf>
    <xf numFmtId="0" fontId="17" fillId="4" borderId="6" xfId="52" applyFont="1" applyFill="1" applyBorder="1" applyAlignment="1">
      <alignment horizontal="center" vertical="center"/>
    </xf>
    <xf numFmtId="0" fontId="17" fillId="4" borderId="7" xfId="52" applyFont="1" applyFill="1" applyBorder="1" applyAlignment="1">
      <alignment horizontal="center" vertical="center"/>
    </xf>
    <xf numFmtId="49" fontId="17" fillId="4" borderId="2" xfId="52" applyNumberFormat="1" applyFont="1" applyFill="1" applyBorder="1" applyAlignment="1">
      <alignment horizontal="center" vertical="center"/>
    </xf>
    <xf numFmtId="49" fontId="16" fillId="4" borderId="2" xfId="52" applyNumberFormat="1" applyFont="1" applyFill="1" applyBorder="1" applyAlignment="1">
      <alignment horizontal="center" vertical="center"/>
    </xf>
    <xf numFmtId="0" fontId="16" fillId="4" borderId="13" xfId="51" applyFont="1" applyFill="1" applyBorder="1" applyAlignment="1">
      <alignment horizontal="center"/>
    </xf>
    <xf numFmtId="49" fontId="16" fillId="4" borderId="13" xfId="52" applyNumberFormat="1" applyFont="1" applyFill="1" applyBorder="1" applyAlignment="1">
      <alignment horizontal="center" vertical="center"/>
    </xf>
    <xf numFmtId="14" fontId="17" fillId="4" borderId="0" xfId="51" applyNumberFormat="1" applyFont="1" applyFill="1"/>
    <xf numFmtId="0" fontId="17" fillId="4" borderId="5" xfId="51" applyFont="1" applyFill="1" applyBorder="1" applyAlignment="1">
      <alignment horizontal="center" vertical="center"/>
    </xf>
    <xf numFmtId="49" fontId="17" fillId="4" borderId="5" xfId="52" applyNumberFormat="1" applyFont="1" applyFill="1" applyBorder="1" applyAlignment="1">
      <alignment horizontal="center" vertical="center"/>
    </xf>
    <xf numFmtId="49" fontId="16" fillId="4" borderId="5" xfId="52" applyNumberFormat="1" applyFont="1" applyFill="1" applyBorder="1" applyAlignment="1">
      <alignment horizontal="center" vertical="center"/>
    </xf>
    <xf numFmtId="49" fontId="16" fillId="4" borderId="16" xfId="52" applyNumberFormat="1" applyFont="1" applyFill="1" applyBorder="1" applyAlignment="1">
      <alignment horizontal="center" vertical="center"/>
    </xf>
    <xf numFmtId="0" fontId="17" fillId="4" borderId="17" xfId="49" applyFont="1" applyFill="1" applyBorder="1" applyAlignment="1">
      <alignment vertical="center"/>
    </xf>
    <xf numFmtId="0" fontId="17" fillId="4" borderId="18" xfId="51" applyFont="1" applyFill="1" applyBorder="1" applyAlignment="1">
      <alignment horizontal="center" vertical="center"/>
    </xf>
    <xf numFmtId="0" fontId="16" fillId="4" borderId="19" xfId="51" applyFont="1" applyFill="1" applyBorder="1" applyAlignment="1">
      <alignment horizontal="center" vertical="center"/>
    </xf>
    <xf numFmtId="0" fontId="17" fillId="4" borderId="19" xfId="52" applyFont="1" applyFill="1" applyBorder="1" applyAlignment="1">
      <alignment horizontal="center" vertical="center"/>
    </xf>
    <xf numFmtId="49" fontId="17" fillId="4" borderId="18" xfId="52" applyNumberFormat="1" applyFont="1" applyFill="1" applyBorder="1" applyAlignment="1">
      <alignment horizontal="center" vertical="center"/>
    </xf>
    <xf numFmtId="49" fontId="16" fillId="4" borderId="18" xfId="52" applyNumberFormat="1" applyFont="1" applyFill="1" applyBorder="1" applyAlignment="1">
      <alignment horizontal="center" vertical="center"/>
    </xf>
    <xf numFmtId="49" fontId="16" fillId="4" borderId="20" xfId="52" applyNumberFormat="1" applyFont="1" applyFill="1" applyBorder="1" applyAlignment="1">
      <alignment horizontal="center" vertical="center"/>
    </xf>
    <xf numFmtId="0" fontId="23" fillId="0" borderId="0" xfId="49" applyAlignment="1">
      <alignment horizontal="left" vertical="center"/>
    </xf>
    <xf numFmtId="0" fontId="24" fillId="0" borderId="21" xfId="49" applyFont="1" applyBorder="1" applyAlignment="1">
      <alignment horizontal="center" vertical="top"/>
    </xf>
    <xf numFmtId="0" fontId="25" fillId="0" borderId="22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7" fillId="0" borderId="23" xfId="49" applyFont="1" applyBorder="1">
      <alignment vertical="center"/>
    </xf>
    <xf numFmtId="0" fontId="25" fillId="0" borderId="23" xfId="49" applyFont="1" applyBorder="1">
      <alignment vertical="center"/>
    </xf>
    <xf numFmtId="0" fontId="27" fillId="0" borderId="23" xfId="49" applyFont="1" applyBorder="1" applyAlignment="1">
      <alignment horizontal="center" vertical="center"/>
    </xf>
    <xf numFmtId="0" fontId="25" fillId="0" borderId="24" xfId="49" applyFont="1" applyBorder="1">
      <alignment vertical="center"/>
    </xf>
    <xf numFmtId="0" fontId="26" fillId="0" borderId="25" xfId="49" applyFont="1" applyBorder="1" applyAlignment="1">
      <alignment horizontal="center" vertical="center"/>
    </xf>
    <xf numFmtId="0" fontId="25" fillId="0" borderId="25" xfId="49" applyFont="1" applyBorder="1">
      <alignment vertical="center"/>
    </xf>
    <xf numFmtId="58" fontId="27" fillId="0" borderId="25" xfId="49" applyNumberFormat="1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5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right" vertical="center"/>
    </xf>
    <xf numFmtId="0" fontId="25" fillId="0" borderId="25" xfId="49" applyFont="1" applyBorder="1" applyAlignment="1">
      <alignment horizontal="left" vertical="center"/>
    </xf>
    <xf numFmtId="0" fontId="25" fillId="0" borderId="26" xfId="49" applyFont="1" applyBorder="1">
      <alignment vertical="center"/>
    </xf>
    <xf numFmtId="0" fontId="26" fillId="0" borderId="27" xfId="49" applyFont="1" applyBorder="1" applyAlignment="1">
      <alignment horizontal="right" vertical="center"/>
    </xf>
    <xf numFmtId="0" fontId="25" fillId="0" borderId="27" xfId="49" applyFont="1" applyBorder="1">
      <alignment vertical="center"/>
    </xf>
    <xf numFmtId="0" fontId="27" fillId="0" borderId="27" xfId="49" applyFont="1" applyBorder="1">
      <alignment vertical="center"/>
    </xf>
    <xf numFmtId="0" fontId="27" fillId="0" borderId="27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0" xfId="49" applyFont="1">
      <alignment vertical="center"/>
    </xf>
    <xf numFmtId="0" fontId="27" fillId="0" borderId="0" xfId="49" applyFont="1">
      <alignment vertical="center"/>
    </xf>
    <xf numFmtId="0" fontId="27" fillId="0" borderId="0" xfId="49" applyFont="1" applyAlignment="1">
      <alignment horizontal="left" vertical="center"/>
    </xf>
    <xf numFmtId="0" fontId="25" fillId="0" borderId="22" xfId="49" applyFont="1" applyBorder="1">
      <alignment vertical="center"/>
    </xf>
    <xf numFmtId="0" fontId="27" fillId="0" borderId="28" xfId="49" applyFont="1" applyBorder="1" applyAlignment="1">
      <alignment horizontal="center" vertical="center"/>
    </xf>
    <xf numFmtId="0" fontId="27" fillId="0" borderId="29" xfId="49" applyFont="1" applyBorder="1" applyAlignment="1">
      <alignment horizontal="center" vertical="center"/>
    </xf>
    <xf numFmtId="0" fontId="27" fillId="0" borderId="25" xfId="49" applyFont="1" applyBorder="1" applyAlignment="1">
      <alignment horizontal="left" vertical="center"/>
    </xf>
    <xf numFmtId="0" fontId="27" fillId="0" borderId="25" xfId="49" applyFont="1" applyBorder="1">
      <alignment vertical="center"/>
    </xf>
    <xf numFmtId="0" fontId="27" fillId="0" borderId="30" xfId="49" applyFont="1" applyBorder="1" applyAlignment="1">
      <alignment horizontal="center" vertical="center"/>
    </xf>
    <xf numFmtId="0" fontId="27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 wrapText="1"/>
    </xf>
    <xf numFmtId="0" fontId="27" fillId="0" borderId="25" xfId="49" applyFont="1" applyBorder="1" applyAlignment="1">
      <alignment horizontal="left" vertical="center" wrapText="1"/>
    </xf>
    <xf numFmtId="0" fontId="25" fillId="0" borderId="26" xfId="49" applyFont="1" applyBorder="1" applyAlignment="1">
      <alignment horizontal="left" vertical="center"/>
    </xf>
    <xf numFmtId="0" fontId="23" fillId="0" borderId="27" xfId="49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3" fillId="0" borderId="32" xfId="49" applyBorder="1" applyAlignment="1">
      <alignment horizontal="left" vertical="center"/>
    </xf>
    <xf numFmtId="0" fontId="23" fillId="0" borderId="31" xfId="49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58" fontId="27" fillId="0" borderId="27" xfId="49" applyNumberFormat="1" applyFont="1" applyBorder="1">
      <alignment vertical="center"/>
    </xf>
    <xf numFmtId="0" fontId="25" fillId="0" borderId="27" xfId="49" applyFont="1" applyBorder="1" applyAlignment="1">
      <alignment horizontal="center" vertical="center"/>
    </xf>
    <xf numFmtId="0" fontId="27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7" fillId="0" borderId="39" xfId="49" applyFont="1" applyBorder="1" applyAlignment="1">
      <alignment horizontal="left" vertical="center"/>
    </xf>
    <xf numFmtId="0" fontId="27" fillId="0" borderId="40" xfId="49" applyFont="1" applyBorder="1" applyAlignment="1">
      <alignment horizontal="left" vertical="center"/>
    </xf>
    <xf numFmtId="0" fontId="27" fillId="0" borderId="41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 wrapText="1"/>
    </xf>
    <xf numFmtId="0" fontId="23" fillId="0" borderId="40" xfId="49" applyBorder="1" applyAlignment="1">
      <alignment horizontal="center" vertical="center"/>
    </xf>
    <xf numFmtId="0" fontId="25" fillId="0" borderId="41" xfId="49" applyFont="1" applyBorder="1" applyAlignment="1">
      <alignment horizontal="left" vertical="center"/>
    </xf>
    <xf numFmtId="0" fontId="23" fillId="0" borderId="42" xfId="49" applyBorder="1" applyAlignment="1">
      <alignment horizontal="left" vertical="center"/>
    </xf>
    <xf numFmtId="0" fontId="27" fillId="0" borderId="43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7" fillId="0" borderId="40" xfId="49" applyFont="1" applyBorder="1" applyAlignment="1">
      <alignment horizontal="center" vertical="center"/>
    </xf>
    <xf numFmtId="0" fontId="17" fillId="4" borderId="14" xfId="49" applyFont="1" applyFill="1" applyBorder="1" applyAlignment="1">
      <alignment horizontal="left" vertical="center"/>
    </xf>
    <xf numFmtId="0" fontId="17" fillId="4" borderId="44" xfId="49" applyFont="1" applyFill="1" applyBorder="1" applyAlignment="1">
      <alignment horizontal="left" vertical="center"/>
    </xf>
    <xf numFmtId="0" fontId="17" fillId="4" borderId="15" xfId="49" applyFont="1" applyFill="1" applyBorder="1" applyAlignment="1">
      <alignment horizontal="left" vertical="center"/>
    </xf>
    <xf numFmtId="0" fontId="17" fillId="4" borderId="17" xfId="49" applyFont="1" applyFill="1" applyBorder="1" applyAlignment="1">
      <alignment horizontal="left" vertical="center"/>
    </xf>
    <xf numFmtId="0" fontId="17" fillId="4" borderId="45" xfId="49" applyFont="1" applyFill="1" applyBorder="1" applyAlignment="1">
      <alignment horizontal="left" vertical="center"/>
    </xf>
    <xf numFmtId="49" fontId="18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9" fillId="4" borderId="2" xfId="52" applyNumberFormat="1" applyFont="1" applyFill="1" applyBorder="1" applyAlignment="1">
      <alignment horizontal="center" vertical="center"/>
    </xf>
    <xf numFmtId="49" fontId="29" fillId="4" borderId="13" xfId="52" applyNumberFormat="1" applyFont="1" applyFill="1" applyBorder="1" applyAlignment="1">
      <alignment horizontal="center" vertical="center"/>
    </xf>
    <xf numFmtId="0" fontId="30" fillId="0" borderId="21" xfId="49" applyFont="1" applyBorder="1" applyAlignment="1">
      <alignment horizontal="center" vertical="top"/>
    </xf>
    <xf numFmtId="0" fontId="28" fillId="0" borderId="46" xfId="49" applyFont="1" applyBorder="1" applyAlignment="1">
      <alignment horizontal="left" vertical="center"/>
    </xf>
    <xf numFmtId="0" fontId="26" fillId="0" borderId="47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19" fillId="0" borderId="47" xfId="49" applyFont="1" applyBorder="1" applyAlignment="1">
      <alignment horizontal="left" vertical="center"/>
    </xf>
    <xf numFmtId="0" fontId="19" fillId="0" borderId="22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8" fillId="0" borderId="23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26" fillId="0" borderId="39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14" fontId="26" fillId="0" borderId="25" xfId="49" applyNumberFormat="1" applyFont="1" applyBorder="1" applyAlignment="1">
      <alignment horizontal="center" vertical="center"/>
    </xf>
    <xf numFmtId="14" fontId="26" fillId="0" borderId="39" xfId="49" applyNumberFormat="1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27" fillId="0" borderId="39" xfId="49" applyFont="1" applyBorder="1" applyAlignment="1">
      <alignment horizontal="center" vertical="center"/>
    </xf>
    <xf numFmtId="0" fontId="26" fillId="0" borderId="25" xfId="49" applyFont="1" applyBorder="1">
      <alignment vertical="center"/>
    </xf>
    <xf numFmtId="0" fontId="26" fillId="0" borderId="39" xfId="49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6" fillId="0" borderId="2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6" fillId="0" borderId="27" xfId="49" applyFont="1" applyBorder="1" applyAlignment="1">
      <alignment horizontal="center" vertical="center"/>
    </xf>
    <xf numFmtId="0" fontId="26" fillId="0" borderId="40" xfId="49" applyFont="1" applyBorder="1" applyAlignment="1">
      <alignment horizontal="center" vertical="center"/>
    </xf>
    <xf numFmtId="0" fontId="19" fillId="0" borderId="27" xfId="49" applyFont="1" applyBorder="1" applyAlignment="1">
      <alignment horizontal="left" vertical="center"/>
    </xf>
    <xf numFmtId="14" fontId="26" fillId="0" borderId="27" xfId="49" applyNumberFormat="1" applyFont="1" applyBorder="1" applyAlignment="1">
      <alignment horizontal="center" vertical="center"/>
    </xf>
    <xf numFmtId="14" fontId="26" fillId="0" borderId="40" xfId="49" applyNumberFormat="1" applyFont="1" applyBorder="1" applyAlignment="1">
      <alignment horizontal="center" vertical="center"/>
    </xf>
    <xf numFmtId="0" fontId="26" fillId="0" borderId="26" xfId="49" applyFont="1" applyBorder="1" applyAlignment="1">
      <alignment horizontal="left" vertical="center"/>
    </xf>
    <xf numFmtId="0" fontId="28" fillId="0" borderId="0" xfId="49" applyFont="1" applyAlignment="1">
      <alignment horizontal="left" vertical="center"/>
    </xf>
    <xf numFmtId="0" fontId="19" fillId="0" borderId="22" xfId="49" applyFont="1" applyBorder="1">
      <alignment vertical="center"/>
    </xf>
    <xf numFmtId="0" fontId="23" fillId="0" borderId="23" xfId="49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3" fillId="0" borderId="23" xfId="49" applyBorder="1">
      <alignment vertical="center"/>
    </xf>
    <xf numFmtId="0" fontId="19" fillId="0" borderId="23" xfId="49" applyFont="1" applyBorder="1">
      <alignment vertical="center"/>
    </xf>
    <xf numFmtId="0" fontId="23" fillId="0" borderId="25" xfId="49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3" fillId="0" borderId="25" xfId="49" applyBorder="1">
      <alignment vertical="center"/>
    </xf>
    <xf numFmtId="0" fontId="19" fillId="0" borderId="25" xfId="49" applyFont="1" applyBorder="1">
      <alignment vertical="center"/>
    </xf>
    <xf numFmtId="0" fontId="19" fillId="0" borderId="0" xfId="49" applyFont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9" fillId="0" borderId="26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8" fillId="0" borderId="48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8" fillId="0" borderId="49" xfId="49" applyFont="1" applyBorder="1">
      <alignment vertical="center"/>
    </xf>
    <xf numFmtId="0" fontId="26" fillId="0" borderId="49" xfId="49" applyFont="1" applyBorder="1">
      <alignment vertical="center"/>
    </xf>
    <xf numFmtId="58" fontId="23" fillId="0" borderId="49" xfId="49" applyNumberFormat="1" applyBorder="1">
      <alignment vertical="center"/>
    </xf>
    <xf numFmtId="0" fontId="28" fillId="0" borderId="49" xfId="49" applyFont="1" applyBorder="1" applyAlignment="1">
      <alignment horizontal="center" vertical="center"/>
    </xf>
    <xf numFmtId="0" fontId="28" fillId="0" borderId="50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/>
    </xf>
    <xf numFmtId="0" fontId="28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8" fillId="0" borderId="26" xfId="49" applyFont="1" applyBorder="1" applyAlignment="1">
      <alignment horizontal="center" vertical="center"/>
    </xf>
    <xf numFmtId="0" fontId="28" fillId="0" borderId="27" xfId="49" applyFont="1" applyBorder="1" applyAlignment="1">
      <alignment horizontal="center" vertical="center"/>
    </xf>
    <xf numFmtId="0" fontId="23" fillId="0" borderId="47" xfId="49" applyBorder="1" applyAlignment="1">
      <alignment horizontal="center" vertical="center"/>
    </xf>
    <xf numFmtId="0" fontId="23" fillId="0" borderId="53" xfId="49" applyBorder="1" applyAlignment="1">
      <alignment horizontal="center" vertical="center"/>
    </xf>
    <xf numFmtId="0" fontId="26" fillId="0" borderId="39" xfId="49" applyFont="1" applyBorder="1" applyAlignment="1">
      <alignment horizontal="left" vertical="center"/>
    </xf>
    <xf numFmtId="0" fontId="19" fillId="0" borderId="39" xfId="49" applyFont="1" applyBorder="1" applyAlignment="1">
      <alignment horizontal="center" vertical="center"/>
    </xf>
    <xf numFmtId="0" fontId="26" fillId="0" borderId="4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19" fillId="0" borderId="43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54" xfId="49" applyFont="1" applyBorder="1" applyAlignment="1">
      <alignment horizontal="center" vertical="center"/>
    </xf>
    <xf numFmtId="0" fontId="28" fillId="0" borderId="55" xfId="49" applyFont="1" applyBorder="1" applyAlignment="1">
      <alignment horizontal="left" vertical="center"/>
    </xf>
    <xf numFmtId="0" fontId="28" fillId="0" borderId="56" xfId="49" applyFont="1" applyBorder="1" applyAlignment="1">
      <alignment horizontal="center" vertical="center"/>
    </xf>
    <xf numFmtId="0" fontId="28" fillId="0" borderId="40" xfId="49" applyFont="1" applyBorder="1" applyAlignment="1">
      <alignment horizontal="center" vertical="center"/>
    </xf>
    <xf numFmtId="0" fontId="23" fillId="0" borderId="49" xfId="49" applyBorder="1" applyAlignment="1">
      <alignment horizontal="center" vertical="center"/>
    </xf>
    <xf numFmtId="0" fontId="23" fillId="0" borderId="54" xfId="49" applyBorder="1" applyAlignment="1">
      <alignment horizontal="center" vertical="center"/>
    </xf>
    <xf numFmtId="0" fontId="16" fillId="4" borderId="13" xfId="51" applyFont="1" applyFill="1" applyBorder="1" applyAlignment="1">
      <alignment horizontal="left" vertical="center" wrapText="1"/>
    </xf>
    <xf numFmtId="49" fontId="16" fillId="4" borderId="13" xfId="52" applyNumberFormat="1" applyFont="1" applyFill="1" applyBorder="1" applyAlignment="1">
      <alignment horizontal="left" vertical="center" wrapText="1"/>
    </xf>
    <xf numFmtId="49" fontId="16" fillId="4" borderId="13" xfId="52" applyNumberFormat="1" applyFont="1" applyFill="1" applyBorder="1" applyAlignment="1">
      <alignment horizontal="center" vertical="center" wrapText="1"/>
    </xf>
    <xf numFmtId="49" fontId="16" fillId="4" borderId="16" xfId="52" applyNumberFormat="1" applyFont="1" applyFill="1" applyBorder="1" applyAlignment="1">
      <alignment horizontal="left" vertical="center" wrapText="1"/>
    </xf>
    <xf numFmtId="49" fontId="16" fillId="4" borderId="20" xfId="52" applyNumberFormat="1" applyFont="1" applyFill="1" applyBorder="1" applyAlignment="1">
      <alignment horizontal="left" vertical="center" wrapText="1"/>
    </xf>
    <xf numFmtId="0" fontId="31" fillId="0" borderId="21" xfId="49" applyFont="1" applyBorder="1" applyAlignment="1">
      <alignment horizontal="center" vertical="top"/>
    </xf>
    <xf numFmtId="0" fontId="26" fillId="0" borderId="30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9" fillId="0" borderId="57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51" xfId="49" applyFont="1" applyBorder="1">
      <alignment vertical="center"/>
    </xf>
    <xf numFmtId="0" fontId="23" fillId="0" borderId="52" xfId="49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23" fillId="0" borderId="52" xfId="49" applyBorder="1">
      <alignment vertical="center"/>
    </xf>
    <xf numFmtId="0" fontId="19" fillId="0" borderId="52" xfId="49" applyFont="1" applyBorder="1">
      <alignment vertical="center"/>
    </xf>
    <xf numFmtId="0" fontId="19" fillId="0" borderId="51" xfId="49" applyFont="1" applyBorder="1" applyAlignment="1">
      <alignment horizontal="center" vertical="center"/>
    </xf>
    <xf numFmtId="0" fontId="26" fillId="0" borderId="52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23" fillId="0" borderId="52" xfId="49" applyBorder="1" applyAlignment="1">
      <alignment horizontal="center" vertical="center"/>
    </xf>
    <xf numFmtId="0" fontId="23" fillId="0" borderId="25" xfId="49" applyBorder="1" applyAlignment="1">
      <alignment horizontal="center" vertical="center"/>
    </xf>
    <xf numFmtId="0" fontId="19" fillId="0" borderId="35" xfId="49" applyFont="1" applyBorder="1" applyAlignment="1">
      <alignment horizontal="left" vertical="center" wrapText="1"/>
    </xf>
    <xf numFmtId="0" fontId="19" fillId="0" borderId="36" xfId="49" applyFont="1" applyBorder="1" applyAlignment="1">
      <alignment horizontal="left" vertical="center" wrapText="1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32" fillId="0" borderId="58" xfId="49" applyFont="1" applyBorder="1" applyAlignment="1">
      <alignment horizontal="left" vertical="center" wrapText="1"/>
    </xf>
    <xf numFmtId="9" fontId="26" fillId="0" borderId="25" xfId="49" applyNumberFormat="1" applyFont="1" applyBorder="1" applyAlignment="1">
      <alignment horizontal="center" vertical="center"/>
    </xf>
    <xf numFmtId="0" fontId="28" fillId="0" borderId="50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9" fontId="26" fillId="0" borderId="29" xfId="49" applyNumberFormat="1" applyFont="1" applyBorder="1" applyAlignment="1">
      <alignment horizontal="left" vertical="center"/>
    </xf>
    <xf numFmtId="9" fontId="26" fillId="0" borderId="35" xfId="49" applyNumberFormat="1" applyFont="1" applyBorder="1" applyAlignment="1">
      <alignment horizontal="left" vertical="center"/>
    </xf>
    <xf numFmtId="9" fontId="26" fillId="0" borderId="36" xfId="49" applyNumberFormat="1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6" fillId="0" borderId="60" xfId="49" applyFont="1" applyBorder="1" applyAlignment="1">
      <alignment horizontal="left" vertical="center"/>
    </xf>
    <xf numFmtId="0" fontId="26" fillId="0" borderId="61" xfId="49" applyFont="1" applyBorder="1" applyAlignment="1">
      <alignment horizontal="left" vertical="center"/>
    </xf>
    <xf numFmtId="0" fontId="28" fillId="0" borderId="46" xfId="49" applyFont="1" applyBorder="1">
      <alignment vertical="center"/>
    </xf>
    <xf numFmtId="0" fontId="33" fillId="0" borderId="49" xfId="49" applyFont="1" applyBorder="1" applyAlignment="1">
      <alignment horizontal="center" vertical="center"/>
    </xf>
    <xf numFmtId="0" fontId="28" fillId="0" borderId="47" xfId="49" applyFont="1" applyBorder="1">
      <alignment vertical="center"/>
    </xf>
    <xf numFmtId="0" fontId="26" fillId="0" borderId="62" xfId="49" applyFont="1" applyBorder="1">
      <alignment vertical="center"/>
    </xf>
    <xf numFmtId="0" fontId="28" fillId="0" borderId="62" xfId="49" applyFont="1" applyBorder="1">
      <alignment vertical="center"/>
    </xf>
    <xf numFmtId="58" fontId="23" fillId="0" borderId="47" xfId="49" applyNumberFormat="1" applyBorder="1">
      <alignment vertical="center"/>
    </xf>
    <xf numFmtId="0" fontId="28" fillId="0" borderId="33" xfId="49" applyFont="1" applyBorder="1" applyAlignment="1">
      <alignment horizontal="center" vertical="center"/>
    </xf>
    <xf numFmtId="0" fontId="26" fillId="0" borderId="57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3" fillId="0" borderId="62" xfId="49" applyBorder="1">
      <alignment vertical="center"/>
    </xf>
    <xf numFmtId="0" fontId="19" fillId="0" borderId="63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19" fillId="0" borderId="43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34" fillId="0" borderId="39" xfId="49" applyFont="1" applyBorder="1" applyAlignment="1">
      <alignment horizontal="left" vertical="center" wrapText="1"/>
    </xf>
    <xf numFmtId="0" fontId="34" fillId="0" borderId="39" xfId="49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6" fillId="0" borderId="41" xfId="49" applyNumberFormat="1" applyFont="1" applyBorder="1" applyAlignment="1">
      <alignment horizontal="left" vertical="center"/>
    </xf>
    <xf numFmtId="9" fontId="26" fillId="0" borderId="43" xfId="49" applyNumberFormat="1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6" fillId="0" borderId="64" xfId="49" applyFont="1" applyBorder="1" applyAlignment="1">
      <alignment horizontal="left" vertical="center"/>
    </xf>
    <xf numFmtId="0" fontId="28" fillId="0" borderId="65" xfId="49" applyFont="1" applyBorder="1" applyAlignment="1">
      <alignment horizontal="center" vertical="center"/>
    </xf>
    <xf numFmtId="0" fontId="26" fillId="0" borderId="62" xfId="49" applyFont="1" applyBorder="1" applyAlignment="1">
      <alignment horizontal="center" vertical="center"/>
    </xf>
    <xf numFmtId="0" fontId="26" fillId="0" borderId="63" xfId="49" applyFont="1" applyBorder="1" applyAlignment="1">
      <alignment horizontal="center" vertical="center"/>
    </xf>
    <xf numFmtId="0" fontId="26" fillId="0" borderId="63" xfId="49" applyFont="1" applyBorder="1" applyAlignment="1">
      <alignment horizontal="left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5" fillId="0" borderId="7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/>
    </xf>
    <xf numFmtId="0" fontId="36" fillId="0" borderId="73" xfId="0" applyFont="1" applyBorder="1"/>
    <xf numFmtId="0" fontId="0" fillId="0" borderId="73" xfId="0" applyBorder="1"/>
    <xf numFmtId="0" fontId="0" fillId="0" borderId="74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6350</xdr:rowOff>
    </xdr:from>
    <xdr:to>
      <xdr:col>10</xdr:col>
      <xdr:colOff>897890</xdr:colOff>
      <xdr:row>53</xdr:row>
      <xdr:rowOff>43815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73050"/>
          <a:ext cx="8679815" cy="10267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243416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9626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243416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96799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243416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96799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33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243416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9626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27768</xdr:colOff>
      <xdr:row>14</xdr:row>
      <xdr:rowOff>85724</xdr:rowOff>
    </xdr:from>
    <xdr:to>
      <xdr:col>8</xdr:col>
      <xdr:colOff>84726</xdr:colOff>
      <xdr:row>44</xdr:row>
      <xdr:rowOff>45816</xdr:rowOff>
    </xdr:to>
    <xdr:pic>
      <xdr:nvPicPr>
        <xdr:cNvPr id="2" name="图片 1" descr="d:\Users\GZZPZP55\Desktop\TAJJAN81591藏蓝，B24084042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57225" y="2913380"/>
          <a:ext cx="5389245" cy="664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15</xdr:row>
      <xdr:rowOff>8014</xdr:rowOff>
    </xdr:from>
    <xdr:to>
      <xdr:col>17</xdr:col>
      <xdr:colOff>409575</xdr:colOff>
      <xdr:row>42</xdr:row>
      <xdr:rowOff>58663</xdr:rowOff>
    </xdr:to>
    <xdr:pic>
      <xdr:nvPicPr>
        <xdr:cNvPr id="3" name="图片 2" descr="d:\Users\GZZPZP55\Desktop\TAJJAN81591山影灰，B24080418，B24080416S-1,B24080417,B24088909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7722870" y="2686050"/>
          <a:ext cx="4937125" cy="68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5"/>
    </row>
    <row r="4" ht="27.95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6" t="s">
        <v>7</v>
      </c>
    </row>
    <row r="5" ht="27.95" customHeight="1" spans="2:9">
      <c r="B5" s="358" t="s">
        <v>8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7.95" customHeight="1" spans="2:9">
      <c r="B6" s="358" t="s">
        <v>9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7.95" customHeight="1" spans="2:9">
      <c r="B7" s="358" t="s">
        <v>10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7.95" customHeight="1" spans="2:9">
      <c r="B8" s="358" t="s">
        <v>11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7.95" customHeight="1" spans="2:9">
      <c r="B9" s="358" t="s">
        <v>12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7.95" customHeight="1" spans="2:9">
      <c r="B10" s="358" t="s">
        <v>13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7.95" customHeight="1" spans="2:9">
      <c r="B11" s="358" t="s">
        <v>14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7.95" customHeight="1" spans="2:9">
      <c r="B12" s="360" t="s">
        <v>15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14" sqref="J14"/>
    </sheetView>
  </sheetViews>
  <sheetFormatPr defaultColWidth="9" defaultRowHeight="14.25"/>
  <cols>
    <col min="1" max="2" width="9" style="37"/>
    <col min="3" max="4" width="13.625" style="37" customWidth="1"/>
    <col min="5" max="5" width="14.125" style="37" customWidth="1"/>
    <col min="6" max="6" width="15" style="37" customWidth="1"/>
    <col min="7" max="16384" width="9" style="37"/>
  </cols>
  <sheetData>
    <row r="1" ht="29.25" spans="1:13">
      <c r="A1" s="38" t="s">
        <v>241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5" spans="1:13">
      <c r="A2" s="39" t="s">
        <v>221</v>
      </c>
      <c r="B2" s="40" t="s">
        <v>226</v>
      </c>
      <c r="C2" s="40" t="s">
        <v>222</v>
      </c>
      <c r="D2" s="40" t="s">
        <v>223</v>
      </c>
      <c r="E2" s="40" t="s">
        <v>224</v>
      </c>
      <c r="F2" s="40" t="s">
        <v>225</v>
      </c>
      <c r="G2" s="39" t="s">
        <v>242</v>
      </c>
      <c r="H2" s="39"/>
      <c r="I2" s="39" t="s">
        <v>243</v>
      </c>
      <c r="J2" s="39"/>
      <c r="K2" s="54" t="s">
        <v>244</v>
      </c>
      <c r="L2" s="55" t="s">
        <v>245</v>
      </c>
      <c r="M2" s="56" t="s">
        <v>246</v>
      </c>
    </row>
    <row r="3" ht="16.5" spans="1:13">
      <c r="A3" s="39"/>
      <c r="B3" s="41"/>
      <c r="C3" s="41"/>
      <c r="D3" s="41"/>
      <c r="E3" s="41"/>
      <c r="F3" s="41"/>
      <c r="G3" s="39" t="s">
        <v>247</v>
      </c>
      <c r="H3" s="39" t="s">
        <v>248</v>
      </c>
      <c r="I3" s="39" t="s">
        <v>247</v>
      </c>
      <c r="J3" s="39" t="s">
        <v>248</v>
      </c>
      <c r="K3" s="57"/>
      <c r="L3" s="58"/>
      <c r="M3" s="59"/>
    </row>
    <row r="4" ht="24.95" customHeight="1" spans="1:13">
      <c r="A4" s="42">
        <v>1</v>
      </c>
      <c r="B4" s="42" t="s">
        <v>249</v>
      </c>
      <c r="C4" s="42" t="s">
        <v>250</v>
      </c>
      <c r="D4" s="42" t="s">
        <v>251</v>
      </c>
      <c r="E4" s="42" t="s">
        <v>252</v>
      </c>
      <c r="F4" s="42" t="s">
        <v>98</v>
      </c>
      <c r="G4" s="43">
        <v>-0.016</v>
      </c>
      <c r="H4" s="44">
        <v>-0.02</v>
      </c>
      <c r="I4" s="43"/>
      <c r="J4" s="43"/>
      <c r="K4" s="45"/>
      <c r="L4" s="45"/>
      <c r="M4" s="45"/>
    </row>
    <row r="5" ht="24.95" customHeight="1" spans="1:13">
      <c r="A5" s="42">
        <v>2</v>
      </c>
      <c r="B5" s="42" t="s">
        <v>249</v>
      </c>
      <c r="C5" s="42" t="s">
        <v>253</v>
      </c>
      <c r="D5" s="42" t="s">
        <v>251</v>
      </c>
      <c r="E5" s="42" t="s">
        <v>254</v>
      </c>
      <c r="F5" s="42" t="s">
        <v>98</v>
      </c>
      <c r="G5" s="43">
        <v>-0.023</v>
      </c>
      <c r="H5" s="43">
        <v>-0.016</v>
      </c>
      <c r="I5" s="43"/>
      <c r="J5" s="44"/>
      <c r="K5" s="45"/>
      <c r="L5" s="45"/>
      <c r="M5" s="45"/>
    </row>
    <row r="6" ht="24.95" customHeight="1" spans="1:13">
      <c r="A6" s="42"/>
      <c r="B6" s="42"/>
      <c r="C6" s="42"/>
      <c r="D6" s="42"/>
      <c r="E6" s="42"/>
      <c r="F6" s="42"/>
      <c r="G6" s="43"/>
      <c r="H6" s="43"/>
      <c r="I6" s="43"/>
      <c r="J6" s="43"/>
      <c r="K6" s="45"/>
      <c r="L6" s="45"/>
      <c r="M6" s="45"/>
    </row>
    <row r="7" ht="24.95" customHeight="1" spans="1:13">
      <c r="A7" s="45"/>
      <c r="B7" s="45"/>
      <c r="C7" s="45"/>
      <c r="D7" s="45"/>
      <c r="E7" s="45"/>
      <c r="F7" s="45"/>
      <c r="G7" s="46"/>
      <c r="H7" s="46"/>
      <c r="I7" s="46"/>
      <c r="J7" s="46"/>
      <c r="K7" s="45"/>
      <c r="L7" s="45"/>
      <c r="M7" s="45"/>
    </row>
    <row r="8" ht="24.95" customHeight="1" spans="1:13">
      <c r="A8" s="45"/>
      <c r="B8" s="45"/>
      <c r="C8" s="45"/>
      <c r="D8" s="45"/>
      <c r="E8" s="42"/>
      <c r="F8" s="45"/>
      <c r="G8" s="46"/>
      <c r="H8" s="46"/>
      <c r="I8" s="46"/>
      <c r="J8" s="46"/>
      <c r="K8" s="45"/>
      <c r="L8" s="45"/>
      <c r="M8" s="45"/>
    </row>
    <row r="9" ht="24.95" customHeight="1" spans="1:13">
      <c r="A9" s="45"/>
      <c r="B9" s="45"/>
      <c r="C9" s="45"/>
      <c r="D9" s="45"/>
      <c r="E9" s="45"/>
      <c r="F9" s="45"/>
      <c r="G9" s="46"/>
      <c r="H9" s="46"/>
      <c r="I9" s="46"/>
      <c r="J9" s="46"/>
      <c r="K9" s="45"/>
      <c r="L9" s="45"/>
      <c r="M9" s="45"/>
    </row>
    <row r="10" ht="33" customHeight="1" spans="1:13">
      <c r="A10" s="47" t="s">
        <v>237</v>
      </c>
      <c r="B10" s="48"/>
      <c r="C10" s="48"/>
      <c r="D10" s="48"/>
      <c r="E10" s="49"/>
      <c r="F10" s="50"/>
      <c r="G10" s="51"/>
      <c r="H10" s="47" t="s">
        <v>255</v>
      </c>
      <c r="I10" s="48"/>
      <c r="J10" s="48"/>
      <c r="K10" s="49"/>
      <c r="L10" s="60"/>
      <c r="M10" s="61"/>
    </row>
    <row r="11" ht="196.5" customHeight="1" spans="1:13">
      <c r="A11" s="52" t="s">
        <v>256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258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26" t="s">
        <v>259</v>
      </c>
      <c r="H2" s="27"/>
      <c r="I2" s="35"/>
      <c r="J2" s="26" t="s">
        <v>260</v>
      </c>
      <c r="K2" s="27"/>
      <c r="L2" s="35"/>
      <c r="M2" s="26" t="s">
        <v>261</v>
      </c>
      <c r="N2" s="27"/>
      <c r="O2" s="35"/>
      <c r="P2" s="26" t="s">
        <v>262</v>
      </c>
      <c r="Q2" s="27"/>
      <c r="R2" s="35"/>
      <c r="S2" s="27" t="s">
        <v>263</v>
      </c>
      <c r="T2" s="27"/>
      <c r="U2" s="35"/>
      <c r="V2" s="22" t="s">
        <v>264</v>
      </c>
      <c r="W2" s="22" t="s">
        <v>235</v>
      </c>
    </row>
    <row r="3" s="1" customFormat="1" ht="16.5" spans="1:23">
      <c r="A3" s="7"/>
      <c r="B3" s="28"/>
      <c r="C3" s="28"/>
      <c r="D3" s="28"/>
      <c r="E3" s="28"/>
      <c r="F3" s="28"/>
      <c r="G3" s="4" t="s">
        <v>265</v>
      </c>
      <c r="H3" s="4" t="s">
        <v>29</v>
      </c>
      <c r="I3" s="4" t="s">
        <v>226</v>
      </c>
      <c r="J3" s="4" t="s">
        <v>265</v>
      </c>
      <c r="K3" s="4" t="s">
        <v>29</v>
      </c>
      <c r="L3" s="4" t="s">
        <v>226</v>
      </c>
      <c r="M3" s="4" t="s">
        <v>265</v>
      </c>
      <c r="N3" s="4" t="s">
        <v>29</v>
      </c>
      <c r="O3" s="4" t="s">
        <v>226</v>
      </c>
      <c r="P3" s="4" t="s">
        <v>265</v>
      </c>
      <c r="Q3" s="4" t="s">
        <v>29</v>
      </c>
      <c r="R3" s="4" t="s">
        <v>226</v>
      </c>
      <c r="S3" s="4" t="s">
        <v>265</v>
      </c>
      <c r="T3" s="4" t="s">
        <v>29</v>
      </c>
      <c r="U3" s="4" t="s">
        <v>226</v>
      </c>
      <c r="V3" s="36"/>
      <c r="W3" s="36"/>
    </row>
    <row r="4" spans="1:23">
      <c r="A4" s="29" t="s">
        <v>266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267</v>
      </c>
      <c r="H5" s="27"/>
      <c r="I5" s="35"/>
      <c r="J5" s="26" t="s">
        <v>268</v>
      </c>
      <c r="K5" s="27"/>
      <c r="L5" s="35"/>
      <c r="M5" s="26" t="s">
        <v>269</v>
      </c>
      <c r="N5" s="27"/>
      <c r="O5" s="35"/>
      <c r="P5" s="26" t="s">
        <v>270</v>
      </c>
      <c r="Q5" s="27"/>
      <c r="R5" s="35"/>
      <c r="S5" s="27" t="s">
        <v>271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265</v>
      </c>
      <c r="H6" s="4" t="s">
        <v>29</v>
      </c>
      <c r="I6" s="4" t="s">
        <v>226</v>
      </c>
      <c r="J6" s="4" t="s">
        <v>265</v>
      </c>
      <c r="K6" s="4" t="s">
        <v>29</v>
      </c>
      <c r="L6" s="4" t="s">
        <v>226</v>
      </c>
      <c r="M6" s="4" t="s">
        <v>265</v>
      </c>
      <c r="N6" s="4" t="s">
        <v>29</v>
      </c>
      <c r="O6" s="4" t="s">
        <v>226</v>
      </c>
      <c r="P6" s="4" t="s">
        <v>265</v>
      </c>
      <c r="Q6" s="4" t="s">
        <v>29</v>
      </c>
      <c r="R6" s="4" t="s">
        <v>226</v>
      </c>
      <c r="S6" s="4" t="s">
        <v>265</v>
      </c>
      <c r="T6" s="4" t="s">
        <v>29</v>
      </c>
      <c r="U6" s="4" t="s">
        <v>226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272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273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274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275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237</v>
      </c>
      <c r="B17" s="12"/>
      <c r="C17" s="12"/>
      <c r="D17" s="12"/>
      <c r="E17" s="13"/>
      <c r="F17" s="14"/>
      <c r="G17" s="20"/>
      <c r="H17" s="25"/>
      <c r="I17" s="25"/>
      <c r="J17" s="11" t="s">
        <v>238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276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277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279</v>
      </c>
      <c r="B2" s="22" t="s">
        <v>222</v>
      </c>
      <c r="C2" s="22" t="s">
        <v>223</v>
      </c>
      <c r="D2" s="22" t="s">
        <v>224</v>
      </c>
      <c r="E2" s="22" t="s">
        <v>225</v>
      </c>
      <c r="F2" s="22" t="s">
        <v>226</v>
      </c>
      <c r="G2" s="21" t="s">
        <v>280</v>
      </c>
      <c r="H2" s="21" t="s">
        <v>281</v>
      </c>
      <c r="I2" s="21" t="s">
        <v>282</v>
      </c>
      <c r="J2" s="21" t="s">
        <v>281</v>
      </c>
      <c r="K2" s="21" t="s">
        <v>283</v>
      </c>
      <c r="L2" s="21" t="s">
        <v>281</v>
      </c>
      <c r="M2" s="22" t="s">
        <v>264</v>
      </c>
      <c r="N2" s="22" t="s">
        <v>235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279</v>
      </c>
      <c r="B4" s="24" t="s">
        <v>284</v>
      </c>
      <c r="C4" s="24" t="s">
        <v>265</v>
      </c>
      <c r="D4" s="24" t="s">
        <v>224</v>
      </c>
      <c r="E4" s="22" t="s">
        <v>225</v>
      </c>
      <c r="F4" s="22" t="s">
        <v>226</v>
      </c>
      <c r="G4" s="21" t="s">
        <v>280</v>
      </c>
      <c r="H4" s="21" t="s">
        <v>281</v>
      </c>
      <c r="I4" s="21" t="s">
        <v>282</v>
      </c>
      <c r="J4" s="21" t="s">
        <v>281</v>
      </c>
      <c r="K4" s="21" t="s">
        <v>283</v>
      </c>
      <c r="L4" s="21" t="s">
        <v>281</v>
      </c>
      <c r="M4" s="22" t="s">
        <v>264</v>
      </c>
      <c r="N4" s="22" t="s">
        <v>235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237</v>
      </c>
      <c r="B11" s="12"/>
      <c r="C11" s="12"/>
      <c r="D11" s="13"/>
      <c r="E11" s="14"/>
      <c r="F11" s="25"/>
      <c r="G11" s="20"/>
      <c r="H11" s="25"/>
      <c r="I11" s="11" t="s">
        <v>238</v>
      </c>
      <c r="J11" s="12"/>
      <c r="K11" s="12"/>
      <c r="L11" s="12"/>
      <c r="M11" s="12"/>
      <c r="N11" s="19"/>
    </row>
    <row r="12" ht="68.25" customHeight="1" spans="1:14">
      <c r="A12" s="15" t="s">
        <v>285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277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258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287</v>
      </c>
      <c r="H2" s="4" t="s">
        <v>288</v>
      </c>
      <c r="I2" s="4" t="s">
        <v>289</v>
      </c>
      <c r="J2" s="4" t="s">
        <v>290</v>
      </c>
      <c r="K2" s="5" t="s">
        <v>264</v>
      </c>
      <c r="L2" s="5" t="s">
        <v>235</v>
      </c>
    </row>
    <row r="3" spans="1:12">
      <c r="A3" s="9" t="s">
        <v>266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272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273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274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275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237</v>
      </c>
      <c r="B11" s="12"/>
      <c r="C11" s="12"/>
      <c r="D11" s="12"/>
      <c r="E11" s="13"/>
      <c r="F11" s="14"/>
      <c r="G11" s="20"/>
      <c r="H11" s="11" t="s">
        <v>238</v>
      </c>
      <c r="I11" s="12"/>
      <c r="J11" s="12"/>
      <c r="K11" s="12"/>
      <c r="L11" s="19"/>
    </row>
    <row r="12" ht="79.5" customHeight="1" spans="1:12">
      <c r="A12" s="15" t="s">
        <v>291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277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221</v>
      </c>
      <c r="B2" s="5" t="s">
        <v>226</v>
      </c>
      <c r="C2" s="5" t="s">
        <v>265</v>
      </c>
      <c r="D2" s="5" t="s">
        <v>224</v>
      </c>
      <c r="E2" s="5" t="s">
        <v>225</v>
      </c>
      <c r="F2" s="4" t="s">
        <v>293</v>
      </c>
      <c r="G2" s="4" t="s">
        <v>243</v>
      </c>
      <c r="H2" s="6" t="s">
        <v>244</v>
      </c>
      <c r="I2" s="17" t="s">
        <v>246</v>
      </c>
    </row>
    <row r="3" s="1" customFormat="1" ht="16.5" spans="1:9">
      <c r="A3" s="4"/>
      <c r="B3" s="7"/>
      <c r="C3" s="7"/>
      <c r="D3" s="7"/>
      <c r="E3" s="7"/>
      <c r="F3" s="4" t="s">
        <v>294</v>
      </c>
      <c r="G3" s="4" t="s">
        <v>247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237</v>
      </c>
      <c r="B12" s="12"/>
      <c r="C12" s="12"/>
      <c r="D12" s="13"/>
      <c r="E12" s="14"/>
      <c r="F12" s="11" t="s">
        <v>238</v>
      </c>
      <c r="G12" s="12"/>
      <c r="H12" s="13"/>
      <c r="I12" s="19"/>
    </row>
    <row r="13" ht="39" customHeight="1" spans="1:9">
      <c r="A13" s="15" t="s">
        <v>295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277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topLeftCell="A17" workbookViewId="0">
      <selection activeCell="A42" sqref="A42:K42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98" t="s">
        <v>18</v>
      </c>
      <c r="B2" s="199"/>
      <c r="C2" s="199"/>
      <c r="D2" s="200" t="s">
        <v>19</v>
      </c>
      <c r="E2" s="200"/>
      <c r="F2" s="199"/>
      <c r="G2" s="199"/>
      <c r="H2" s="201" t="s">
        <v>20</v>
      </c>
      <c r="I2" s="264"/>
      <c r="J2" s="264"/>
      <c r="K2" s="265"/>
    </row>
    <row r="3" ht="14.25" spans="1:11">
      <c r="A3" s="202" t="s">
        <v>21</v>
      </c>
      <c r="B3" s="203"/>
      <c r="C3" s="204"/>
      <c r="D3" s="205" t="s">
        <v>22</v>
      </c>
      <c r="E3" s="206"/>
      <c r="F3" s="206"/>
      <c r="G3" s="207"/>
      <c r="H3" s="205" t="s">
        <v>23</v>
      </c>
      <c r="I3" s="206"/>
      <c r="J3" s="206"/>
      <c r="K3" s="207"/>
    </row>
    <row r="4" ht="14.25" spans="1:11">
      <c r="A4" s="208" t="s">
        <v>24</v>
      </c>
      <c r="B4" s="233"/>
      <c r="C4" s="266"/>
      <c r="D4" s="208" t="s">
        <v>25</v>
      </c>
      <c r="E4" s="210"/>
      <c r="F4" s="211"/>
      <c r="G4" s="212"/>
      <c r="H4" s="208" t="s">
        <v>26</v>
      </c>
      <c r="I4" s="210"/>
      <c r="J4" s="233" t="s">
        <v>27</v>
      </c>
      <c r="K4" s="266" t="s">
        <v>28</v>
      </c>
    </row>
    <row r="5" ht="14.25" spans="1:11">
      <c r="A5" s="213" t="s">
        <v>29</v>
      </c>
      <c r="B5" s="233"/>
      <c r="C5" s="266"/>
      <c r="D5" s="208" t="s">
        <v>30</v>
      </c>
      <c r="E5" s="210"/>
      <c r="F5" s="211"/>
      <c r="G5" s="212"/>
      <c r="H5" s="208" t="s">
        <v>31</v>
      </c>
      <c r="I5" s="210"/>
      <c r="J5" s="233" t="s">
        <v>27</v>
      </c>
      <c r="K5" s="266" t="s">
        <v>28</v>
      </c>
    </row>
    <row r="6" ht="14.25" spans="1:11">
      <c r="A6" s="208" t="s">
        <v>32</v>
      </c>
      <c r="B6" s="215"/>
      <c r="C6" s="216"/>
      <c r="D6" s="213" t="s">
        <v>33</v>
      </c>
      <c r="E6" s="235"/>
      <c r="F6" s="211"/>
      <c r="G6" s="212"/>
      <c r="H6" s="208" t="s">
        <v>34</v>
      </c>
      <c r="I6" s="210"/>
      <c r="J6" s="233" t="s">
        <v>27</v>
      </c>
      <c r="K6" s="266" t="s">
        <v>28</v>
      </c>
    </row>
    <row r="7" ht="14.25" spans="1:11">
      <c r="A7" s="208" t="s">
        <v>35</v>
      </c>
      <c r="B7" s="289"/>
      <c r="C7" s="276"/>
      <c r="D7" s="213" t="s">
        <v>36</v>
      </c>
      <c r="E7" s="234"/>
      <c r="F7" s="211"/>
      <c r="G7" s="212"/>
      <c r="H7" s="208" t="s">
        <v>37</v>
      </c>
      <c r="I7" s="210"/>
      <c r="J7" s="233" t="s">
        <v>27</v>
      </c>
      <c r="K7" s="266" t="s">
        <v>28</v>
      </c>
    </row>
    <row r="8" ht="15" spans="1:11">
      <c r="A8" s="290"/>
      <c r="B8" s="220"/>
      <c r="C8" s="221"/>
      <c r="D8" s="219" t="s">
        <v>38</v>
      </c>
      <c r="E8" s="222"/>
      <c r="F8" s="223"/>
      <c r="G8" s="224"/>
      <c r="H8" s="219" t="s">
        <v>39</v>
      </c>
      <c r="I8" s="222"/>
      <c r="J8" s="241" t="s">
        <v>27</v>
      </c>
      <c r="K8" s="268" t="s">
        <v>28</v>
      </c>
    </row>
    <row r="9" ht="15" spans="1:11">
      <c r="A9" s="291" t="s">
        <v>40</v>
      </c>
      <c r="B9" s="292"/>
      <c r="C9" s="292"/>
      <c r="D9" s="292"/>
      <c r="E9" s="292"/>
      <c r="F9" s="292"/>
      <c r="G9" s="292"/>
      <c r="H9" s="292"/>
      <c r="I9" s="292"/>
      <c r="J9" s="292"/>
      <c r="K9" s="332"/>
    </row>
    <row r="10" ht="15" spans="1:11">
      <c r="A10" s="258" t="s">
        <v>41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78"/>
    </row>
    <row r="11" ht="14.25" spans="1:11">
      <c r="A11" s="293" t="s">
        <v>42</v>
      </c>
      <c r="B11" s="294" t="s">
        <v>43</v>
      </c>
      <c r="C11" s="295" t="s">
        <v>44</v>
      </c>
      <c r="D11" s="296"/>
      <c r="E11" s="297" t="s">
        <v>45</v>
      </c>
      <c r="F11" s="294" t="s">
        <v>43</v>
      </c>
      <c r="G11" s="295" t="s">
        <v>44</v>
      </c>
      <c r="H11" s="295" t="s">
        <v>46</v>
      </c>
      <c r="I11" s="297" t="s">
        <v>47</v>
      </c>
      <c r="J11" s="294" t="s">
        <v>43</v>
      </c>
      <c r="K11" s="333" t="s">
        <v>44</v>
      </c>
    </row>
    <row r="12" ht="14.25" spans="1:11">
      <c r="A12" s="213" t="s">
        <v>48</v>
      </c>
      <c r="B12" s="232" t="s">
        <v>43</v>
      </c>
      <c r="C12" s="233" t="s">
        <v>44</v>
      </c>
      <c r="D12" s="234"/>
      <c r="E12" s="235" t="s">
        <v>49</v>
      </c>
      <c r="F12" s="232" t="s">
        <v>43</v>
      </c>
      <c r="G12" s="233" t="s">
        <v>44</v>
      </c>
      <c r="H12" s="233" t="s">
        <v>46</v>
      </c>
      <c r="I12" s="235" t="s">
        <v>50</v>
      </c>
      <c r="J12" s="232" t="s">
        <v>43</v>
      </c>
      <c r="K12" s="266" t="s">
        <v>44</v>
      </c>
    </row>
    <row r="13" ht="14.25" spans="1:11">
      <c r="A13" s="213" t="s">
        <v>51</v>
      </c>
      <c r="B13" s="232" t="s">
        <v>43</v>
      </c>
      <c r="C13" s="233" t="s">
        <v>44</v>
      </c>
      <c r="D13" s="234"/>
      <c r="E13" s="235" t="s">
        <v>52</v>
      </c>
      <c r="F13" s="233" t="s">
        <v>53</v>
      </c>
      <c r="G13" s="233" t="s">
        <v>54</v>
      </c>
      <c r="H13" s="233" t="s">
        <v>46</v>
      </c>
      <c r="I13" s="235" t="s">
        <v>55</v>
      </c>
      <c r="J13" s="232" t="s">
        <v>43</v>
      </c>
      <c r="K13" s="266" t="s">
        <v>44</v>
      </c>
    </row>
    <row r="14" ht="15" spans="1:11">
      <c r="A14" s="219" t="s">
        <v>56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0"/>
    </row>
    <row r="15" ht="15" spans="1:11">
      <c r="A15" s="258" t="s">
        <v>57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78"/>
    </row>
    <row r="16" ht="14.25" spans="1:11">
      <c r="A16" s="298" t="s">
        <v>58</v>
      </c>
      <c r="B16" s="295" t="s">
        <v>53</v>
      </c>
      <c r="C16" s="295" t="s">
        <v>54</v>
      </c>
      <c r="D16" s="299"/>
      <c r="E16" s="300" t="s">
        <v>59</v>
      </c>
      <c r="F16" s="295" t="s">
        <v>53</v>
      </c>
      <c r="G16" s="295" t="s">
        <v>54</v>
      </c>
      <c r="H16" s="301"/>
      <c r="I16" s="300" t="s">
        <v>60</v>
      </c>
      <c r="J16" s="295" t="s">
        <v>53</v>
      </c>
      <c r="K16" s="333" t="s">
        <v>54</v>
      </c>
    </row>
    <row r="17" customHeight="1" spans="1:22">
      <c r="A17" s="217" t="s">
        <v>61</v>
      </c>
      <c r="B17" s="233" t="s">
        <v>53</v>
      </c>
      <c r="C17" s="233" t="s">
        <v>54</v>
      </c>
      <c r="D17" s="121"/>
      <c r="E17" s="245" t="s">
        <v>62</v>
      </c>
      <c r="F17" s="233" t="s">
        <v>53</v>
      </c>
      <c r="G17" s="233" t="s">
        <v>54</v>
      </c>
      <c r="H17" s="302"/>
      <c r="I17" s="245" t="s">
        <v>63</v>
      </c>
      <c r="J17" s="233" t="s">
        <v>53</v>
      </c>
      <c r="K17" s="266" t="s">
        <v>54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3" t="s">
        <v>64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5"/>
    </row>
    <row r="19" ht="18" customHeight="1" spans="1:11">
      <c r="A19" s="258" t="s">
        <v>65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78"/>
    </row>
    <row r="20" customHeight="1" spans="1:11">
      <c r="A20" s="305" t="s">
        <v>66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6"/>
    </row>
    <row r="21" ht="21.75" customHeight="1" spans="1:11">
      <c r="A21" s="307" t="s">
        <v>67</v>
      </c>
      <c r="B21" s="245" t="s">
        <v>68</v>
      </c>
      <c r="C21" s="245" t="s">
        <v>69</v>
      </c>
      <c r="D21" s="245" t="s">
        <v>70</v>
      </c>
      <c r="E21" s="245" t="s">
        <v>71</v>
      </c>
      <c r="F21" s="245" t="s">
        <v>72</v>
      </c>
      <c r="G21" s="245" t="s">
        <v>73</v>
      </c>
      <c r="H21" s="245" t="s">
        <v>74</v>
      </c>
      <c r="I21" s="245" t="s">
        <v>75</v>
      </c>
      <c r="J21" s="245" t="s">
        <v>76</v>
      </c>
      <c r="K21" s="178" t="s">
        <v>77</v>
      </c>
    </row>
    <row r="22" customHeight="1" spans="1:11">
      <c r="A22" s="218"/>
      <c r="B22" s="308"/>
      <c r="C22" s="308"/>
      <c r="D22" s="308"/>
      <c r="E22" s="308"/>
      <c r="F22" s="308"/>
      <c r="G22" s="308"/>
      <c r="H22" s="308"/>
      <c r="I22" s="308"/>
      <c r="J22" s="308"/>
      <c r="K22" s="337"/>
    </row>
    <row r="23" customHeight="1" spans="1:11">
      <c r="A23" s="218"/>
      <c r="B23" s="308"/>
      <c r="C23" s="308"/>
      <c r="D23" s="308"/>
      <c r="E23" s="308"/>
      <c r="F23" s="308"/>
      <c r="G23" s="308"/>
      <c r="H23" s="308"/>
      <c r="I23" s="308"/>
      <c r="J23" s="308"/>
      <c r="K23" s="338"/>
    </row>
    <row r="24" customHeight="1" spans="1:11">
      <c r="A24" s="218"/>
      <c r="B24" s="308"/>
      <c r="C24" s="308"/>
      <c r="D24" s="308"/>
      <c r="E24" s="308"/>
      <c r="F24" s="308"/>
      <c r="G24" s="308"/>
      <c r="H24" s="308"/>
      <c r="I24" s="308"/>
      <c r="J24" s="308"/>
      <c r="K24" s="338"/>
    </row>
    <row r="25" customHeight="1" spans="1:11">
      <c r="A25" s="218"/>
      <c r="B25" s="308"/>
      <c r="C25" s="308"/>
      <c r="D25" s="308"/>
      <c r="E25" s="308"/>
      <c r="F25" s="308"/>
      <c r="G25" s="308"/>
      <c r="H25" s="308"/>
      <c r="I25" s="308"/>
      <c r="J25" s="308"/>
      <c r="K25" s="172"/>
    </row>
    <row r="26" customHeight="1" spans="1:11">
      <c r="A26" s="218"/>
      <c r="B26" s="308"/>
      <c r="C26" s="308"/>
      <c r="D26" s="308"/>
      <c r="E26" s="308"/>
      <c r="F26" s="308"/>
      <c r="G26" s="308"/>
      <c r="H26" s="308"/>
      <c r="I26" s="308"/>
      <c r="J26" s="308"/>
      <c r="K26" s="172"/>
    </row>
    <row r="27" customHeight="1" spans="1:11">
      <c r="A27" s="218"/>
      <c r="B27" s="308"/>
      <c r="C27" s="308"/>
      <c r="D27" s="308"/>
      <c r="E27" s="308"/>
      <c r="F27" s="308"/>
      <c r="G27" s="308"/>
      <c r="H27" s="308"/>
      <c r="I27" s="308"/>
      <c r="J27" s="308"/>
      <c r="K27" s="172"/>
    </row>
    <row r="28" customHeight="1" spans="1:11">
      <c r="A28" s="218"/>
      <c r="B28" s="308"/>
      <c r="C28" s="308"/>
      <c r="D28" s="308"/>
      <c r="E28" s="308"/>
      <c r="F28" s="308"/>
      <c r="G28" s="308"/>
      <c r="H28" s="308"/>
      <c r="I28" s="308"/>
      <c r="J28" s="308"/>
      <c r="K28" s="172"/>
    </row>
    <row r="29" ht="18" customHeight="1" spans="1:11">
      <c r="A29" s="309" t="s">
        <v>78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39"/>
    </row>
    <row r="30" ht="18.75" customHeight="1" spans="1:1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40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1"/>
    </row>
    <row r="32" ht="18" customHeight="1" spans="1:11">
      <c r="A32" s="309" t="s">
        <v>79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39"/>
    </row>
    <row r="33" ht="14.25" spans="1:11">
      <c r="A33" s="315" t="s">
        <v>80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2"/>
    </row>
    <row r="34" ht="15" spans="1:11">
      <c r="A34" s="126" t="s">
        <v>81</v>
      </c>
      <c r="B34" s="128"/>
      <c r="C34" s="233" t="s">
        <v>27</v>
      </c>
      <c r="D34" s="233" t="s">
        <v>28</v>
      </c>
      <c r="E34" s="317" t="s">
        <v>82</v>
      </c>
      <c r="F34" s="318"/>
      <c r="G34" s="318"/>
      <c r="H34" s="318"/>
      <c r="I34" s="318"/>
      <c r="J34" s="318"/>
      <c r="K34" s="343"/>
    </row>
    <row r="35" ht="15" spans="1:11">
      <c r="A35" s="319" t="s">
        <v>83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44"/>
    </row>
    <row r="37" ht="14.25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76"/>
    </row>
    <row r="38" ht="14.25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76"/>
    </row>
    <row r="39" ht="14.25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76"/>
    </row>
    <row r="40" ht="14.2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76"/>
    </row>
    <row r="41" ht="14.2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76"/>
    </row>
    <row r="42" ht="14.2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76"/>
    </row>
    <row r="43" ht="15" spans="1:11">
      <c r="A43" s="246" t="s">
        <v>84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4"/>
    </row>
    <row r="44" ht="15" spans="1:11">
      <c r="A44" s="258" t="s">
        <v>85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78"/>
    </row>
    <row r="45" ht="14.25" spans="1:11">
      <c r="A45" s="298" t="s">
        <v>86</v>
      </c>
      <c r="B45" s="295" t="s">
        <v>53</v>
      </c>
      <c r="C45" s="295" t="s">
        <v>54</v>
      </c>
      <c r="D45" s="295" t="s">
        <v>46</v>
      </c>
      <c r="E45" s="300" t="s">
        <v>87</v>
      </c>
      <c r="F45" s="295" t="s">
        <v>53</v>
      </c>
      <c r="G45" s="295" t="s">
        <v>54</v>
      </c>
      <c r="H45" s="295" t="s">
        <v>46</v>
      </c>
      <c r="I45" s="300" t="s">
        <v>88</v>
      </c>
      <c r="J45" s="295" t="s">
        <v>53</v>
      </c>
      <c r="K45" s="333" t="s">
        <v>54</v>
      </c>
    </row>
    <row r="46" ht="14.25" spans="1:11">
      <c r="A46" s="217" t="s">
        <v>45</v>
      </c>
      <c r="B46" s="233" t="s">
        <v>53</v>
      </c>
      <c r="C46" s="233" t="s">
        <v>54</v>
      </c>
      <c r="D46" s="233" t="s">
        <v>46</v>
      </c>
      <c r="E46" s="245" t="s">
        <v>52</v>
      </c>
      <c r="F46" s="233" t="s">
        <v>53</v>
      </c>
      <c r="G46" s="233" t="s">
        <v>54</v>
      </c>
      <c r="H46" s="233" t="s">
        <v>46</v>
      </c>
      <c r="I46" s="245" t="s">
        <v>63</v>
      </c>
      <c r="J46" s="233" t="s">
        <v>53</v>
      </c>
      <c r="K46" s="266" t="s">
        <v>54</v>
      </c>
    </row>
    <row r="47" ht="15" spans="1:11">
      <c r="A47" s="219" t="s">
        <v>56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0"/>
    </row>
    <row r="48" ht="15" spans="1:11">
      <c r="A48" s="319" t="s">
        <v>89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4"/>
    </row>
    <row r="50" ht="15" spans="1:11">
      <c r="A50" s="322" t="s">
        <v>90</v>
      </c>
      <c r="B50" s="323" t="s">
        <v>91</v>
      </c>
      <c r="C50" s="323"/>
      <c r="D50" s="324" t="s">
        <v>92</v>
      </c>
      <c r="E50" s="325"/>
      <c r="F50" s="326" t="s">
        <v>93</v>
      </c>
      <c r="G50" s="327"/>
      <c r="H50" s="328" t="s">
        <v>94</v>
      </c>
      <c r="I50" s="345"/>
      <c r="J50" s="346"/>
      <c r="K50" s="347"/>
    </row>
    <row r="51" ht="15" spans="1:11">
      <c r="A51" s="319" t="s">
        <v>95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48"/>
    </row>
    <row r="53" ht="15" spans="1:11">
      <c r="A53" s="322" t="s">
        <v>90</v>
      </c>
      <c r="B53" s="323" t="s">
        <v>91</v>
      </c>
      <c r="C53" s="323"/>
      <c r="D53" s="324" t="s">
        <v>92</v>
      </c>
      <c r="E53" s="331"/>
      <c r="F53" s="326" t="s">
        <v>96</v>
      </c>
      <c r="G53" s="327"/>
      <c r="H53" s="328" t="s">
        <v>94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0"/>
  <sheetViews>
    <sheetView tabSelected="1" zoomScale="90" zoomScaleNormal="90" workbookViewId="0">
      <selection activeCell="V6" sqref="V6"/>
    </sheetView>
  </sheetViews>
  <sheetFormatPr defaultColWidth="9" defaultRowHeight="26.1" customHeight="1"/>
  <cols>
    <col min="1" max="1" width="18" style="62" customWidth="1"/>
    <col min="2" max="7" width="9.375" style="62" customWidth="1"/>
    <col min="8" max="8" width="11.75" style="62" customWidth="1"/>
    <col min="9" max="9" width="1.375" style="62" customWidth="1"/>
    <col min="10" max="27" width="6" style="62" customWidth="1"/>
    <col min="28" max="16384" width="9" style="62"/>
  </cols>
  <sheetData>
    <row r="1" ht="30" customHeight="1" spans="1:27">
      <c r="A1" s="63" t="s">
        <v>97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ht="29.1" customHeight="1" spans="1:27">
      <c r="A2" s="65" t="s">
        <v>24</v>
      </c>
      <c r="B2" s="66" t="s">
        <v>98</v>
      </c>
      <c r="C2" s="66"/>
      <c r="D2" s="67" t="s">
        <v>29</v>
      </c>
      <c r="E2" s="66" t="s">
        <v>99</v>
      </c>
      <c r="F2" s="66"/>
      <c r="G2" s="66"/>
      <c r="H2" s="66"/>
      <c r="I2" s="85"/>
      <c r="J2" s="86" t="s">
        <v>20</v>
      </c>
      <c r="K2" s="86"/>
      <c r="L2" s="87" t="s">
        <v>100</v>
      </c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105"/>
    </row>
    <row r="3" ht="29.1" customHeight="1" spans="1:27">
      <c r="A3" s="68" t="s">
        <v>101</v>
      </c>
      <c r="B3" s="69" t="s">
        <v>102</v>
      </c>
      <c r="C3" s="69"/>
      <c r="D3" s="69"/>
      <c r="E3" s="69"/>
      <c r="F3" s="69"/>
      <c r="G3" s="69"/>
      <c r="H3" s="69"/>
      <c r="I3" s="89"/>
      <c r="J3" s="69" t="s">
        <v>103</v>
      </c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01"/>
      <c r="X3" s="101"/>
      <c r="Y3" s="101"/>
      <c r="Z3" s="101"/>
      <c r="AA3" s="106"/>
    </row>
    <row r="4" ht="29.1" customHeight="1" spans="1:27">
      <c r="A4" s="68"/>
      <c r="B4" s="70" t="s">
        <v>70</v>
      </c>
      <c r="C4" s="70" t="s">
        <v>71</v>
      </c>
      <c r="D4" s="71" t="s">
        <v>72</v>
      </c>
      <c r="E4" s="70" t="s">
        <v>73</v>
      </c>
      <c r="F4" s="70" t="s">
        <v>74</v>
      </c>
      <c r="G4" s="70" t="s">
        <v>75</v>
      </c>
      <c r="H4" s="72" t="s">
        <v>104</v>
      </c>
      <c r="I4" s="89"/>
      <c r="J4" s="90" t="s">
        <v>105</v>
      </c>
      <c r="K4" s="91"/>
      <c r="L4" s="92"/>
      <c r="M4" s="90" t="s">
        <v>105</v>
      </c>
      <c r="N4" s="91"/>
      <c r="O4" s="92"/>
      <c r="P4" s="90"/>
      <c r="Q4" s="91"/>
      <c r="R4" s="92"/>
      <c r="S4" s="90" t="s">
        <v>106</v>
      </c>
      <c r="T4" s="91"/>
      <c r="U4" s="92"/>
      <c r="V4" s="90"/>
      <c r="W4" s="91"/>
      <c r="X4" s="92"/>
      <c r="Y4" s="90"/>
      <c r="Z4" s="91"/>
      <c r="AA4" s="107"/>
    </row>
    <row r="5" ht="29.1" customHeight="1" spans="1:27">
      <c r="A5" s="68"/>
      <c r="B5" s="73" t="s">
        <v>107</v>
      </c>
      <c r="C5" s="73" t="s">
        <v>108</v>
      </c>
      <c r="D5" s="73" t="s">
        <v>109</v>
      </c>
      <c r="E5" s="73" t="s">
        <v>110</v>
      </c>
      <c r="F5" s="73" t="s">
        <v>111</v>
      </c>
      <c r="G5" s="73" t="s">
        <v>112</v>
      </c>
      <c r="H5" s="72"/>
      <c r="I5" s="89"/>
      <c r="J5" s="93" t="s">
        <v>113</v>
      </c>
      <c r="K5" s="94"/>
      <c r="L5" s="95"/>
      <c r="M5" s="93" t="s">
        <v>114</v>
      </c>
      <c r="N5" s="94"/>
      <c r="O5" s="95"/>
      <c r="P5" s="93"/>
      <c r="Q5" s="94"/>
      <c r="R5" s="95"/>
      <c r="S5" s="93" t="s">
        <v>72</v>
      </c>
      <c r="T5" s="94"/>
      <c r="U5" s="95"/>
      <c r="V5" s="93"/>
      <c r="W5" s="94"/>
      <c r="X5" s="95"/>
      <c r="Y5" s="93"/>
      <c r="Z5" s="94"/>
      <c r="AA5" s="108"/>
    </row>
    <row r="6" ht="29.1" customHeight="1" spans="1:27">
      <c r="A6" s="74" t="s">
        <v>115</v>
      </c>
      <c r="B6" s="75">
        <v>66.5</v>
      </c>
      <c r="C6" s="76">
        <v>67.5</v>
      </c>
      <c r="D6" s="77">
        <v>69.5</v>
      </c>
      <c r="E6" s="75">
        <v>71.5</v>
      </c>
      <c r="F6" s="75">
        <v>73.5</v>
      </c>
      <c r="G6" s="75">
        <v>74.5</v>
      </c>
      <c r="H6" s="78" t="s">
        <v>116</v>
      </c>
      <c r="I6" s="89"/>
      <c r="J6" s="96"/>
      <c r="K6" s="96" t="s">
        <v>117</v>
      </c>
      <c r="L6" s="96"/>
      <c r="M6" s="96"/>
      <c r="N6" s="96" t="s">
        <v>118</v>
      </c>
      <c r="O6" s="96"/>
      <c r="P6" s="96"/>
      <c r="Q6" s="96"/>
      <c r="R6" s="96"/>
      <c r="S6" s="96" t="s">
        <v>119</v>
      </c>
      <c r="T6" s="96"/>
      <c r="U6" s="96"/>
      <c r="V6" s="96"/>
      <c r="W6" s="102"/>
      <c r="X6" s="102"/>
      <c r="Y6" s="102"/>
      <c r="Z6" s="102"/>
      <c r="AA6" s="109"/>
    </row>
    <row r="7" ht="29.1" customHeight="1" spans="1:27">
      <c r="A7" s="74" t="s">
        <v>120</v>
      </c>
      <c r="B7" s="75">
        <v>100</v>
      </c>
      <c r="C7" s="75">
        <v>104</v>
      </c>
      <c r="D7" s="77">
        <v>108</v>
      </c>
      <c r="E7" s="75">
        <v>112</v>
      </c>
      <c r="F7" s="75">
        <v>116</v>
      </c>
      <c r="G7" s="75">
        <v>122</v>
      </c>
      <c r="H7" s="79" t="s">
        <v>121</v>
      </c>
      <c r="I7" s="89"/>
      <c r="J7" s="97"/>
      <c r="K7" s="97" t="s">
        <v>122</v>
      </c>
      <c r="L7" s="97"/>
      <c r="M7" s="97"/>
      <c r="N7" s="97" t="s">
        <v>122</v>
      </c>
      <c r="O7" s="97"/>
      <c r="P7" s="97"/>
      <c r="Q7" s="97"/>
      <c r="R7" s="97"/>
      <c r="S7" s="97" t="s">
        <v>123</v>
      </c>
      <c r="T7" s="97"/>
      <c r="U7" s="97"/>
      <c r="V7" s="97"/>
      <c r="W7" s="103"/>
      <c r="X7" s="103"/>
      <c r="Y7" s="103"/>
      <c r="Z7" s="103"/>
      <c r="AA7" s="110"/>
    </row>
    <row r="8" ht="29.1" customHeight="1" spans="1:27">
      <c r="A8" s="74" t="s">
        <v>124</v>
      </c>
      <c r="B8" s="77">
        <v>98</v>
      </c>
      <c r="C8" s="77">
        <v>102</v>
      </c>
      <c r="D8" s="77">
        <v>106</v>
      </c>
      <c r="E8" s="77">
        <v>110</v>
      </c>
      <c r="F8" s="77">
        <v>115</v>
      </c>
      <c r="G8" s="77">
        <v>121</v>
      </c>
      <c r="H8" s="79" t="s">
        <v>121</v>
      </c>
      <c r="I8" s="89"/>
      <c r="J8" s="96"/>
      <c r="K8" s="96" t="s">
        <v>125</v>
      </c>
      <c r="L8" s="96"/>
      <c r="M8" s="96"/>
      <c r="N8" s="96" t="s">
        <v>125</v>
      </c>
      <c r="O8" s="96"/>
      <c r="P8" s="96"/>
      <c r="Q8" s="96"/>
      <c r="R8" s="96"/>
      <c r="S8" s="96" t="s">
        <v>126</v>
      </c>
      <c r="T8" s="96"/>
      <c r="U8" s="96"/>
      <c r="V8" s="96"/>
      <c r="W8" s="102"/>
      <c r="X8" s="102"/>
      <c r="Y8" s="102"/>
      <c r="Z8" s="102"/>
      <c r="AA8" s="109"/>
    </row>
    <row r="9" ht="29.1" customHeight="1" spans="1:27">
      <c r="A9" s="74" t="s">
        <v>127</v>
      </c>
      <c r="B9" s="75">
        <v>44.1</v>
      </c>
      <c r="C9" s="75">
        <v>45.3</v>
      </c>
      <c r="D9" s="77">
        <v>46.5</v>
      </c>
      <c r="E9" s="75">
        <v>47.7</v>
      </c>
      <c r="F9" s="75">
        <v>48.9</v>
      </c>
      <c r="G9" s="75">
        <v>50.3</v>
      </c>
      <c r="H9" s="79" t="s">
        <v>128</v>
      </c>
      <c r="I9" s="89"/>
      <c r="J9" s="97"/>
      <c r="K9" s="97" t="s">
        <v>129</v>
      </c>
      <c r="L9" s="97"/>
      <c r="M9" s="97"/>
      <c r="N9" s="97" t="s">
        <v>129</v>
      </c>
      <c r="O9" s="97"/>
      <c r="P9" s="97"/>
      <c r="Q9" s="97"/>
      <c r="R9" s="97"/>
      <c r="S9" s="97" t="s">
        <v>123</v>
      </c>
      <c r="T9" s="97"/>
      <c r="U9" s="97"/>
      <c r="V9" s="97"/>
      <c r="W9" s="103"/>
      <c r="X9" s="103"/>
      <c r="Y9" s="103"/>
      <c r="Z9" s="103"/>
      <c r="AA9" s="110"/>
    </row>
    <row r="10" ht="29.1" customHeight="1" spans="1:27">
      <c r="A10" s="74" t="s">
        <v>130</v>
      </c>
      <c r="B10" s="75">
        <v>20</v>
      </c>
      <c r="C10" s="75">
        <v>20.5</v>
      </c>
      <c r="D10" s="77">
        <v>21</v>
      </c>
      <c r="E10" s="75">
        <v>21.5</v>
      </c>
      <c r="F10" s="75">
        <v>22</v>
      </c>
      <c r="G10" s="75">
        <v>22.5</v>
      </c>
      <c r="H10" s="79" t="s">
        <v>131</v>
      </c>
      <c r="I10" s="89"/>
      <c r="J10" s="97"/>
      <c r="K10" s="97" t="s">
        <v>132</v>
      </c>
      <c r="L10" s="97"/>
      <c r="M10" s="97"/>
      <c r="N10" s="97" t="s">
        <v>132</v>
      </c>
      <c r="O10" s="97"/>
      <c r="P10" s="97"/>
      <c r="Q10" s="97"/>
      <c r="R10" s="97"/>
      <c r="S10" s="97" t="s">
        <v>133</v>
      </c>
      <c r="T10" s="97"/>
      <c r="U10" s="97"/>
      <c r="V10" s="97"/>
      <c r="W10" s="103"/>
      <c r="X10" s="103"/>
      <c r="Y10" s="103"/>
      <c r="Z10" s="103"/>
      <c r="AA10" s="110"/>
    </row>
    <row r="11" ht="29.1" customHeight="1" spans="1:27">
      <c r="A11" s="74" t="s">
        <v>134</v>
      </c>
      <c r="B11" s="75">
        <v>20.1</v>
      </c>
      <c r="C11" s="75">
        <v>20.8</v>
      </c>
      <c r="D11" s="75">
        <v>21.5</v>
      </c>
      <c r="E11" s="75">
        <v>22.2</v>
      </c>
      <c r="F11" s="75">
        <v>22.9</v>
      </c>
      <c r="G11" s="75">
        <v>23.9</v>
      </c>
      <c r="H11" s="79" t="s">
        <v>131</v>
      </c>
      <c r="I11" s="89"/>
      <c r="J11" s="97"/>
      <c r="K11" s="97" t="s">
        <v>135</v>
      </c>
      <c r="L11" s="97"/>
      <c r="M11" s="97"/>
      <c r="N11" s="97" t="s">
        <v>135</v>
      </c>
      <c r="O11" s="97"/>
      <c r="P11" s="97"/>
      <c r="Q11" s="97"/>
      <c r="R11" s="97"/>
      <c r="S11" s="97" t="s">
        <v>123</v>
      </c>
      <c r="T11" s="97"/>
      <c r="U11" s="97"/>
      <c r="V11" s="97"/>
      <c r="W11" s="103"/>
      <c r="X11" s="103"/>
      <c r="Y11" s="103"/>
      <c r="Z11" s="103"/>
      <c r="AA11" s="110"/>
    </row>
    <row r="12" ht="29.1" customHeight="1" spans="1:27">
      <c r="A12" s="74" t="s">
        <v>136</v>
      </c>
      <c r="B12" s="75">
        <v>17.1</v>
      </c>
      <c r="C12" s="75">
        <v>17.8</v>
      </c>
      <c r="D12" s="77">
        <v>18.5</v>
      </c>
      <c r="E12" s="75">
        <v>19.2</v>
      </c>
      <c r="F12" s="75">
        <v>19.9</v>
      </c>
      <c r="G12" s="75">
        <v>20.9</v>
      </c>
      <c r="H12" s="79" t="s">
        <v>131</v>
      </c>
      <c r="I12" s="89"/>
      <c r="J12" s="97"/>
      <c r="K12" s="97" t="s">
        <v>135</v>
      </c>
      <c r="L12" s="97"/>
      <c r="M12" s="97"/>
      <c r="N12" s="97" t="s">
        <v>135</v>
      </c>
      <c r="O12" s="97"/>
      <c r="P12" s="97"/>
      <c r="Q12" s="97"/>
      <c r="R12" s="97"/>
      <c r="S12" s="97" t="s">
        <v>123</v>
      </c>
      <c r="T12" s="97"/>
      <c r="U12" s="97"/>
      <c r="V12" s="97"/>
      <c r="W12" s="103"/>
      <c r="X12" s="103"/>
      <c r="Y12" s="103"/>
      <c r="Z12" s="103"/>
      <c r="AA12" s="110"/>
    </row>
    <row r="13" ht="29.1" customHeight="1" spans="1:27">
      <c r="A13" s="74" t="s">
        <v>137</v>
      </c>
      <c r="B13" s="75">
        <v>46</v>
      </c>
      <c r="C13" s="75">
        <v>47</v>
      </c>
      <c r="D13" s="77">
        <v>48</v>
      </c>
      <c r="E13" s="75">
        <v>49</v>
      </c>
      <c r="F13" s="75">
        <v>50</v>
      </c>
      <c r="G13" s="75">
        <v>51.5</v>
      </c>
      <c r="H13" s="79" t="s">
        <v>138</v>
      </c>
      <c r="I13" s="89"/>
      <c r="J13" s="97"/>
      <c r="K13" s="97" t="s">
        <v>135</v>
      </c>
      <c r="L13" s="97"/>
      <c r="M13" s="97"/>
      <c r="N13" s="97" t="s">
        <v>135</v>
      </c>
      <c r="O13" s="97"/>
      <c r="P13" s="97"/>
      <c r="Q13" s="97"/>
      <c r="R13" s="97"/>
      <c r="S13" s="97" t="s">
        <v>126</v>
      </c>
      <c r="T13" s="97"/>
      <c r="U13" s="97"/>
      <c r="V13" s="97"/>
      <c r="W13" s="103"/>
      <c r="X13" s="103"/>
      <c r="Y13" s="103"/>
      <c r="Z13" s="103"/>
      <c r="AA13" s="110"/>
    </row>
    <row r="14" ht="29.1" customHeight="1" spans="1:27">
      <c r="A14" s="74" t="s">
        <v>139</v>
      </c>
      <c r="B14" s="75">
        <v>6</v>
      </c>
      <c r="C14" s="75">
        <v>6</v>
      </c>
      <c r="D14" s="75">
        <v>6</v>
      </c>
      <c r="E14" s="75">
        <v>6</v>
      </c>
      <c r="F14" s="75">
        <v>6</v>
      </c>
      <c r="G14" s="75">
        <v>6</v>
      </c>
      <c r="H14" s="79" t="s">
        <v>140</v>
      </c>
      <c r="I14" s="89"/>
      <c r="J14" s="97"/>
      <c r="K14" s="97" t="s">
        <v>135</v>
      </c>
      <c r="L14" s="97"/>
      <c r="M14" s="97"/>
      <c r="N14" s="97" t="s">
        <v>135</v>
      </c>
      <c r="O14" s="97"/>
      <c r="P14" s="97"/>
      <c r="Q14" s="97"/>
      <c r="R14" s="97"/>
      <c r="S14" s="97"/>
      <c r="T14" s="97"/>
      <c r="U14" s="97"/>
      <c r="V14" s="97"/>
      <c r="W14" s="103"/>
      <c r="X14" s="103"/>
      <c r="Y14" s="103"/>
      <c r="Z14" s="103"/>
      <c r="AA14" s="110"/>
    </row>
    <row r="15" ht="29.1" customHeight="1" spans="1:27">
      <c r="A15" s="74" t="s">
        <v>141</v>
      </c>
      <c r="B15" s="75">
        <v>2.8</v>
      </c>
      <c r="C15" s="75">
        <v>2.8</v>
      </c>
      <c r="D15" s="77">
        <v>2.8</v>
      </c>
      <c r="E15" s="75">
        <v>2.8</v>
      </c>
      <c r="F15" s="75">
        <v>2.8</v>
      </c>
      <c r="G15" s="75">
        <v>2.8</v>
      </c>
      <c r="H15" s="79" t="s">
        <v>140</v>
      </c>
      <c r="I15" s="89"/>
      <c r="J15" s="97"/>
      <c r="K15" s="97" t="s">
        <v>135</v>
      </c>
      <c r="L15" s="97"/>
      <c r="M15" s="97"/>
      <c r="N15" s="97" t="s">
        <v>135</v>
      </c>
      <c r="O15" s="97"/>
      <c r="P15" s="97"/>
      <c r="Q15" s="97"/>
      <c r="R15" s="97"/>
      <c r="S15" s="97"/>
      <c r="T15" s="97"/>
      <c r="U15" s="97"/>
      <c r="V15" s="97"/>
      <c r="W15" s="103"/>
      <c r="X15" s="103"/>
      <c r="Y15" s="103"/>
      <c r="Z15" s="103"/>
      <c r="AA15" s="110"/>
    </row>
    <row r="16" ht="32.1" customHeight="1" spans="1:27">
      <c r="A16" s="80" t="s">
        <v>142</v>
      </c>
      <c r="B16" s="81">
        <v>4</v>
      </c>
      <c r="C16" s="81">
        <v>4</v>
      </c>
      <c r="D16" s="81">
        <v>4</v>
      </c>
      <c r="E16" s="81">
        <v>4</v>
      </c>
      <c r="F16" s="81">
        <v>4</v>
      </c>
      <c r="G16" s="81">
        <v>4</v>
      </c>
      <c r="H16" s="82" t="s">
        <v>143</v>
      </c>
      <c r="I16" s="283"/>
      <c r="J16" s="284"/>
      <c r="K16" s="285" t="s">
        <v>135</v>
      </c>
      <c r="L16" s="284"/>
      <c r="M16" s="284"/>
      <c r="N16" s="285" t="s">
        <v>135</v>
      </c>
      <c r="O16" s="284"/>
      <c r="P16" s="284"/>
      <c r="Q16" s="284"/>
      <c r="R16" s="284"/>
      <c r="S16" s="284" t="s">
        <v>144</v>
      </c>
      <c r="T16" s="284"/>
      <c r="U16" s="284"/>
      <c r="V16" s="284"/>
      <c r="W16" s="286"/>
      <c r="X16" s="286"/>
      <c r="Y16" s="286"/>
      <c r="Z16" s="286"/>
      <c r="AA16" s="287"/>
    </row>
    <row r="17" ht="15" spans="1:27">
      <c r="A17" s="83" t="s">
        <v>82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</row>
    <row r="18" ht="14.25" spans="1:27">
      <c r="A18" s="62" t="s">
        <v>145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</row>
    <row r="19" ht="14.25" spans="1:26">
      <c r="A19" s="84" t="s">
        <v>146</v>
      </c>
      <c r="B19" s="84"/>
      <c r="C19" s="84"/>
      <c r="D19" s="84"/>
      <c r="E19" s="84"/>
      <c r="F19" s="84"/>
      <c r="G19" s="84"/>
      <c r="H19" s="84"/>
      <c r="I19" s="84"/>
      <c r="J19" s="83" t="s">
        <v>147</v>
      </c>
      <c r="K19" s="83"/>
      <c r="L19" s="83"/>
      <c r="M19" s="100"/>
      <c r="N19" s="100"/>
      <c r="O19" s="100"/>
      <c r="P19" s="83" t="s">
        <v>148</v>
      </c>
      <c r="Q19" s="83"/>
      <c r="R19" s="83"/>
      <c r="S19" s="83"/>
      <c r="T19" s="83" t="s">
        <v>149</v>
      </c>
      <c r="U19" s="83"/>
      <c r="V19" s="83" t="s">
        <v>150</v>
      </c>
      <c r="W19" s="83"/>
      <c r="X19" s="83"/>
      <c r="Y19" s="83"/>
      <c r="Z19" s="83" t="s">
        <v>151</v>
      </c>
    </row>
    <row r="20" ht="18.95" customHeight="1" spans="1:1">
      <c r="A20" s="62" t="s">
        <v>152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6"/>
  </mergeCells>
  <pageMargins left="0" right="0" top="0" bottom="0" header="0" footer="0"/>
  <pageSetup paperSize="9" scale="70" fitToHeight="0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197" t="s">
        <v>153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18</v>
      </c>
      <c r="B2" s="199"/>
      <c r="C2" s="199"/>
      <c r="D2" s="200" t="s">
        <v>19</v>
      </c>
      <c r="E2" s="200"/>
      <c r="F2" s="199"/>
      <c r="G2" s="199"/>
      <c r="H2" s="201" t="s">
        <v>20</v>
      </c>
      <c r="I2" s="264"/>
      <c r="J2" s="264"/>
      <c r="K2" s="265"/>
    </row>
    <row r="3" customHeight="1" spans="1:11">
      <c r="A3" s="202" t="s">
        <v>21</v>
      </c>
      <c r="B3" s="203"/>
      <c r="C3" s="204"/>
      <c r="D3" s="205" t="s">
        <v>22</v>
      </c>
      <c r="E3" s="206"/>
      <c r="F3" s="206"/>
      <c r="G3" s="207"/>
      <c r="H3" s="205" t="s">
        <v>23</v>
      </c>
      <c r="I3" s="206"/>
      <c r="J3" s="206"/>
      <c r="K3" s="207"/>
    </row>
    <row r="4" customHeight="1" spans="1:11">
      <c r="A4" s="208" t="s">
        <v>24</v>
      </c>
      <c r="B4" s="121"/>
      <c r="C4" s="209"/>
      <c r="D4" s="208" t="s">
        <v>25</v>
      </c>
      <c r="E4" s="210"/>
      <c r="F4" s="211"/>
      <c r="G4" s="212"/>
      <c r="H4" s="208" t="s">
        <v>154</v>
      </c>
      <c r="I4" s="210"/>
      <c r="J4" s="233" t="s">
        <v>27</v>
      </c>
      <c r="K4" s="266" t="s">
        <v>28</v>
      </c>
    </row>
    <row r="5" customHeight="1" spans="1:11">
      <c r="A5" s="213" t="s">
        <v>29</v>
      </c>
      <c r="B5" s="124"/>
      <c r="C5" s="214"/>
      <c r="D5" s="208" t="s">
        <v>155</v>
      </c>
      <c r="E5" s="210"/>
      <c r="F5" s="121"/>
      <c r="G5" s="209"/>
      <c r="H5" s="208" t="s">
        <v>156</v>
      </c>
      <c r="I5" s="210"/>
      <c r="J5" s="233" t="s">
        <v>27</v>
      </c>
      <c r="K5" s="266" t="s">
        <v>28</v>
      </c>
    </row>
    <row r="6" customHeight="1" spans="1:11">
      <c r="A6" s="208" t="s">
        <v>32</v>
      </c>
      <c r="B6" s="215"/>
      <c r="C6" s="216"/>
      <c r="D6" s="208" t="s">
        <v>157</v>
      </c>
      <c r="E6" s="210"/>
      <c r="F6" s="121"/>
      <c r="G6" s="209"/>
      <c r="H6" s="217" t="s">
        <v>158</v>
      </c>
      <c r="I6" s="245"/>
      <c r="J6" s="245"/>
      <c r="K6" s="267"/>
    </row>
    <row r="7" customHeight="1" spans="1:11">
      <c r="A7" s="208" t="s">
        <v>35</v>
      </c>
      <c r="B7" s="121"/>
      <c r="C7" s="209"/>
      <c r="D7" s="208" t="s">
        <v>159</v>
      </c>
      <c r="E7" s="210"/>
      <c r="F7" s="121"/>
      <c r="G7" s="209"/>
      <c r="H7" s="218"/>
      <c r="I7" s="233"/>
      <c r="J7" s="233"/>
      <c r="K7" s="266"/>
    </row>
    <row r="8" customHeight="1" spans="1:11">
      <c r="A8" s="219"/>
      <c r="B8" s="220"/>
      <c r="C8" s="221"/>
      <c r="D8" s="219" t="s">
        <v>38</v>
      </c>
      <c r="E8" s="222"/>
      <c r="F8" s="223"/>
      <c r="G8" s="224"/>
      <c r="H8" s="225"/>
      <c r="I8" s="241"/>
      <c r="J8" s="241"/>
      <c r="K8" s="268"/>
    </row>
    <row r="9" customHeight="1" spans="1:11">
      <c r="A9" s="226" t="s">
        <v>160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42</v>
      </c>
      <c r="B10" s="228" t="s">
        <v>43</v>
      </c>
      <c r="C10" s="229" t="s">
        <v>44</v>
      </c>
      <c r="D10" s="230"/>
      <c r="E10" s="231" t="s">
        <v>47</v>
      </c>
      <c r="F10" s="228" t="s">
        <v>43</v>
      </c>
      <c r="G10" s="229" t="s">
        <v>44</v>
      </c>
      <c r="H10" s="228"/>
      <c r="I10" s="231" t="s">
        <v>45</v>
      </c>
      <c r="J10" s="228" t="s">
        <v>43</v>
      </c>
      <c r="K10" s="269" t="s">
        <v>44</v>
      </c>
    </row>
    <row r="11" customHeight="1" spans="1:11">
      <c r="A11" s="213" t="s">
        <v>48</v>
      </c>
      <c r="B11" s="232" t="s">
        <v>43</v>
      </c>
      <c r="C11" s="233" t="s">
        <v>44</v>
      </c>
      <c r="D11" s="234"/>
      <c r="E11" s="235" t="s">
        <v>50</v>
      </c>
      <c r="F11" s="232" t="s">
        <v>43</v>
      </c>
      <c r="G11" s="233" t="s">
        <v>44</v>
      </c>
      <c r="H11" s="232"/>
      <c r="I11" s="235" t="s">
        <v>55</v>
      </c>
      <c r="J11" s="232" t="s">
        <v>43</v>
      </c>
      <c r="K11" s="266" t="s">
        <v>44</v>
      </c>
    </row>
    <row r="12" customHeight="1" spans="1:11">
      <c r="A12" s="219" t="s">
        <v>82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0"/>
    </row>
    <row r="13" customHeight="1" spans="1:11">
      <c r="A13" s="236" t="s">
        <v>161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/>
      <c r="B14" s="238"/>
      <c r="C14" s="238"/>
      <c r="D14" s="238"/>
      <c r="E14" s="238"/>
      <c r="F14" s="238"/>
      <c r="G14" s="238"/>
      <c r="H14" s="238"/>
      <c r="I14" s="147"/>
      <c r="J14" s="147"/>
      <c r="K14" s="177"/>
    </row>
    <row r="15" customHeight="1" spans="1:11">
      <c r="A15" s="149"/>
      <c r="B15" s="150"/>
      <c r="C15" s="150"/>
      <c r="D15" s="239"/>
      <c r="E15" s="240"/>
      <c r="F15" s="150"/>
      <c r="G15" s="150"/>
      <c r="H15" s="239"/>
      <c r="I15" s="165"/>
      <c r="J15" s="271"/>
      <c r="K15" s="272"/>
    </row>
    <row r="16" customHeight="1" spans="1:11">
      <c r="A16" s="225"/>
      <c r="B16" s="241"/>
      <c r="C16" s="241"/>
      <c r="D16" s="241"/>
      <c r="E16" s="241"/>
      <c r="F16" s="241"/>
      <c r="G16" s="241"/>
      <c r="H16" s="241"/>
      <c r="I16" s="241"/>
      <c r="J16" s="241"/>
      <c r="K16" s="268"/>
    </row>
    <row r="17" customHeight="1" spans="1:11">
      <c r="A17" s="236" t="s">
        <v>162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37"/>
      <c r="B18" s="238"/>
      <c r="C18" s="238"/>
      <c r="D18" s="238"/>
      <c r="E18" s="238"/>
      <c r="F18" s="238"/>
      <c r="G18" s="238"/>
      <c r="H18" s="238"/>
      <c r="I18" s="147"/>
      <c r="J18" s="147"/>
      <c r="K18" s="177"/>
    </row>
    <row r="19" customHeight="1" spans="1:11">
      <c r="A19" s="149"/>
      <c r="B19" s="150"/>
      <c r="C19" s="150"/>
      <c r="D19" s="239"/>
      <c r="E19" s="240"/>
      <c r="F19" s="150"/>
      <c r="G19" s="150"/>
      <c r="H19" s="239"/>
      <c r="I19" s="165"/>
      <c r="J19" s="271"/>
      <c r="K19" s="272"/>
    </row>
    <row r="20" customHeight="1" spans="1:11">
      <c r="A20" s="225"/>
      <c r="B20" s="241"/>
      <c r="C20" s="241"/>
      <c r="D20" s="241"/>
      <c r="E20" s="241"/>
      <c r="F20" s="241"/>
      <c r="G20" s="241"/>
      <c r="H20" s="241"/>
      <c r="I20" s="241"/>
      <c r="J20" s="241"/>
      <c r="K20" s="268"/>
    </row>
    <row r="21" customHeight="1" spans="1:11">
      <c r="A21" s="242" t="s">
        <v>79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4" t="s">
        <v>80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customHeight="1" spans="1:11">
      <c r="A23" s="126" t="s">
        <v>81</v>
      </c>
      <c r="B23" s="128"/>
      <c r="C23" s="233" t="s">
        <v>27</v>
      </c>
      <c r="D23" s="233" t="s">
        <v>28</v>
      </c>
      <c r="E23" s="125"/>
      <c r="F23" s="125"/>
      <c r="G23" s="125"/>
      <c r="H23" s="125"/>
      <c r="I23" s="125"/>
      <c r="J23" s="125"/>
      <c r="K23" s="171"/>
    </row>
    <row r="24" customHeight="1" spans="1:11">
      <c r="A24" s="208" t="s">
        <v>163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66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73"/>
    </row>
    <row r="26" customHeight="1" spans="1:11">
      <c r="A26" s="226" t="s">
        <v>85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2" t="s">
        <v>86</v>
      </c>
      <c r="B27" s="229" t="s">
        <v>53</v>
      </c>
      <c r="C27" s="229" t="s">
        <v>54</v>
      </c>
      <c r="D27" s="229" t="s">
        <v>46</v>
      </c>
      <c r="E27" s="203" t="s">
        <v>87</v>
      </c>
      <c r="F27" s="229" t="s">
        <v>53</v>
      </c>
      <c r="G27" s="229" t="s">
        <v>54</v>
      </c>
      <c r="H27" s="229" t="s">
        <v>46</v>
      </c>
      <c r="I27" s="203" t="s">
        <v>88</v>
      </c>
      <c r="J27" s="229" t="s">
        <v>53</v>
      </c>
      <c r="K27" s="269" t="s">
        <v>54</v>
      </c>
    </row>
    <row r="28" customHeight="1" spans="1:11">
      <c r="A28" s="217" t="s">
        <v>45</v>
      </c>
      <c r="B28" s="233" t="s">
        <v>53</v>
      </c>
      <c r="C28" s="233" t="s">
        <v>54</v>
      </c>
      <c r="D28" s="233" t="s">
        <v>46</v>
      </c>
      <c r="E28" s="245" t="s">
        <v>52</v>
      </c>
      <c r="F28" s="233" t="s">
        <v>53</v>
      </c>
      <c r="G28" s="233" t="s">
        <v>54</v>
      </c>
      <c r="H28" s="233" t="s">
        <v>46</v>
      </c>
      <c r="I28" s="245" t="s">
        <v>63</v>
      </c>
      <c r="J28" s="233" t="s">
        <v>53</v>
      </c>
      <c r="K28" s="266" t="s">
        <v>54</v>
      </c>
    </row>
    <row r="29" customHeight="1" spans="1:11">
      <c r="A29" s="208" t="s">
        <v>56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78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74"/>
    </row>
    <row r="31" customHeight="1" spans="1:11">
      <c r="A31" s="226" t="s">
        <v>164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75"/>
    </row>
    <row r="33" ht="17.25" customHeight="1" spans="1:1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76"/>
    </row>
    <row r="34" ht="17.25" customHeight="1" spans="1:1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76"/>
    </row>
    <row r="35" ht="17.25" customHeight="1" spans="1:1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76"/>
    </row>
    <row r="36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76"/>
    </row>
    <row r="37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76"/>
    </row>
    <row r="38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76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76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76"/>
    </row>
    <row r="4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76"/>
    </row>
    <row r="42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76"/>
    </row>
    <row r="43" ht="17.25" customHeight="1" spans="1:11">
      <c r="A43" s="246" t="s">
        <v>84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4"/>
    </row>
    <row r="44" customHeight="1" spans="1:11">
      <c r="A44" s="226" t="s">
        <v>165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145" t="s">
        <v>82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76"/>
    </row>
    <row r="46" ht="18" customHeight="1" spans="1:1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76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73"/>
    </row>
    <row r="48" ht="21" customHeight="1" spans="1:11">
      <c r="A48" s="252" t="s">
        <v>90</v>
      </c>
      <c r="B48" s="253" t="s">
        <v>91</v>
      </c>
      <c r="C48" s="253"/>
      <c r="D48" s="254" t="s">
        <v>92</v>
      </c>
      <c r="E48" s="255"/>
      <c r="F48" s="254" t="s">
        <v>93</v>
      </c>
      <c r="G48" s="256"/>
      <c r="H48" s="257" t="s">
        <v>94</v>
      </c>
      <c r="I48" s="257"/>
      <c r="J48" s="253"/>
      <c r="K48" s="277"/>
    </row>
    <row r="49" customHeight="1" spans="1:11">
      <c r="A49" s="258" t="s">
        <v>95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78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79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0"/>
    </row>
    <row r="52" ht="21" customHeight="1" spans="1:11">
      <c r="A52" s="252" t="s">
        <v>90</v>
      </c>
      <c r="B52" s="253" t="s">
        <v>91</v>
      </c>
      <c r="C52" s="253"/>
      <c r="D52" s="254" t="s">
        <v>92</v>
      </c>
      <c r="E52" s="254"/>
      <c r="F52" s="254" t="s">
        <v>93</v>
      </c>
      <c r="G52" s="254"/>
      <c r="H52" s="257" t="s">
        <v>94</v>
      </c>
      <c r="I52" s="257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2"/>
  <sheetViews>
    <sheetView zoomScale="90" zoomScaleNormal="90" workbookViewId="0">
      <selection activeCell="K9" sqref="K9"/>
    </sheetView>
  </sheetViews>
  <sheetFormatPr defaultColWidth="9" defaultRowHeight="26.1" customHeight="1"/>
  <cols>
    <col min="1" max="1" width="18" style="62" customWidth="1"/>
    <col min="2" max="7" width="9.375" style="62" customWidth="1"/>
    <col min="8" max="8" width="14.125" style="62" customWidth="1"/>
    <col min="9" max="9" width="1.375" style="62" customWidth="1"/>
    <col min="10" max="10" width="16.5" style="62" customWidth="1"/>
    <col min="11" max="11" width="17" style="62" customWidth="1"/>
    <col min="12" max="12" width="18.5" style="62" customWidth="1"/>
    <col min="13" max="13" width="16.625" style="62" customWidth="1"/>
    <col min="14" max="14" width="14.125" style="62" customWidth="1"/>
    <col min="15" max="15" width="16.375" style="62" customWidth="1"/>
    <col min="16" max="16380" width="9" style="62"/>
    <col min="16384" max="16384" width="9" style="62"/>
  </cols>
  <sheetData>
    <row r="1" ht="36" customHeight="1" spans="1:15">
      <c r="A1" s="63" t="s">
        <v>166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9.1" customHeight="1" spans="1:15">
      <c r="A2" s="65" t="s">
        <v>24</v>
      </c>
      <c r="B2" s="66" t="s">
        <v>98</v>
      </c>
      <c r="C2" s="66"/>
      <c r="D2" s="67" t="s">
        <v>29</v>
      </c>
      <c r="E2" s="66" t="s">
        <v>99</v>
      </c>
      <c r="F2" s="66"/>
      <c r="G2" s="66"/>
      <c r="H2" s="66"/>
      <c r="I2" s="85"/>
      <c r="J2" s="86" t="s">
        <v>20</v>
      </c>
      <c r="K2" s="86" t="s">
        <v>100</v>
      </c>
      <c r="L2" s="86"/>
      <c r="M2" s="86"/>
      <c r="N2" s="86"/>
      <c r="O2" s="191"/>
    </row>
    <row r="3" ht="29.1" customHeight="1" spans="1:15">
      <c r="A3" s="68" t="s">
        <v>101</v>
      </c>
      <c r="B3" s="69" t="s">
        <v>102</v>
      </c>
      <c r="C3" s="69"/>
      <c r="D3" s="69"/>
      <c r="E3" s="69"/>
      <c r="F3" s="69"/>
      <c r="G3" s="69"/>
      <c r="H3" s="69"/>
      <c r="I3" s="89"/>
      <c r="J3" s="69" t="s">
        <v>103</v>
      </c>
      <c r="K3" s="69"/>
      <c r="L3" s="69"/>
      <c r="M3" s="69"/>
      <c r="N3" s="69"/>
      <c r="O3" s="106"/>
    </row>
    <row r="4" ht="29.1" customHeight="1" spans="1:15">
      <c r="A4" s="68"/>
      <c r="B4" s="70" t="s">
        <v>70</v>
      </c>
      <c r="C4" s="70" t="s">
        <v>71</v>
      </c>
      <c r="D4" s="71" t="s">
        <v>72</v>
      </c>
      <c r="E4" s="70" t="s">
        <v>73</v>
      </c>
      <c r="F4" s="70" t="s">
        <v>74</v>
      </c>
      <c r="G4" s="70" t="s">
        <v>75</v>
      </c>
      <c r="H4" s="72" t="s">
        <v>104</v>
      </c>
      <c r="I4" s="89"/>
      <c r="J4" s="69" t="s">
        <v>167</v>
      </c>
      <c r="K4" s="69" t="s">
        <v>167</v>
      </c>
      <c r="L4" s="69" t="s">
        <v>167</v>
      </c>
      <c r="M4" s="69" t="s">
        <v>168</v>
      </c>
      <c r="N4" s="69" t="s">
        <v>168</v>
      </c>
      <c r="O4" s="106" t="s">
        <v>168</v>
      </c>
    </row>
    <row r="5" ht="29.1" customHeight="1" spans="1:15">
      <c r="A5" s="68"/>
      <c r="B5" s="73" t="s">
        <v>107</v>
      </c>
      <c r="C5" s="73" t="s">
        <v>108</v>
      </c>
      <c r="D5" s="73" t="s">
        <v>109</v>
      </c>
      <c r="E5" s="73" t="s">
        <v>110</v>
      </c>
      <c r="F5" s="73" t="s">
        <v>111</v>
      </c>
      <c r="G5" s="73" t="s">
        <v>112</v>
      </c>
      <c r="H5" s="72"/>
      <c r="I5" s="89"/>
      <c r="J5" s="70"/>
      <c r="K5" s="70"/>
      <c r="L5" s="70"/>
      <c r="M5" s="71"/>
      <c r="N5" s="70"/>
      <c r="O5" s="192"/>
    </row>
    <row r="6" ht="29.1" customHeight="1" spans="1:15">
      <c r="A6" s="74" t="s">
        <v>115</v>
      </c>
      <c r="B6" s="75">
        <v>66.5</v>
      </c>
      <c r="C6" s="76">
        <v>67.5</v>
      </c>
      <c r="D6" s="77">
        <v>69.5</v>
      </c>
      <c r="E6" s="75">
        <v>71.5</v>
      </c>
      <c r="F6" s="75">
        <v>73.5</v>
      </c>
      <c r="G6" s="75">
        <v>74.5</v>
      </c>
      <c r="H6" s="78" t="s">
        <v>116</v>
      </c>
      <c r="I6" s="89"/>
      <c r="J6" s="193"/>
      <c r="K6" s="193"/>
      <c r="L6" s="193"/>
      <c r="M6" s="71"/>
      <c r="N6" s="193"/>
      <c r="O6" s="194"/>
    </row>
    <row r="7" ht="29.1" customHeight="1" spans="1:15">
      <c r="A7" s="74" t="s">
        <v>120</v>
      </c>
      <c r="B7" s="75">
        <v>100</v>
      </c>
      <c r="C7" s="75">
        <v>104</v>
      </c>
      <c r="D7" s="77">
        <v>108</v>
      </c>
      <c r="E7" s="75">
        <v>112</v>
      </c>
      <c r="F7" s="75">
        <v>116</v>
      </c>
      <c r="G7" s="75">
        <v>122</v>
      </c>
      <c r="H7" s="79" t="s">
        <v>121</v>
      </c>
      <c r="I7" s="89"/>
      <c r="J7" s="195"/>
      <c r="K7" s="195"/>
      <c r="L7" s="195"/>
      <c r="M7" s="195"/>
      <c r="N7" s="195"/>
      <c r="O7" s="110"/>
    </row>
    <row r="8" ht="29.1" customHeight="1" spans="1:15">
      <c r="A8" s="74" t="s">
        <v>169</v>
      </c>
      <c r="B8" s="75">
        <v>98</v>
      </c>
      <c r="C8" s="75">
        <v>102</v>
      </c>
      <c r="D8" s="77">
        <v>106</v>
      </c>
      <c r="E8" s="75">
        <v>110</v>
      </c>
      <c r="F8" s="75">
        <v>115</v>
      </c>
      <c r="G8" s="75">
        <v>121</v>
      </c>
      <c r="H8" s="79" t="s">
        <v>121</v>
      </c>
      <c r="I8" s="89"/>
      <c r="J8" s="195"/>
      <c r="K8" s="195"/>
      <c r="L8" s="195"/>
      <c r="M8" s="195"/>
      <c r="N8" s="195"/>
      <c r="O8" s="110"/>
    </row>
    <row r="9" ht="29.1" customHeight="1" spans="1:15">
      <c r="A9" s="74" t="s">
        <v>124</v>
      </c>
      <c r="B9" s="77">
        <v>98</v>
      </c>
      <c r="C9" s="77">
        <v>102</v>
      </c>
      <c r="D9" s="77">
        <v>106</v>
      </c>
      <c r="E9" s="77">
        <v>110</v>
      </c>
      <c r="F9" s="77">
        <v>115</v>
      </c>
      <c r="G9" s="77">
        <v>121</v>
      </c>
      <c r="H9" s="79" t="s">
        <v>121</v>
      </c>
      <c r="I9" s="89"/>
      <c r="J9" s="195"/>
      <c r="K9" s="195"/>
      <c r="L9" s="195"/>
      <c r="M9" s="195"/>
      <c r="N9" s="195"/>
      <c r="O9" s="109"/>
    </row>
    <row r="10" ht="29.1" customHeight="1" spans="1:15">
      <c r="A10" s="74" t="s">
        <v>127</v>
      </c>
      <c r="B10" s="75">
        <v>44.1</v>
      </c>
      <c r="C10" s="75">
        <v>45.3</v>
      </c>
      <c r="D10" s="77">
        <v>46.5</v>
      </c>
      <c r="E10" s="75">
        <v>47.7</v>
      </c>
      <c r="F10" s="75">
        <v>48.9</v>
      </c>
      <c r="G10" s="75">
        <v>50.3</v>
      </c>
      <c r="H10" s="79" t="s">
        <v>128</v>
      </c>
      <c r="I10" s="89"/>
      <c r="J10" s="195"/>
      <c r="K10" s="195"/>
      <c r="L10" s="195"/>
      <c r="M10" s="195"/>
      <c r="N10" s="195"/>
      <c r="O10" s="110"/>
    </row>
    <row r="11" ht="29.1" customHeight="1" spans="1:15">
      <c r="A11" s="74" t="s">
        <v>130</v>
      </c>
      <c r="B11" s="75">
        <v>20</v>
      </c>
      <c r="C11" s="75">
        <v>20.5</v>
      </c>
      <c r="D11" s="77">
        <v>21</v>
      </c>
      <c r="E11" s="75">
        <v>21.5</v>
      </c>
      <c r="F11" s="75">
        <v>22</v>
      </c>
      <c r="G11" s="75">
        <v>22.5</v>
      </c>
      <c r="H11" s="79" t="s">
        <v>131</v>
      </c>
      <c r="I11" s="89"/>
      <c r="J11" s="195"/>
      <c r="K11" s="195"/>
      <c r="L11" s="195"/>
      <c r="M11" s="195"/>
      <c r="N11" s="195"/>
      <c r="O11" s="110"/>
    </row>
    <row r="12" ht="29.1" customHeight="1" spans="1:15">
      <c r="A12" s="74" t="s">
        <v>134</v>
      </c>
      <c r="B12" s="75">
        <v>20.1</v>
      </c>
      <c r="C12" s="75">
        <v>20.8</v>
      </c>
      <c r="D12" s="75">
        <v>21.5</v>
      </c>
      <c r="E12" s="75">
        <v>22.2</v>
      </c>
      <c r="F12" s="75">
        <v>22.9</v>
      </c>
      <c r="G12" s="75">
        <v>23.9</v>
      </c>
      <c r="H12" s="79" t="s">
        <v>131</v>
      </c>
      <c r="I12" s="89"/>
      <c r="J12" s="195"/>
      <c r="K12" s="195"/>
      <c r="L12" s="195"/>
      <c r="M12" s="195"/>
      <c r="N12" s="195"/>
      <c r="O12" s="110"/>
    </row>
    <row r="13" ht="29.1" customHeight="1" spans="1:15">
      <c r="A13" s="74" t="s">
        <v>136</v>
      </c>
      <c r="B13" s="75">
        <v>17.1</v>
      </c>
      <c r="C13" s="75">
        <v>17.8</v>
      </c>
      <c r="D13" s="77">
        <v>18.5</v>
      </c>
      <c r="E13" s="75">
        <v>19.2</v>
      </c>
      <c r="F13" s="75">
        <v>19.9</v>
      </c>
      <c r="G13" s="75">
        <v>20.9</v>
      </c>
      <c r="H13" s="79" t="s">
        <v>131</v>
      </c>
      <c r="I13" s="89"/>
      <c r="J13" s="195"/>
      <c r="K13" s="195"/>
      <c r="L13" s="195"/>
      <c r="M13" s="195"/>
      <c r="N13" s="195"/>
      <c r="O13" s="110"/>
    </row>
    <row r="14" ht="29.1" customHeight="1" spans="1:15">
      <c r="A14" s="74" t="s">
        <v>137</v>
      </c>
      <c r="B14" s="75">
        <v>46</v>
      </c>
      <c r="C14" s="75">
        <v>47</v>
      </c>
      <c r="D14" s="77">
        <v>48</v>
      </c>
      <c r="E14" s="75">
        <v>49</v>
      </c>
      <c r="F14" s="75">
        <v>50</v>
      </c>
      <c r="G14" s="75">
        <v>51.5</v>
      </c>
      <c r="H14" s="79" t="s">
        <v>138</v>
      </c>
      <c r="I14" s="89"/>
      <c r="J14" s="195"/>
      <c r="K14" s="195"/>
      <c r="L14" s="195"/>
      <c r="M14" s="195"/>
      <c r="N14" s="195"/>
      <c r="O14" s="110"/>
    </row>
    <row r="15" ht="29.1" customHeight="1" spans="1:15">
      <c r="A15" s="74" t="s">
        <v>139</v>
      </c>
      <c r="B15" s="75">
        <v>6</v>
      </c>
      <c r="C15" s="75">
        <v>6</v>
      </c>
      <c r="D15" s="75">
        <v>6</v>
      </c>
      <c r="E15" s="75">
        <v>6</v>
      </c>
      <c r="F15" s="75">
        <v>6</v>
      </c>
      <c r="G15" s="75">
        <v>6</v>
      </c>
      <c r="H15" s="79" t="s">
        <v>140</v>
      </c>
      <c r="I15" s="89"/>
      <c r="J15" s="195"/>
      <c r="K15" s="195"/>
      <c r="L15" s="195"/>
      <c r="M15" s="195"/>
      <c r="N15" s="195"/>
      <c r="O15" s="110"/>
    </row>
    <row r="16" ht="29.1" customHeight="1" spans="1:15">
      <c r="A16" s="74" t="s">
        <v>170</v>
      </c>
      <c r="B16" s="75">
        <v>13.5</v>
      </c>
      <c r="C16" s="75">
        <v>13.5</v>
      </c>
      <c r="D16" s="75">
        <v>14</v>
      </c>
      <c r="E16" s="75">
        <v>14.5</v>
      </c>
      <c r="F16" s="75">
        <v>15</v>
      </c>
      <c r="G16" s="75">
        <v>15.5</v>
      </c>
      <c r="H16" s="79" t="s">
        <v>143</v>
      </c>
      <c r="I16" s="89"/>
      <c r="J16" s="195"/>
      <c r="K16" s="195"/>
      <c r="L16" s="195"/>
      <c r="M16" s="195"/>
      <c r="N16" s="195"/>
      <c r="O16" s="110"/>
    </row>
    <row r="17" ht="29.1" customHeight="1" spans="1:15">
      <c r="A17" s="74" t="s">
        <v>141</v>
      </c>
      <c r="B17" s="75">
        <v>2.8</v>
      </c>
      <c r="C17" s="75">
        <v>2.8</v>
      </c>
      <c r="D17" s="77">
        <v>2.8</v>
      </c>
      <c r="E17" s="75">
        <v>2.8</v>
      </c>
      <c r="F17" s="75">
        <v>2.8</v>
      </c>
      <c r="G17" s="75">
        <v>2.8</v>
      </c>
      <c r="H17" s="79" t="s">
        <v>140</v>
      </c>
      <c r="I17" s="89"/>
      <c r="J17" s="195"/>
      <c r="K17" s="195"/>
      <c r="L17" s="195"/>
      <c r="M17" s="195"/>
      <c r="N17" s="195"/>
      <c r="O17" s="110"/>
    </row>
    <row r="18" ht="32.1" customHeight="1" spans="1:15">
      <c r="A18" s="80" t="s">
        <v>142</v>
      </c>
      <c r="B18" s="81">
        <v>4</v>
      </c>
      <c r="C18" s="81">
        <v>4</v>
      </c>
      <c r="D18" s="81">
        <v>4</v>
      </c>
      <c r="E18" s="81">
        <v>4</v>
      </c>
      <c r="F18" s="81">
        <v>4</v>
      </c>
      <c r="G18" s="81">
        <v>4</v>
      </c>
      <c r="H18" s="82" t="s">
        <v>143</v>
      </c>
      <c r="I18" s="98"/>
      <c r="J18" s="196"/>
      <c r="K18" s="196"/>
      <c r="L18" s="196"/>
      <c r="M18" s="196"/>
      <c r="N18" s="196"/>
      <c r="O18" s="111"/>
    </row>
    <row r="19" ht="15" spans="1:15">
      <c r="A19" s="83" t="s">
        <v>82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14.25" spans="1:15">
      <c r="A20" s="62" t="s">
        <v>145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14.25" spans="1:14">
      <c r="A21" s="84" t="s">
        <v>146</v>
      </c>
      <c r="B21" s="84"/>
      <c r="C21" s="84"/>
      <c r="D21" s="84"/>
      <c r="E21" s="84"/>
      <c r="F21" s="84"/>
      <c r="G21" s="84"/>
      <c r="H21" s="84"/>
      <c r="I21" s="84"/>
      <c r="J21" s="83" t="s">
        <v>147</v>
      </c>
      <c r="K21" s="100"/>
      <c r="L21" s="83" t="s">
        <v>148</v>
      </c>
      <c r="M21" s="83"/>
      <c r="N21" s="83" t="s">
        <v>150</v>
      </c>
    </row>
    <row r="22" ht="18.95" customHeight="1" spans="1:1">
      <c r="A22" s="62" t="s">
        <v>152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2"/>
  <sheetViews>
    <sheetView zoomScale="90" zoomScaleNormal="90" workbookViewId="0">
      <selection activeCell="A2" sqref="A2:H18"/>
    </sheetView>
  </sheetViews>
  <sheetFormatPr defaultColWidth="9" defaultRowHeight="26.1" customHeight="1"/>
  <cols>
    <col min="1" max="1" width="17.875" style="62" customWidth="1"/>
    <col min="2" max="7" width="9.375" style="62" customWidth="1"/>
    <col min="8" max="8" width="12.375" style="62" customWidth="1"/>
    <col min="9" max="9" width="1.375" style="62" customWidth="1"/>
    <col min="10" max="27" width="6" style="62" customWidth="1"/>
    <col min="28" max="16284" width="9" style="62"/>
  </cols>
  <sheetData>
    <row r="1" ht="30" customHeight="1" spans="1:27">
      <c r="A1" s="63" t="s">
        <v>171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ht="29.1" customHeight="1" spans="1:27">
      <c r="A2" s="65" t="s">
        <v>24</v>
      </c>
      <c r="B2" s="66" t="s">
        <v>98</v>
      </c>
      <c r="C2" s="66"/>
      <c r="D2" s="67" t="s">
        <v>29</v>
      </c>
      <c r="E2" s="66" t="s">
        <v>99</v>
      </c>
      <c r="F2" s="66"/>
      <c r="G2" s="66"/>
      <c r="H2" s="66"/>
      <c r="I2" s="85"/>
      <c r="J2" s="187" t="s">
        <v>20</v>
      </c>
      <c r="K2" s="188"/>
      <c r="L2" s="187" t="s">
        <v>100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90"/>
    </row>
    <row r="3" ht="29.1" customHeight="1" spans="1:27">
      <c r="A3" s="68" t="s">
        <v>101</v>
      </c>
      <c r="B3" s="69" t="s">
        <v>102</v>
      </c>
      <c r="C3" s="69"/>
      <c r="D3" s="69"/>
      <c r="E3" s="69"/>
      <c r="F3" s="69"/>
      <c r="G3" s="69"/>
      <c r="H3" s="69"/>
      <c r="I3" s="89"/>
      <c r="J3" s="69" t="s">
        <v>103</v>
      </c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106"/>
    </row>
    <row r="4" ht="29.1" customHeight="1" spans="1:27">
      <c r="A4" s="68"/>
      <c r="B4" s="70" t="s">
        <v>70</v>
      </c>
      <c r="C4" s="70" t="s">
        <v>71</v>
      </c>
      <c r="D4" s="71" t="s">
        <v>72</v>
      </c>
      <c r="E4" s="70" t="s">
        <v>73</v>
      </c>
      <c r="F4" s="70" t="s">
        <v>74</v>
      </c>
      <c r="G4" s="70" t="s">
        <v>75</v>
      </c>
      <c r="H4" s="72" t="s">
        <v>104</v>
      </c>
      <c r="I4" s="89"/>
      <c r="J4" s="90"/>
      <c r="K4" s="91"/>
      <c r="L4" s="92"/>
      <c r="M4" s="90"/>
      <c r="N4" s="91"/>
      <c r="O4" s="92"/>
      <c r="P4" s="90"/>
      <c r="Q4" s="91"/>
      <c r="R4" s="92"/>
      <c r="S4" s="90"/>
      <c r="T4" s="91"/>
      <c r="U4" s="92"/>
      <c r="V4" s="90"/>
      <c r="W4" s="91"/>
      <c r="X4" s="92"/>
      <c r="Y4" s="90"/>
      <c r="Z4" s="91"/>
      <c r="AA4" s="107"/>
    </row>
    <row r="5" ht="29.1" customHeight="1" spans="1:27">
      <c r="A5" s="68"/>
      <c r="B5" s="73" t="s">
        <v>107</v>
      </c>
      <c r="C5" s="73" t="s">
        <v>108</v>
      </c>
      <c r="D5" s="73" t="s">
        <v>109</v>
      </c>
      <c r="E5" s="73" t="s">
        <v>110</v>
      </c>
      <c r="F5" s="73" t="s">
        <v>111</v>
      </c>
      <c r="G5" s="73" t="s">
        <v>112</v>
      </c>
      <c r="H5" s="72"/>
      <c r="I5" s="89"/>
      <c r="J5" s="93"/>
      <c r="K5" s="94"/>
      <c r="L5" s="95"/>
      <c r="M5" s="93"/>
      <c r="N5" s="94"/>
      <c r="O5" s="95"/>
      <c r="P5" s="93"/>
      <c r="Q5" s="94"/>
      <c r="R5" s="95"/>
      <c r="S5" s="93"/>
      <c r="T5" s="94"/>
      <c r="U5" s="95"/>
      <c r="V5" s="93"/>
      <c r="W5" s="94"/>
      <c r="X5" s="95"/>
      <c r="Y5" s="93"/>
      <c r="Z5" s="94"/>
      <c r="AA5" s="108"/>
    </row>
    <row r="6" ht="29.1" customHeight="1" spans="1:27">
      <c r="A6" s="74" t="s">
        <v>115</v>
      </c>
      <c r="B6" s="75">
        <v>66.5</v>
      </c>
      <c r="C6" s="76">
        <v>67.5</v>
      </c>
      <c r="D6" s="77">
        <v>69.5</v>
      </c>
      <c r="E6" s="75">
        <v>71.5</v>
      </c>
      <c r="F6" s="75">
        <v>73.5</v>
      </c>
      <c r="G6" s="75">
        <v>74.5</v>
      </c>
      <c r="H6" s="78" t="s">
        <v>116</v>
      </c>
      <c r="I6" s="89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109"/>
    </row>
    <row r="7" ht="29.1" customHeight="1" spans="1:27">
      <c r="A7" s="74" t="s">
        <v>120</v>
      </c>
      <c r="B7" s="75">
        <v>100</v>
      </c>
      <c r="C7" s="75">
        <v>104</v>
      </c>
      <c r="D7" s="77">
        <v>108</v>
      </c>
      <c r="E7" s="75">
        <v>112</v>
      </c>
      <c r="F7" s="75">
        <v>116</v>
      </c>
      <c r="G7" s="75">
        <v>122</v>
      </c>
      <c r="H7" s="79" t="s">
        <v>121</v>
      </c>
      <c r="I7" s="89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110"/>
    </row>
    <row r="8" ht="29.1" customHeight="1" spans="1:27">
      <c r="A8" s="74" t="s">
        <v>169</v>
      </c>
      <c r="B8" s="75">
        <v>98</v>
      </c>
      <c r="C8" s="75">
        <v>102</v>
      </c>
      <c r="D8" s="77">
        <v>106</v>
      </c>
      <c r="E8" s="75">
        <v>110</v>
      </c>
      <c r="F8" s="75">
        <v>115</v>
      </c>
      <c r="G8" s="75">
        <v>121</v>
      </c>
      <c r="H8" s="79" t="s">
        <v>121</v>
      </c>
      <c r="I8" s="89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10"/>
    </row>
    <row r="9" ht="29.1" customHeight="1" spans="1:27">
      <c r="A9" s="74" t="s">
        <v>124</v>
      </c>
      <c r="B9" s="77">
        <v>98</v>
      </c>
      <c r="C9" s="77">
        <v>102</v>
      </c>
      <c r="D9" s="77">
        <v>106</v>
      </c>
      <c r="E9" s="77">
        <v>110</v>
      </c>
      <c r="F9" s="77">
        <v>115</v>
      </c>
      <c r="G9" s="77">
        <v>121</v>
      </c>
      <c r="H9" s="79" t="s">
        <v>121</v>
      </c>
      <c r="I9" s="89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109"/>
    </row>
    <row r="10" ht="29.1" customHeight="1" spans="1:27">
      <c r="A10" s="74" t="s">
        <v>127</v>
      </c>
      <c r="B10" s="75">
        <v>44.1</v>
      </c>
      <c r="C10" s="75">
        <v>45.3</v>
      </c>
      <c r="D10" s="77">
        <v>46.5</v>
      </c>
      <c r="E10" s="75">
        <v>47.7</v>
      </c>
      <c r="F10" s="75">
        <v>48.9</v>
      </c>
      <c r="G10" s="75">
        <v>50.3</v>
      </c>
      <c r="H10" s="79" t="s">
        <v>128</v>
      </c>
      <c r="I10" s="89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110"/>
    </row>
    <row r="11" ht="29.1" customHeight="1" spans="1:27">
      <c r="A11" s="74" t="s">
        <v>130</v>
      </c>
      <c r="B11" s="75">
        <v>20</v>
      </c>
      <c r="C11" s="75">
        <v>20.5</v>
      </c>
      <c r="D11" s="77">
        <v>21</v>
      </c>
      <c r="E11" s="75">
        <v>21.5</v>
      </c>
      <c r="F11" s="75">
        <v>22</v>
      </c>
      <c r="G11" s="75">
        <v>22.5</v>
      </c>
      <c r="H11" s="79" t="s">
        <v>131</v>
      </c>
      <c r="I11" s="89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110"/>
    </row>
    <row r="12" ht="29.1" customHeight="1" spans="1:27">
      <c r="A12" s="74" t="s">
        <v>134</v>
      </c>
      <c r="B12" s="75">
        <v>20.1</v>
      </c>
      <c r="C12" s="75">
        <v>20.8</v>
      </c>
      <c r="D12" s="75">
        <v>21.5</v>
      </c>
      <c r="E12" s="75">
        <v>22.2</v>
      </c>
      <c r="F12" s="75">
        <v>22.9</v>
      </c>
      <c r="G12" s="75">
        <v>23.9</v>
      </c>
      <c r="H12" s="79" t="s">
        <v>131</v>
      </c>
      <c r="I12" s="89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110"/>
    </row>
    <row r="13" ht="29.1" customHeight="1" spans="1:27">
      <c r="A13" s="74" t="s">
        <v>136</v>
      </c>
      <c r="B13" s="75">
        <v>17.1</v>
      </c>
      <c r="C13" s="75">
        <v>17.8</v>
      </c>
      <c r="D13" s="77">
        <v>18.5</v>
      </c>
      <c r="E13" s="75">
        <v>19.2</v>
      </c>
      <c r="F13" s="75">
        <v>19.9</v>
      </c>
      <c r="G13" s="75">
        <v>20.9</v>
      </c>
      <c r="H13" s="79" t="s">
        <v>131</v>
      </c>
      <c r="I13" s="89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110"/>
    </row>
    <row r="14" ht="29.1" customHeight="1" spans="1:27">
      <c r="A14" s="74" t="s">
        <v>137</v>
      </c>
      <c r="B14" s="75">
        <v>46</v>
      </c>
      <c r="C14" s="75">
        <v>47</v>
      </c>
      <c r="D14" s="77">
        <v>48</v>
      </c>
      <c r="E14" s="75">
        <v>49</v>
      </c>
      <c r="F14" s="75">
        <v>50</v>
      </c>
      <c r="G14" s="75">
        <v>51.5</v>
      </c>
      <c r="H14" s="79" t="s">
        <v>138</v>
      </c>
      <c r="I14" s="89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110"/>
    </row>
    <row r="15" ht="29.1" customHeight="1" spans="1:27">
      <c r="A15" s="74" t="s">
        <v>139</v>
      </c>
      <c r="B15" s="75">
        <v>6</v>
      </c>
      <c r="C15" s="75">
        <v>6</v>
      </c>
      <c r="D15" s="75">
        <v>6</v>
      </c>
      <c r="E15" s="75">
        <v>6</v>
      </c>
      <c r="F15" s="75">
        <v>6</v>
      </c>
      <c r="G15" s="75">
        <v>6</v>
      </c>
      <c r="H15" s="79" t="s">
        <v>140</v>
      </c>
      <c r="I15" s="89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110"/>
    </row>
    <row r="16" ht="29.1" customHeight="1" spans="1:27">
      <c r="A16" s="74" t="s">
        <v>170</v>
      </c>
      <c r="B16" s="75">
        <v>13.5</v>
      </c>
      <c r="C16" s="75">
        <v>13.5</v>
      </c>
      <c r="D16" s="75">
        <v>14</v>
      </c>
      <c r="E16" s="75">
        <v>14.5</v>
      </c>
      <c r="F16" s="75">
        <v>15</v>
      </c>
      <c r="G16" s="75">
        <v>15.5</v>
      </c>
      <c r="H16" s="79" t="s">
        <v>143</v>
      </c>
      <c r="I16" s="89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110"/>
    </row>
    <row r="17" ht="29.1" customHeight="1" spans="1:27">
      <c r="A17" s="74" t="s">
        <v>141</v>
      </c>
      <c r="B17" s="75">
        <v>2.8</v>
      </c>
      <c r="C17" s="75">
        <v>2.8</v>
      </c>
      <c r="D17" s="77">
        <v>2.8</v>
      </c>
      <c r="E17" s="75">
        <v>2.8</v>
      </c>
      <c r="F17" s="75">
        <v>2.8</v>
      </c>
      <c r="G17" s="75">
        <v>2.8</v>
      </c>
      <c r="H17" s="79" t="s">
        <v>140</v>
      </c>
      <c r="I17" s="89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110"/>
    </row>
    <row r="18" ht="30" customHeight="1" spans="1:27">
      <c r="A18" s="80" t="s">
        <v>142</v>
      </c>
      <c r="B18" s="81">
        <v>4</v>
      </c>
      <c r="C18" s="81">
        <v>4</v>
      </c>
      <c r="D18" s="81">
        <v>4</v>
      </c>
      <c r="E18" s="81">
        <v>4</v>
      </c>
      <c r="F18" s="81">
        <v>4</v>
      </c>
      <c r="G18" s="81">
        <v>4</v>
      </c>
      <c r="H18" s="82" t="s">
        <v>143</v>
      </c>
      <c r="I18" s="98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111"/>
    </row>
    <row r="19" ht="15" spans="1:27">
      <c r="A19" s="83" t="s">
        <v>82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</row>
    <row r="20" ht="14.25" spans="1:27">
      <c r="A20" s="62" t="s">
        <v>145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</row>
    <row r="21" ht="14.25" spans="1:26">
      <c r="A21" s="84" t="s">
        <v>146</v>
      </c>
      <c r="B21" s="84"/>
      <c r="C21" s="84"/>
      <c r="D21" s="84"/>
      <c r="E21" s="84"/>
      <c r="F21" s="84"/>
      <c r="G21" s="84"/>
      <c r="H21" s="84"/>
      <c r="I21" s="84"/>
      <c r="J21" s="83" t="s">
        <v>147</v>
      </c>
      <c r="K21" s="100"/>
      <c r="L21" s="83"/>
      <c r="M21" s="83"/>
      <c r="N21" s="83"/>
      <c r="O21" s="83"/>
      <c r="P21" s="83" t="s">
        <v>148</v>
      </c>
      <c r="Q21" s="83"/>
      <c r="R21" s="83"/>
      <c r="S21" s="83"/>
      <c r="T21" s="83"/>
      <c r="U21" s="83"/>
      <c r="V21" s="83" t="s">
        <v>150</v>
      </c>
      <c r="W21" s="83"/>
      <c r="X21" s="83"/>
      <c r="Y21" s="83"/>
      <c r="Z21" s="83"/>
    </row>
    <row r="22" ht="18.95" customHeight="1" spans="1:1">
      <c r="A22" s="62" t="s">
        <v>152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172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173</v>
      </c>
      <c r="G2" s="119"/>
      <c r="H2" s="119"/>
      <c r="I2" s="147" t="s">
        <v>20</v>
      </c>
      <c r="J2" s="119"/>
      <c r="K2" s="170"/>
    </row>
    <row r="3" spans="1:11">
      <c r="A3" s="120" t="s">
        <v>35</v>
      </c>
      <c r="B3" s="121"/>
      <c r="C3" s="121"/>
      <c r="D3" s="122" t="s">
        <v>174</v>
      </c>
      <c r="E3" s="123"/>
      <c r="F3" s="124"/>
      <c r="G3" s="124"/>
      <c r="H3" s="125" t="s">
        <v>175</v>
      </c>
      <c r="I3" s="125"/>
      <c r="J3" s="125"/>
      <c r="K3" s="171"/>
    </row>
    <row r="4" spans="1:11">
      <c r="A4" s="126" t="s">
        <v>32</v>
      </c>
      <c r="B4" s="127"/>
      <c r="C4" s="127"/>
      <c r="D4" s="128" t="s">
        <v>176</v>
      </c>
      <c r="E4" s="124"/>
      <c r="F4" s="124"/>
      <c r="G4" s="124"/>
      <c r="H4" s="128" t="s">
        <v>177</v>
      </c>
      <c r="I4" s="128"/>
      <c r="J4" s="141" t="s">
        <v>27</v>
      </c>
      <c r="K4" s="172" t="s">
        <v>28</v>
      </c>
    </row>
    <row r="5" spans="1:11">
      <c r="A5" s="126" t="s">
        <v>178</v>
      </c>
      <c r="B5" s="121"/>
      <c r="C5" s="121"/>
      <c r="D5" s="122" t="s">
        <v>179</v>
      </c>
      <c r="E5" s="122" t="s">
        <v>180</v>
      </c>
      <c r="F5" s="122" t="s">
        <v>181</v>
      </c>
      <c r="G5" s="122" t="s">
        <v>182</v>
      </c>
      <c r="H5" s="128" t="s">
        <v>183</v>
      </c>
      <c r="I5" s="128"/>
      <c r="J5" s="141" t="s">
        <v>27</v>
      </c>
      <c r="K5" s="172" t="s">
        <v>28</v>
      </c>
    </row>
    <row r="6" ht="15" spans="1:11">
      <c r="A6" s="129" t="s">
        <v>184</v>
      </c>
      <c r="B6" s="130"/>
      <c r="C6" s="130"/>
      <c r="D6" s="131" t="s">
        <v>185</v>
      </c>
      <c r="E6" s="132"/>
      <c r="F6" s="133"/>
      <c r="G6" s="131"/>
      <c r="H6" s="134" t="s">
        <v>186</v>
      </c>
      <c r="I6" s="134"/>
      <c r="J6" s="133" t="s">
        <v>27</v>
      </c>
      <c r="K6" s="173" t="s">
        <v>28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187</v>
      </c>
      <c r="B8" s="118" t="s">
        <v>188</v>
      </c>
      <c r="C8" s="118" t="s">
        <v>189</v>
      </c>
      <c r="D8" s="118" t="s">
        <v>190</v>
      </c>
      <c r="E8" s="118" t="s">
        <v>191</v>
      </c>
      <c r="F8" s="118" t="s">
        <v>192</v>
      </c>
      <c r="G8" s="139"/>
      <c r="H8" s="140"/>
      <c r="I8" s="140"/>
      <c r="J8" s="140"/>
      <c r="K8" s="174"/>
    </row>
    <row r="9" spans="1:11">
      <c r="A9" s="126" t="s">
        <v>193</v>
      </c>
      <c r="B9" s="128"/>
      <c r="C9" s="141" t="s">
        <v>27</v>
      </c>
      <c r="D9" s="141" t="s">
        <v>28</v>
      </c>
      <c r="E9" s="122" t="s">
        <v>194</v>
      </c>
      <c r="F9" s="142" t="s">
        <v>195</v>
      </c>
      <c r="G9" s="143"/>
      <c r="H9" s="144"/>
      <c r="I9" s="144"/>
      <c r="J9" s="144"/>
      <c r="K9" s="175"/>
    </row>
    <row r="10" spans="1:11">
      <c r="A10" s="126" t="s">
        <v>196</v>
      </c>
      <c r="B10" s="128"/>
      <c r="C10" s="141" t="s">
        <v>27</v>
      </c>
      <c r="D10" s="141" t="s">
        <v>28</v>
      </c>
      <c r="E10" s="122" t="s">
        <v>197</v>
      </c>
      <c r="F10" s="142" t="s">
        <v>198</v>
      </c>
      <c r="G10" s="143" t="s">
        <v>199</v>
      </c>
      <c r="H10" s="144"/>
      <c r="I10" s="144"/>
      <c r="J10" s="144"/>
      <c r="K10" s="175"/>
    </row>
    <row r="11" spans="1:11">
      <c r="A11" s="145" t="s">
        <v>160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6"/>
    </row>
    <row r="12" spans="1:11">
      <c r="A12" s="120" t="s">
        <v>47</v>
      </c>
      <c r="B12" s="141" t="s">
        <v>43</v>
      </c>
      <c r="C12" s="141" t="s">
        <v>44</v>
      </c>
      <c r="D12" s="142"/>
      <c r="E12" s="122" t="s">
        <v>45</v>
      </c>
      <c r="F12" s="141" t="s">
        <v>43</v>
      </c>
      <c r="G12" s="141" t="s">
        <v>44</v>
      </c>
      <c r="H12" s="141"/>
      <c r="I12" s="122" t="s">
        <v>200</v>
      </c>
      <c r="J12" s="141" t="s">
        <v>43</v>
      </c>
      <c r="K12" s="172" t="s">
        <v>44</v>
      </c>
    </row>
    <row r="13" spans="1:11">
      <c r="A13" s="120" t="s">
        <v>50</v>
      </c>
      <c r="B13" s="141" t="s">
        <v>43</v>
      </c>
      <c r="C13" s="141" t="s">
        <v>44</v>
      </c>
      <c r="D13" s="142"/>
      <c r="E13" s="122" t="s">
        <v>55</v>
      </c>
      <c r="F13" s="141" t="s">
        <v>43</v>
      </c>
      <c r="G13" s="141" t="s">
        <v>44</v>
      </c>
      <c r="H13" s="141"/>
      <c r="I13" s="122" t="s">
        <v>201</v>
      </c>
      <c r="J13" s="141" t="s">
        <v>43</v>
      </c>
      <c r="K13" s="172" t="s">
        <v>44</v>
      </c>
    </row>
    <row r="14" ht="15" spans="1:11">
      <c r="A14" s="129" t="s">
        <v>202</v>
      </c>
      <c r="B14" s="133" t="s">
        <v>43</v>
      </c>
      <c r="C14" s="133" t="s">
        <v>44</v>
      </c>
      <c r="D14" s="132"/>
      <c r="E14" s="131" t="s">
        <v>203</v>
      </c>
      <c r="F14" s="133" t="s">
        <v>43</v>
      </c>
      <c r="G14" s="133" t="s">
        <v>44</v>
      </c>
      <c r="H14" s="133"/>
      <c r="I14" s="131" t="s">
        <v>204</v>
      </c>
      <c r="J14" s="133" t="s">
        <v>43</v>
      </c>
      <c r="K14" s="173" t="s">
        <v>44</v>
      </c>
    </row>
    <row r="15" ht="15" spans="1:11">
      <c r="A15" s="135"/>
      <c r="B15" s="137"/>
      <c r="C15" s="137"/>
      <c r="D15" s="136"/>
      <c r="E15" s="135"/>
      <c r="F15" s="137"/>
      <c r="G15" s="137"/>
      <c r="H15" s="137"/>
      <c r="I15" s="135"/>
      <c r="J15" s="137"/>
      <c r="K15" s="137"/>
    </row>
    <row r="16" spans="1:11">
      <c r="A16" s="114" t="s">
        <v>205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7"/>
    </row>
    <row r="17" spans="1:11">
      <c r="A17" s="126" t="s">
        <v>206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8"/>
    </row>
    <row r="18" spans="1:11">
      <c r="A18" s="126" t="s">
        <v>207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8"/>
    </row>
    <row r="19" spans="1:11">
      <c r="A19" s="148"/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79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9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0"/>
    </row>
    <row r="24" spans="1:11">
      <c r="A24" s="126" t="s">
        <v>81</v>
      </c>
      <c r="B24" s="128"/>
      <c r="C24" s="141" t="s">
        <v>27</v>
      </c>
      <c r="D24" s="141" t="s">
        <v>28</v>
      </c>
      <c r="E24" s="125"/>
      <c r="F24" s="125"/>
      <c r="G24" s="125"/>
      <c r="H24" s="125"/>
      <c r="I24" s="125"/>
      <c r="J24" s="125"/>
      <c r="K24" s="171"/>
    </row>
    <row r="25" ht="15" spans="1:11">
      <c r="A25" s="153" t="s">
        <v>208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1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209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2"/>
    </row>
    <row r="28" spans="1:1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83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3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3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3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3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3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9"/>
    </row>
    <row r="35" ht="23.1" customHeight="1" spans="1:11">
      <c r="A35" s="160"/>
      <c r="B35" s="150"/>
      <c r="C35" s="150"/>
      <c r="D35" s="150"/>
      <c r="E35" s="150"/>
      <c r="F35" s="150"/>
      <c r="G35" s="150"/>
      <c r="H35" s="150"/>
      <c r="I35" s="150"/>
      <c r="J35" s="150"/>
      <c r="K35" s="179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ht="18.75" customHeight="1" spans="1:11">
      <c r="A37" s="163" t="s">
        <v>210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ht="18.75" customHeight="1" spans="1:11">
      <c r="A38" s="126" t="s">
        <v>211</v>
      </c>
      <c r="B38" s="128"/>
      <c r="C38" s="128"/>
      <c r="D38" s="125" t="s">
        <v>212</v>
      </c>
      <c r="E38" s="125"/>
      <c r="F38" s="165" t="s">
        <v>213</v>
      </c>
      <c r="G38" s="166"/>
      <c r="H38" s="128" t="s">
        <v>214</v>
      </c>
      <c r="I38" s="128"/>
      <c r="J38" s="128" t="s">
        <v>215</v>
      </c>
      <c r="K38" s="178"/>
    </row>
    <row r="39" ht="18.75" customHeight="1" spans="1:11">
      <c r="A39" s="126" t="s">
        <v>82</v>
      </c>
      <c r="B39" s="128" t="s">
        <v>216</v>
      </c>
      <c r="C39" s="128"/>
      <c r="D39" s="128"/>
      <c r="E39" s="128"/>
      <c r="F39" s="128"/>
      <c r="G39" s="128"/>
      <c r="H39" s="128"/>
      <c r="I39" s="128"/>
      <c r="J39" s="128"/>
      <c r="K39" s="178"/>
    </row>
    <row r="40" ht="30.95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78"/>
    </row>
    <row r="41" ht="18.75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78"/>
    </row>
    <row r="42" ht="32.1" customHeight="1" spans="1:11">
      <c r="A42" s="129" t="s">
        <v>90</v>
      </c>
      <c r="B42" s="167" t="s">
        <v>217</v>
      </c>
      <c r="C42" s="167"/>
      <c r="D42" s="131" t="s">
        <v>218</v>
      </c>
      <c r="E42" s="132"/>
      <c r="F42" s="131" t="s">
        <v>93</v>
      </c>
      <c r="G42" s="168"/>
      <c r="H42" s="169" t="s">
        <v>94</v>
      </c>
      <c r="I42" s="169"/>
      <c r="J42" s="167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2"/>
  <sheetViews>
    <sheetView zoomScale="90" zoomScaleNormal="90" workbookViewId="0">
      <selection activeCell="A2" sqref="A2:H18"/>
    </sheetView>
  </sheetViews>
  <sheetFormatPr defaultColWidth="9" defaultRowHeight="26.1" customHeight="1"/>
  <cols>
    <col min="1" max="1" width="18.375" style="62" customWidth="1"/>
    <col min="2" max="7" width="9.375" style="62" customWidth="1"/>
    <col min="8" max="8" width="12.25" style="62" customWidth="1"/>
    <col min="9" max="9" width="1.375" style="62" customWidth="1"/>
    <col min="10" max="27" width="6" style="62" customWidth="1"/>
    <col min="28" max="16384" width="9" style="62"/>
  </cols>
  <sheetData>
    <row r="1" ht="30" customHeight="1" spans="1:27">
      <c r="A1" s="63" t="s">
        <v>219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ht="29.1" customHeight="1" spans="1:27">
      <c r="A2" s="65" t="s">
        <v>24</v>
      </c>
      <c r="B2" s="66" t="s">
        <v>98</v>
      </c>
      <c r="C2" s="66"/>
      <c r="D2" s="67" t="s">
        <v>29</v>
      </c>
      <c r="E2" s="66" t="s">
        <v>99</v>
      </c>
      <c r="F2" s="66"/>
      <c r="G2" s="66"/>
      <c r="H2" s="66"/>
      <c r="I2" s="85"/>
      <c r="J2" s="86" t="s">
        <v>20</v>
      </c>
      <c r="K2" s="86"/>
      <c r="L2" s="87" t="s">
        <v>100</v>
      </c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105"/>
    </row>
    <row r="3" ht="29.1" customHeight="1" spans="1:27">
      <c r="A3" s="68" t="s">
        <v>101</v>
      </c>
      <c r="B3" s="69" t="s">
        <v>102</v>
      </c>
      <c r="C3" s="69"/>
      <c r="D3" s="69"/>
      <c r="E3" s="69"/>
      <c r="F3" s="69"/>
      <c r="G3" s="69"/>
      <c r="H3" s="69"/>
      <c r="I3" s="89"/>
      <c r="J3" s="69" t="s">
        <v>103</v>
      </c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01"/>
      <c r="X3" s="101"/>
      <c r="Y3" s="101"/>
      <c r="Z3" s="101"/>
      <c r="AA3" s="106"/>
    </row>
    <row r="4" ht="29.1" customHeight="1" spans="1:27">
      <c r="A4" s="68"/>
      <c r="B4" s="70" t="s">
        <v>70</v>
      </c>
      <c r="C4" s="70" t="s">
        <v>71</v>
      </c>
      <c r="D4" s="71" t="s">
        <v>72</v>
      </c>
      <c r="E4" s="70" t="s">
        <v>73</v>
      </c>
      <c r="F4" s="70" t="s">
        <v>74</v>
      </c>
      <c r="G4" s="70" t="s">
        <v>75</v>
      </c>
      <c r="H4" s="72" t="s">
        <v>104</v>
      </c>
      <c r="I4" s="89"/>
      <c r="J4" s="90"/>
      <c r="K4" s="91"/>
      <c r="L4" s="92"/>
      <c r="M4" s="90"/>
      <c r="N4" s="91"/>
      <c r="O4" s="92"/>
      <c r="P4" s="90"/>
      <c r="Q4" s="91"/>
      <c r="R4" s="92"/>
      <c r="S4" s="90"/>
      <c r="T4" s="91"/>
      <c r="U4" s="92"/>
      <c r="V4" s="90"/>
      <c r="W4" s="91"/>
      <c r="X4" s="92"/>
      <c r="Y4" s="90"/>
      <c r="Z4" s="91"/>
      <c r="AA4" s="107"/>
    </row>
    <row r="5" ht="29.1" customHeight="1" spans="1:27">
      <c r="A5" s="68"/>
      <c r="B5" s="73" t="s">
        <v>107</v>
      </c>
      <c r="C5" s="73" t="s">
        <v>108</v>
      </c>
      <c r="D5" s="73" t="s">
        <v>109</v>
      </c>
      <c r="E5" s="73" t="s">
        <v>110</v>
      </c>
      <c r="F5" s="73" t="s">
        <v>111</v>
      </c>
      <c r="G5" s="73" t="s">
        <v>112</v>
      </c>
      <c r="H5" s="72"/>
      <c r="I5" s="89"/>
      <c r="J5" s="93"/>
      <c r="K5" s="94"/>
      <c r="L5" s="95"/>
      <c r="M5" s="93"/>
      <c r="N5" s="94"/>
      <c r="O5" s="95"/>
      <c r="P5" s="93"/>
      <c r="Q5" s="94"/>
      <c r="R5" s="95"/>
      <c r="S5" s="93"/>
      <c r="T5" s="94"/>
      <c r="U5" s="95"/>
      <c r="V5" s="93"/>
      <c r="W5" s="94"/>
      <c r="X5" s="95"/>
      <c r="Y5" s="93"/>
      <c r="Z5" s="94"/>
      <c r="AA5" s="108"/>
    </row>
    <row r="6" ht="29.1" customHeight="1" spans="1:27">
      <c r="A6" s="74" t="s">
        <v>115</v>
      </c>
      <c r="B6" s="75">
        <v>66.5</v>
      </c>
      <c r="C6" s="76">
        <v>67.5</v>
      </c>
      <c r="D6" s="77">
        <v>69.5</v>
      </c>
      <c r="E6" s="75">
        <v>71.5</v>
      </c>
      <c r="F6" s="75">
        <v>73.5</v>
      </c>
      <c r="G6" s="75">
        <v>74.5</v>
      </c>
      <c r="H6" s="78" t="s">
        <v>116</v>
      </c>
      <c r="I6" s="89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02"/>
      <c r="X6" s="102"/>
      <c r="Y6" s="102"/>
      <c r="Z6" s="102"/>
      <c r="AA6" s="109"/>
    </row>
    <row r="7" ht="29.1" customHeight="1" spans="1:27">
      <c r="A7" s="74" t="s">
        <v>120</v>
      </c>
      <c r="B7" s="75">
        <v>100</v>
      </c>
      <c r="C7" s="75">
        <v>104</v>
      </c>
      <c r="D7" s="77">
        <v>108</v>
      </c>
      <c r="E7" s="75">
        <v>112</v>
      </c>
      <c r="F7" s="75">
        <v>116</v>
      </c>
      <c r="G7" s="75">
        <v>122</v>
      </c>
      <c r="H7" s="79" t="s">
        <v>121</v>
      </c>
      <c r="I7" s="89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103"/>
      <c r="X7" s="103"/>
      <c r="Y7" s="103"/>
      <c r="Z7" s="103"/>
      <c r="AA7" s="110"/>
    </row>
    <row r="8" ht="29.1" customHeight="1" spans="1:27">
      <c r="A8" s="74" t="s">
        <v>169</v>
      </c>
      <c r="B8" s="75">
        <v>98</v>
      </c>
      <c r="C8" s="75">
        <v>102</v>
      </c>
      <c r="D8" s="77">
        <v>106</v>
      </c>
      <c r="E8" s="75">
        <v>110</v>
      </c>
      <c r="F8" s="75">
        <v>115</v>
      </c>
      <c r="G8" s="75">
        <v>121</v>
      </c>
      <c r="H8" s="79" t="s">
        <v>121</v>
      </c>
      <c r="I8" s="89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103"/>
      <c r="X8" s="103"/>
      <c r="Y8" s="103"/>
      <c r="Z8" s="103"/>
      <c r="AA8" s="110"/>
    </row>
    <row r="9" ht="29.1" customHeight="1" spans="1:27">
      <c r="A9" s="74" t="s">
        <v>124</v>
      </c>
      <c r="B9" s="77">
        <v>98</v>
      </c>
      <c r="C9" s="77">
        <v>102</v>
      </c>
      <c r="D9" s="77">
        <v>106</v>
      </c>
      <c r="E9" s="77">
        <v>110</v>
      </c>
      <c r="F9" s="77">
        <v>115</v>
      </c>
      <c r="G9" s="77">
        <v>121</v>
      </c>
      <c r="H9" s="79" t="s">
        <v>121</v>
      </c>
      <c r="I9" s="89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102"/>
      <c r="X9" s="102"/>
      <c r="Y9" s="102"/>
      <c r="Z9" s="102"/>
      <c r="AA9" s="109"/>
    </row>
    <row r="10" ht="29.1" customHeight="1" spans="1:27">
      <c r="A10" s="74" t="s">
        <v>127</v>
      </c>
      <c r="B10" s="75">
        <v>44.1</v>
      </c>
      <c r="C10" s="75">
        <v>45.3</v>
      </c>
      <c r="D10" s="77">
        <v>46.5</v>
      </c>
      <c r="E10" s="75">
        <v>47.7</v>
      </c>
      <c r="F10" s="75">
        <v>48.9</v>
      </c>
      <c r="G10" s="75">
        <v>50.3</v>
      </c>
      <c r="H10" s="79" t="s">
        <v>128</v>
      </c>
      <c r="I10" s="89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103"/>
      <c r="X10" s="103"/>
      <c r="Y10" s="103"/>
      <c r="Z10" s="103"/>
      <c r="AA10" s="110"/>
    </row>
    <row r="11" ht="29.1" customHeight="1" spans="1:27">
      <c r="A11" s="74" t="s">
        <v>130</v>
      </c>
      <c r="B11" s="75">
        <v>20</v>
      </c>
      <c r="C11" s="75">
        <v>20.5</v>
      </c>
      <c r="D11" s="77">
        <v>21</v>
      </c>
      <c r="E11" s="75">
        <v>21.5</v>
      </c>
      <c r="F11" s="75">
        <v>22</v>
      </c>
      <c r="G11" s="75">
        <v>22.5</v>
      </c>
      <c r="H11" s="79" t="s">
        <v>131</v>
      </c>
      <c r="I11" s="89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103"/>
      <c r="X11" s="103"/>
      <c r="Y11" s="103"/>
      <c r="Z11" s="103"/>
      <c r="AA11" s="110"/>
    </row>
    <row r="12" ht="29.1" customHeight="1" spans="1:27">
      <c r="A12" s="74" t="s">
        <v>134</v>
      </c>
      <c r="B12" s="75">
        <v>20.1</v>
      </c>
      <c r="C12" s="75">
        <v>20.8</v>
      </c>
      <c r="D12" s="75">
        <v>21.5</v>
      </c>
      <c r="E12" s="75">
        <v>22.2</v>
      </c>
      <c r="F12" s="75">
        <v>22.9</v>
      </c>
      <c r="G12" s="75">
        <v>23.9</v>
      </c>
      <c r="H12" s="79" t="s">
        <v>131</v>
      </c>
      <c r="I12" s="89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103"/>
      <c r="X12" s="103"/>
      <c r="Y12" s="103"/>
      <c r="Z12" s="103"/>
      <c r="AA12" s="110"/>
    </row>
    <row r="13" ht="29.1" customHeight="1" spans="1:27">
      <c r="A13" s="74" t="s">
        <v>136</v>
      </c>
      <c r="B13" s="75">
        <v>17.1</v>
      </c>
      <c r="C13" s="75">
        <v>17.8</v>
      </c>
      <c r="D13" s="77">
        <v>18.5</v>
      </c>
      <c r="E13" s="75">
        <v>19.2</v>
      </c>
      <c r="F13" s="75">
        <v>19.9</v>
      </c>
      <c r="G13" s="75">
        <v>20.9</v>
      </c>
      <c r="H13" s="79" t="s">
        <v>131</v>
      </c>
      <c r="I13" s="89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103"/>
      <c r="X13" s="103"/>
      <c r="Y13" s="103"/>
      <c r="Z13" s="103"/>
      <c r="AA13" s="110"/>
    </row>
    <row r="14" ht="29.1" customHeight="1" spans="1:27">
      <c r="A14" s="74" t="s">
        <v>137</v>
      </c>
      <c r="B14" s="75">
        <v>46</v>
      </c>
      <c r="C14" s="75">
        <v>47</v>
      </c>
      <c r="D14" s="77">
        <v>48</v>
      </c>
      <c r="E14" s="75">
        <v>49</v>
      </c>
      <c r="F14" s="75">
        <v>50</v>
      </c>
      <c r="G14" s="75">
        <v>51.5</v>
      </c>
      <c r="H14" s="79" t="s">
        <v>138</v>
      </c>
      <c r="I14" s="89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103"/>
      <c r="X14" s="103"/>
      <c r="Y14" s="103"/>
      <c r="Z14" s="103"/>
      <c r="AA14" s="110"/>
    </row>
    <row r="15" ht="29.1" customHeight="1" spans="1:27">
      <c r="A15" s="74" t="s">
        <v>139</v>
      </c>
      <c r="B15" s="75">
        <v>6</v>
      </c>
      <c r="C15" s="75">
        <v>6</v>
      </c>
      <c r="D15" s="75">
        <v>6</v>
      </c>
      <c r="E15" s="75">
        <v>6</v>
      </c>
      <c r="F15" s="75">
        <v>6</v>
      </c>
      <c r="G15" s="75">
        <v>6</v>
      </c>
      <c r="H15" s="79" t="s">
        <v>140</v>
      </c>
      <c r="I15" s="89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103"/>
      <c r="X15" s="103"/>
      <c r="Y15" s="103"/>
      <c r="Z15" s="103"/>
      <c r="AA15" s="110"/>
    </row>
    <row r="16" ht="29.1" customHeight="1" spans="1:27">
      <c r="A16" s="74" t="s">
        <v>170</v>
      </c>
      <c r="B16" s="75">
        <v>13.5</v>
      </c>
      <c r="C16" s="75">
        <v>13.5</v>
      </c>
      <c r="D16" s="75">
        <v>14</v>
      </c>
      <c r="E16" s="75">
        <v>14.5</v>
      </c>
      <c r="F16" s="75">
        <v>15</v>
      </c>
      <c r="G16" s="75">
        <v>15.5</v>
      </c>
      <c r="H16" s="79" t="s">
        <v>143</v>
      </c>
      <c r="I16" s="89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103"/>
      <c r="X16" s="103"/>
      <c r="Y16" s="103"/>
      <c r="Z16" s="103"/>
      <c r="AA16" s="110"/>
    </row>
    <row r="17" ht="29.1" customHeight="1" spans="1:27">
      <c r="A17" s="74" t="s">
        <v>141</v>
      </c>
      <c r="B17" s="75">
        <v>2.8</v>
      </c>
      <c r="C17" s="75">
        <v>2.8</v>
      </c>
      <c r="D17" s="77">
        <v>2.8</v>
      </c>
      <c r="E17" s="75">
        <v>2.8</v>
      </c>
      <c r="F17" s="75">
        <v>2.8</v>
      </c>
      <c r="G17" s="75">
        <v>2.8</v>
      </c>
      <c r="H17" s="79" t="s">
        <v>140</v>
      </c>
      <c r="I17" s="89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103"/>
      <c r="X17" s="103"/>
      <c r="Y17" s="103"/>
      <c r="Z17" s="103"/>
      <c r="AA17" s="110"/>
    </row>
    <row r="18" ht="33" customHeight="1" spans="1:27">
      <c r="A18" s="80" t="s">
        <v>142</v>
      </c>
      <c r="B18" s="81">
        <v>4</v>
      </c>
      <c r="C18" s="81">
        <v>4</v>
      </c>
      <c r="D18" s="81">
        <v>4</v>
      </c>
      <c r="E18" s="81">
        <v>4</v>
      </c>
      <c r="F18" s="81">
        <v>4</v>
      </c>
      <c r="G18" s="81">
        <v>4</v>
      </c>
      <c r="H18" s="82" t="s">
        <v>143</v>
      </c>
      <c r="I18" s="98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104"/>
      <c r="X18" s="104"/>
      <c r="Y18" s="104"/>
      <c r="Z18" s="104"/>
      <c r="AA18" s="111"/>
    </row>
    <row r="19" ht="15" spans="1:27">
      <c r="A19" s="83" t="s">
        <v>82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</row>
    <row r="20" ht="14.25" spans="1:27">
      <c r="A20" s="62" t="s">
        <v>145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</row>
    <row r="21" ht="14.25" spans="1:26">
      <c r="A21" s="84" t="s">
        <v>146</v>
      </c>
      <c r="B21" s="84"/>
      <c r="C21" s="84"/>
      <c r="D21" s="84"/>
      <c r="E21" s="84"/>
      <c r="F21" s="84"/>
      <c r="G21" s="84"/>
      <c r="H21" s="84"/>
      <c r="I21" s="84"/>
      <c r="J21" s="83" t="s">
        <v>147</v>
      </c>
      <c r="K21" s="83"/>
      <c r="L21" s="83"/>
      <c r="M21" s="100"/>
      <c r="N21" s="100"/>
      <c r="O21" s="100"/>
      <c r="P21" s="83" t="s">
        <v>148</v>
      </c>
      <c r="Q21" s="83"/>
      <c r="R21" s="83"/>
      <c r="S21" s="83"/>
      <c r="T21" s="83"/>
      <c r="U21" s="83"/>
      <c r="V21" s="83" t="s">
        <v>150</v>
      </c>
      <c r="W21" s="83"/>
      <c r="X21" s="83"/>
      <c r="Y21" s="83"/>
      <c r="Z21" s="83"/>
    </row>
    <row r="22" ht="18.95" customHeight="1" spans="1:1">
      <c r="A22" s="62" t="s">
        <v>152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10" workbookViewId="0">
      <selection activeCell="U27" sqref="U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221</v>
      </c>
      <c r="B2" s="5" t="s">
        <v>222</v>
      </c>
      <c r="C2" s="5" t="s">
        <v>223</v>
      </c>
      <c r="D2" s="5" t="s">
        <v>224</v>
      </c>
      <c r="E2" s="5" t="s">
        <v>225</v>
      </c>
      <c r="F2" s="5" t="s">
        <v>226</v>
      </c>
      <c r="G2" s="5" t="s">
        <v>227</v>
      </c>
      <c r="H2" s="5" t="s">
        <v>228</v>
      </c>
      <c r="I2" s="4" t="s">
        <v>229</v>
      </c>
      <c r="J2" s="4" t="s">
        <v>230</v>
      </c>
      <c r="K2" s="4" t="s">
        <v>231</v>
      </c>
      <c r="L2" s="4" t="s">
        <v>232</v>
      </c>
      <c r="M2" s="4" t="s">
        <v>233</v>
      </c>
      <c r="N2" s="5" t="s">
        <v>234</v>
      </c>
      <c r="O2" s="5" t="s">
        <v>235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237</v>
      </c>
      <c r="B12" s="12"/>
      <c r="C12" s="12"/>
      <c r="D12" s="13"/>
      <c r="E12" s="14"/>
      <c r="F12" s="25"/>
      <c r="G12" s="25"/>
      <c r="H12" s="25"/>
      <c r="I12" s="20"/>
      <c r="J12" s="11" t="s">
        <v>238</v>
      </c>
      <c r="K12" s="12"/>
      <c r="L12" s="12"/>
      <c r="M12" s="13"/>
      <c r="N12" s="12"/>
      <c r="O12" s="19"/>
    </row>
    <row r="13" ht="63" customHeight="1" spans="1:15">
      <c r="A13" s="15" t="s">
        <v>239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240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2025-01-19T09:58:53Z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