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695" tabRatio="727" activeTab="2"/>
  </bookViews>
  <sheets>
    <sheet name="AQL2.5验货" sheetId="2" r:id="rId1"/>
    <sheet name="首期" sheetId="3" r:id="rId2"/>
    <sheet name="首期尺寸表" sheetId="15" r:id="rId3"/>
    <sheet name="中期" sheetId="4" r:id="rId4"/>
    <sheet name="中期成衣洗水" sheetId="16" r:id="rId5"/>
    <sheet name="中期大货尺寸表" sheetId="14" r:id="rId6"/>
    <sheet name="尾期" sheetId="5" r:id="rId7"/>
    <sheet name="尾期尺寸表" sheetId="6" r:id="rId8"/>
    <sheet name="1.面料验布" sheetId="17" r:id="rId9"/>
    <sheet name="2.面料缩率" sheetId="1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<sst xmlns="http://schemas.openxmlformats.org/spreadsheetml/2006/main" count="782" uniqueCount="290">
  <si>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</si>
  <si>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</si>
  <si>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</si>
  <si>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</si>
  <si>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</si>
  <si>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</si>
  <si>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</si>
  <si>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</si>
  <si>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</si>
  <si>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</si>
  <si>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</si>
  <si>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</si>
  <si>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</si>
  <si>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</si>
  <si>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</si>
  <si>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</si>
  <si>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</si>
  <si>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</si>
  <si>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</si>
  <si>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</si>
  <si>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</si>
  <si>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</si>
  <si>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</si>
  <si>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</si>
  <si>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</si>
  <si>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</si>
  <si>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</si>
  <si>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</si>
  <si>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</si>
  <si>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</si>
  <si>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</si>
  <si>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</si>
  <si>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</si>
  <si>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</si>
  <si>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</si>
  <si>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</si>
  <si>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</si>
  <si>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</si>
  <si>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</si>
  <si>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</si>
  <si>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</si>
  <si>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</si>
  <si>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</si>
  <si>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</si>
  <si>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</si>
  <si>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</si>
  <si>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</si>
  <si>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</si>
  <si>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</si>
  <si>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</si>
  <si>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</si>
  <si>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</si>
  <si>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</si>
  <si>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</si>
  <si>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</si>
  <si>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</si>
  <si>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</si>
  <si>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</si>
  <si>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</si>
  <si>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</si>
  <si>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</si>
  <si>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</si>
  <si>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</si>
  <si>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</si>
  <si>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</si>
  <si>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</si>
  <si>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</si>
  <si>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</si>
  <si>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</si>
  <si>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</si>
  <si>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</si>
  <si>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</si>
  <si>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</si>
  <si>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</si>
  <si>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</si>
  <si>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</si>
  <si>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</si>
  <si>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</si>
  <si>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</si>
  <si>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</si>
  <si>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</si>
  <si>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</si>
  <si>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</si>
  <si>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</si>
  <si>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</si>
  <si>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</si>
  <si>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</si>
  <si>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</si>
  <si>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</si>
  <si>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</si>
  <si>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</si>
  <si>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</si>
  <si>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</si>
  <si>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查验时间</t>
  </si>
  <si>
    <t>工厂负责人</t>
  </si>
  <si>
    <t>【整改结果】</t>
  </si>
  <si>
    <t>复核时间</t>
  </si>
  <si>
    <t>QC规格测量表--首期尺寸表</t>
  </si>
  <si>
    <t>TAJJCN81826</t>
  </si>
  <si>
    <t>男式POLO短袖T恤</t>
  </si>
  <si>
    <t>贵州质品</t>
  </si>
  <si>
    <t>部位名称</t>
  </si>
  <si>
    <t>指示规格  FINAL SPEC</t>
  </si>
  <si>
    <t>样品规格  SAMPLE SPEC</t>
  </si>
  <si>
    <t>165/88B</t>
  </si>
  <si>
    <t>170/92B</t>
  </si>
  <si>
    <t>175/96B</t>
  </si>
  <si>
    <t>180/100B</t>
  </si>
  <si>
    <t>185/104B</t>
  </si>
  <si>
    <t>190/108B</t>
  </si>
  <si>
    <t>195/112B</t>
  </si>
  <si>
    <t>藏蓝</t>
  </si>
  <si>
    <t>后中长</t>
  </si>
  <si>
    <t>+0</t>
  </si>
  <si>
    <t>胸围</t>
  </si>
  <si>
    <t>摆围</t>
  </si>
  <si>
    <t>-1</t>
  </si>
  <si>
    <t>肩宽</t>
  </si>
  <si>
    <t>+1.2</t>
  </si>
  <si>
    <t>袖长</t>
  </si>
  <si>
    <t>袖肥1/2</t>
  </si>
  <si>
    <t>-0.4</t>
  </si>
  <si>
    <t>袖口围1/2</t>
  </si>
  <si>
    <t>下领围</t>
  </si>
  <si>
    <t>领尖长</t>
  </si>
  <si>
    <t>门禁长</t>
  </si>
  <si>
    <t>门禁宽</t>
  </si>
  <si>
    <t>左袖LOGO底至袖口</t>
  </si>
  <si>
    <t xml:space="preserve">    1. 初期请洗测2-3件，有问题的另加测量数量。</t>
  </si>
  <si>
    <t>2.中期验货需要齐色齐码洗水测试，并填写洗水前后尺寸</t>
  </si>
  <si>
    <t>验货时间：</t>
  </si>
  <si>
    <t>跟单QC:</t>
  </si>
  <si>
    <t>3.尾期验货按单量，5000件以下的齐色错码各测量3件。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</si>
  <si>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</si>
  <si>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</si>
  <si>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</si>
  <si>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</si>
  <si>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</si>
  <si>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</si>
  <si>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</si>
  <si>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</si>
  <si>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</si>
  <si>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</si>
  <si>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</si>
  <si>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</si>
  <si>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【整改的严重缺陷及整改复核时间】</t>
  </si>
  <si>
    <t>QC规格测量表---(成衣洗水）</t>
  </si>
  <si>
    <t>公差</t>
  </si>
  <si>
    <t>藏蓝洗前/后</t>
  </si>
  <si>
    <t>暮岩洗前/后</t>
  </si>
  <si>
    <t>+1.5/-1</t>
  </si>
  <si>
    <t>+1/-1</t>
  </si>
  <si>
    <t>腰围</t>
  </si>
  <si>
    <t>+0.8/-0.8</t>
  </si>
  <si>
    <t>+0.5/-0.5</t>
  </si>
  <si>
    <t>1/-1</t>
  </si>
  <si>
    <t>0.25/-0.25</t>
  </si>
  <si>
    <t>0.5/-0.5</t>
  </si>
  <si>
    <t>工厂负责人：</t>
  </si>
  <si>
    <t>QC规格测量表--大货尺寸表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</si>
  <si>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</si>
  <si>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</si>
  <si>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</si>
  <si>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</si>
  <si>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</si>
  <si>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</si>
  <si>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</si>
  <si>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</si>
  <si>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</si>
  <si>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</si>
  <si>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</si>
  <si>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</si>
  <si>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</si>
  <si>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</si>
  <si>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</si>
  <si>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</si>
  <si>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</si>
  <si>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</si>
  <si>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</si>
  <si>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</si>
  <si>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</si>
  <si>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</si>
  <si>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</si>
  <si>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</si>
  <si>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</si>
  <si>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</si>
  <si>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</si>
  <si>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</si>
  <si>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</si>
  <si>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</si>
  <si>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</si>
  <si>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</si>
  <si>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</si>
  <si>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</si>
  <si>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</si>
  <si>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</si>
  <si>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</si>
  <si>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</si>
  <si>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</si>
  <si>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</si>
  <si>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</si>
  <si>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</si>
  <si>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</si>
  <si>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</si>
  <si>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</si>
  <si>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</si>
  <si>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</si>
  <si>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QC规格测量表--尾期尺寸表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</si>
  <si>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</si>
  <si>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</si>
  <si>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</si>
  <si>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</si>
  <si>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</si>
  <si>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</si>
  <si>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</si>
  <si>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</si>
  <si>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</si>
  <si>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</si>
  <si>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</si>
  <si>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</si>
  <si>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污渍</t>
  </si>
  <si>
    <t>破洞</t>
  </si>
  <si>
    <t>折痕</t>
  </si>
  <si>
    <t>合计数量</t>
  </si>
  <si>
    <t>备注</t>
  </si>
  <si>
    <t>数量</t>
  </si>
  <si>
    <t>B24116595</t>
  </si>
  <si>
    <t>1200200M</t>
  </si>
  <si>
    <t>C03X藏蓝</t>
  </si>
  <si>
    <t>超盈</t>
  </si>
  <si>
    <t>B24111700R</t>
  </si>
  <si>
    <t>B24098556</t>
  </si>
  <si>
    <t>FB5X暮岩色</t>
  </si>
  <si>
    <t>B24098802</t>
  </si>
  <si>
    <t>制表时间：2024/12/6</t>
  </si>
  <si>
    <t>测试人签名：孙亢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</si>
  <si>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1、面料到厂第一时间做测试，根据面料的实际情况，可每缸抽取1-3卷过验布机。
</t>
    </r>
  </si>
  <si>
    <t>注：问题实物要留底保存，有问题的寄公司探讨</t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</si>
  <si>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</si>
  <si>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</si>
  <si>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</si>
  <si>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</si>
  <si>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</si>
  <si>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</si>
  <si>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</si>
  <si>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</si>
  <si>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FB5X幕岩色</t>
  </si>
  <si>
    <t>制表时间：</t>
  </si>
  <si>
    <t>测试人签名：黎应文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</si>
  <si>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</si>
  <si>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</si>
  <si>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</si>
  <si>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</si>
  <si>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</si>
  <si>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</si>
  <si>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</si>
  <si>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</si>
  <si>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</si>
  <si>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</si>
  <si>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</si>
  <si>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</si>
  <si>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</si>
  <si>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</si>
  <si>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</si>
  <si>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</si>
  <si>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</si>
  <si>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</si>
  <si>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</si>
  <si>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</si>
  <si>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</si>
  <si>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</si>
  <si>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注：实物要留底保存，有问题的寄公司探讨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</si>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</sst>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%"/>
    <numFmt numFmtId="177" formatCode="0.0_ "/>
    <numFmt numFmtId="178" formatCode="0_ "/>
  </numFmts>
  <fonts count="58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2"/>
      <color theme="1"/>
      <name val="微软雅黑"/>
      <charset val="134"/>
    </font>
    <font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1"/>
      <name val="宋体"/>
      <charset val="134"/>
    </font>
    <font>
      <b/>
      <sz val="11"/>
      <color theme="1"/>
      <name val="宋体"/>
      <charset val="134"/>
    </font>
    <font>
      <b/>
      <sz val="12"/>
      <color rgb="FF000000"/>
      <name val="Calibri"/>
      <charset val="134"/>
    </font>
    <font>
      <b/>
      <sz val="12"/>
      <color rgb="FF000000"/>
      <name val="宋体"/>
      <charset val="134"/>
      <scheme val="minor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sz val="10"/>
      <color theme="1"/>
      <name val="宋体"/>
      <charset val="134"/>
    </font>
    <font>
      <b/>
      <sz val="18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11"/>
      <color theme="1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3" tint="0.799951170384838"/>
        <bgColor indexed="64"/>
      </patternFill>
    </fill>
    <fill>
      <patternFill patternType="solid">
        <fgColor theme="3" tint="0.7999816888943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8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/>
    <xf numFmtId="43" fontId="38" fillId="0" borderId="0" applyFont="0" applyFill="0" applyBorder="0" applyAlignment="0" applyProtection="0">
      <alignment vertical="center"/>
    </xf>
    <xf numFmtId="44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2" fontId="38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9" borderId="74" applyNumberFormat="0" applyFon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75" applyNumberFormat="0" applyFill="0" applyAlignment="0" applyProtection="0">
      <alignment vertical="center"/>
    </xf>
    <xf numFmtId="0" fontId="45" fillId="0" borderId="75" applyNumberFormat="0" applyFill="0" applyAlignment="0" applyProtection="0">
      <alignment vertical="center"/>
    </xf>
    <xf numFmtId="0" fontId="46" fillId="0" borderId="76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10" borderId="77" applyNumberFormat="0" applyAlignment="0" applyProtection="0">
      <alignment vertical="center"/>
    </xf>
    <xf numFmtId="0" fontId="48" fillId="11" borderId="78" applyNumberFormat="0" applyAlignment="0" applyProtection="0">
      <alignment vertical="center"/>
    </xf>
    <xf numFmtId="0" fontId="49" fillId="11" borderId="77" applyNumberFormat="0" applyAlignment="0" applyProtection="0">
      <alignment vertical="center"/>
    </xf>
    <xf numFmtId="0" fontId="50" fillId="12" borderId="79" applyNumberFormat="0" applyAlignment="0" applyProtection="0">
      <alignment vertical="center"/>
    </xf>
    <xf numFmtId="0" fontId="51" fillId="0" borderId="80" applyNumberFormat="0" applyFill="0" applyAlignment="0" applyProtection="0">
      <alignment vertical="center"/>
    </xf>
    <xf numFmtId="0" fontId="52" fillId="0" borderId="81" applyNumberFormat="0" applyFill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4" fillId="14" borderId="0" applyNumberFormat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6" fillId="19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56" fillId="23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6" fillId="27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0" borderId="0" applyNumberFormat="0" applyBorder="0" applyAlignment="0" applyProtection="0">
      <alignment vertical="center"/>
    </xf>
    <xf numFmtId="0" fontId="56" fillId="31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56" fillId="35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8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/>
    <xf numFmtId="0" fontId="38" fillId="0" borderId="0">
      <alignment vertical="center"/>
    </xf>
    <xf numFmtId="0" fontId="38" fillId="0" borderId="0">
      <alignment vertical="center"/>
    </xf>
    <xf numFmtId="0" fontId="16" fillId="0" borderId="0"/>
    <xf numFmtId="0" fontId="9" fillId="0" borderId="0"/>
    <xf numFmtId="0" fontId="38" fillId="0" borderId="0">
      <alignment vertical="center"/>
    </xf>
  </cellStyleXfs>
  <cellXfs count="400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0" borderId="2" xfId="0" applyFont="1" applyBorder="1"/>
    <xf numFmtId="0" fontId="8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3" fillId="2" borderId="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9" fillId="0" borderId="0" xfId="55"/>
    <xf numFmtId="0" fontId="10" fillId="0" borderId="1" xfId="55" applyFont="1" applyBorder="1" applyAlignment="1">
      <alignment horizontal="center" vertical="center"/>
    </xf>
    <xf numFmtId="0" fontId="11" fillId="3" borderId="2" xfId="55" applyFont="1" applyFill="1" applyBorder="1" applyAlignment="1">
      <alignment horizontal="center" vertical="center"/>
    </xf>
    <xf numFmtId="0" fontId="11" fillId="3" borderId="3" xfId="55" applyFont="1" applyFill="1" applyBorder="1" applyAlignment="1">
      <alignment horizontal="center" vertical="center"/>
    </xf>
    <xf numFmtId="0" fontId="11" fillId="3" borderId="4" xfId="55" applyFont="1" applyFill="1" applyBorder="1" applyAlignment="1">
      <alignment horizontal="center" vertical="center"/>
    </xf>
    <xf numFmtId="0" fontId="9" fillId="0" borderId="2" xfId="55" applyBorder="1" applyAlignment="1">
      <alignment horizontal="center" vertical="center"/>
    </xf>
    <xf numFmtId="176" fontId="9" fillId="0" borderId="2" xfId="55" applyNumberFormat="1" applyBorder="1" applyAlignment="1">
      <alignment horizontal="center" vertical="center"/>
    </xf>
    <xf numFmtId="0" fontId="9" fillId="0" borderId="2" xfId="55" applyBorder="1" applyAlignment="1">
      <alignment horizontal="center"/>
    </xf>
    <xf numFmtId="176" fontId="9" fillId="0" borderId="2" xfId="55" applyNumberFormat="1" applyBorder="1" applyAlignment="1">
      <alignment horizontal="center"/>
    </xf>
    <xf numFmtId="0" fontId="12" fillId="0" borderId="5" xfId="55" applyFont="1" applyBorder="1" applyAlignment="1">
      <alignment horizontal="left" vertical="center"/>
    </xf>
    <xf numFmtId="0" fontId="12" fillId="0" borderId="6" xfId="55" applyFont="1" applyBorder="1" applyAlignment="1">
      <alignment horizontal="left" vertical="center"/>
    </xf>
    <xf numFmtId="0" fontId="12" fillId="0" borderId="7" xfId="55" applyFont="1" applyBorder="1" applyAlignment="1">
      <alignment horizontal="left" vertical="center"/>
    </xf>
    <xf numFmtId="0" fontId="13" fillId="0" borderId="5" xfId="55" applyFont="1" applyBorder="1" applyAlignment="1">
      <alignment horizontal="center" vertical="center"/>
    </xf>
    <xf numFmtId="0" fontId="13" fillId="0" borderId="7" xfId="55" applyFont="1" applyBorder="1" applyAlignment="1">
      <alignment horizontal="center" vertical="center"/>
    </xf>
    <xf numFmtId="0" fontId="14" fillId="0" borderId="2" xfId="55" applyFont="1" applyBorder="1" applyAlignment="1">
      <alignment horizontal="left" vertical="top" wrapText="1"/>
    </xf>
    <xf numFmtId="0" fontId="14" fillId="0" borderId="2" xfId="55" applyFont="1" applyBorder="1" applyAlignment="1">
      <alignment horizontal="left" vertical="top"/>
    </xf>
    <xf numFmtId="0" fontId="15" fillId="3" borderId="3" xfId="55" applyFont="1" applyFill="1" applyBorder="1" applyAlignment="1">
      <alignment horizontal="center" vertical="center"/>
    </xf>
    <xf numFmtId="0" fontId="11" fillId="3" borderId="3" xfId="55" applyFont="1" applyFill="1" applyBorder="1" applyAlignment="1">
      <alignment vertical="center" wrapText="1"/>
    </xf>
    <xf numFmtId="0" fontId="11" fillId="3" borderId="3" xfId="55" applyFont="1" applyFill="1" applyBorder="1" applyAlignment="1">
      <alignment horizontal="center" vertical="center" wrapText="1"/>
    </xf>
    <xf numFmtId="0" fontId="15" fillId="3" borderId="4" xfId="55" applyFont="1" applyFill="1" applyBorder="1" applyAlignment="1">
      <alignment horizontal="center" vertical="center"/>
    </xf>
    <xf numFmtId="0" fontId="11" fillId="3" borderId="4" xfId="55" applyFont="1" applyFill="1" applyBorder="1" applyAlignment="1">
      <alignment vertical="center"/>
    </xf>
    <xf numFmtId="0" fontId="11" fillId="3" borderId="4" xfId="55" applyFont="1" applyFill="1" applyBorder="1" applyAlignment="1">
      <alignment horizontal="center" vertical="center" wrapText="1"/>
    </xf>
    <xf numFmtId="9" fontId="9" fillId="0" borderId="2" xfId="55" applyNumberFormat="1" applyBorder="1" applyAlignment="1">
      <alignment horizontal="center" vertical="center"/>
    </xf>
    <xf numFmtId="0" fontId="12" fillId="0" borderId="5" xfId="55" applyFont="1" applyBorder="1" applyAlignment="1">
      <alignment horizontal="center" vertical="center"/>
    </xf>
    <xf numFmtId="0" fontId="12" fillId="0" borderId="7" xfId="55" applyFont="1" applyBorder="1" applyAlignment="1">
      <alignment horizontal="center" vertical="center"/>
    </xf>
    <xf numFmtId="0" fontId="16" fillId="0" borderId="0" xfId="54"/>
    <xf numFmtId="0" fontId="10" fillId="0" borderId="1" xfId="54" applyFont="1" applyBorder="1" applyAlignment="1">
      <alignment horizontal="center" vertical="center"/>
    </xf>
    <xf numFmtId="0" fontId="11" fillId="3" borderId="2" xfId="54" applyFont="1" applyFill="1" applyBorder="1" applyAlignment="1">
      <alignment horizontal="center" vertical="center"/>
    </xf>
    <xf numFmtId="0" fontId="11" fillId="3" borderId="3" xfId="54" applyFont="1" applyFill="1" applyBorder="1" applyAlignment="1">
      <alignment horizontal="center" vertical="center"/>
    </xf>
    <xf numFmtId="0" fontId="11" fillId="3" borderId="4" xfId="54" applyFont="1" applyFill="1" applyBorder="1" applyAlignment="1">
      <alignment horizontal="center" vertical="center"/>
    </xf>
    <xf numFmtId="0" fontId="16" fillId="0" borderId="2" xfId="54" applyBorder="1" applyAlignment="1">
      <alignment horizontal="center" vertical="center"/>
    </xf>
    <xf numFmtId="0" fontId="12" fillId="0" borderId="5" xfId="54" applyFont="1" applyBorder="1" applyAlignment="1">
      <alignment horizontal="left" vertical="center"/>
    </xf>
    <xf numFmtId="0" fontId="12" fillId="0" borderId="6" xfId="54" applyFont="1" applyBorder="1" applyAlignment="1">
      <alignment horizontal="left" vertical="center"/>
    </xf>
    <xf numFmtId="0" fontId="16" fillId="0" borderId="5" xfId="54" applyBorder="1" applyAlignment="1">
      <alignment horizontal="center"/>
    </xf>
    <xf numFmtId="0" fontId="16" fillId="0" borderId="6" xfId="54" applyBorder="1" applyAlignment="1">
      <alignment horizontal="center"/>
    </xf>
    <xf numFmtId="0" fontId="16" fillId="0" borderId="7" xfId="54" applyBorder="1" applyAlignment="1">
      <alignment horizontal="center"/>
    </xf>
    <xf numFmtId="0" fontId="11" fillId="0" borderId="2" xfId="54" applyFont="1" applyBorder="1" applyAlignment="1">
      <alignment horizontal="left" vertical="top" wrapText="1"/>
    </xf>
    <xf numFmtId="0" fontId="14" fillId="0" borderId="2" xfId="54" applyFont="1" applyBorder="1" applyAlignment="1">
      <alignment horizontal="left" vertical="top"/>
    </xf>
    <xf numFmtId="0" fontId="14" fillId="0" borderId="4" xfId="54" applyFont="1" applyBorder="1" applyAlignment="1">
      <alignment horizontal="left" vertical="top"/>
    </xf>
    <xf numFmtId="0" fontId="16" fillId="0" borderId="5" xfId="54" applyBorder="1"/>
    <xf numFmtId="0" fontId="16" fillId="0" borderId="6" xfId="54" applyBorder="1"/>
    <xf numFmtId="0" fontId="16" fillId="0" borderId="2" xfId="54" applyBorder="1"/>
    <xf numFmtId="0" fontId="12" fillId="0" borderId="5" xfId="54" applyFont="1" applyBorder="1" applyAlignment="1">
      <alignment horizontal="center" vertical="center"/>
    </xf>
    <xf numFmtId="0" fontId="12" fillId="0" borderId="6" xfId="54" applyFont="1" applyBorder="1" applyAlignment="1">
      <alignment horizontal="center" vertical="center"/>
    </xf>
    <xf numFmtId="0" fontId="12" fillId="0" borderId="7" xfId="54" applyFont="1" applyBorder="1" applyAlignment="1">
      <alignment horizontal="center" vertical="center"/>
    </xf>
    <xf numFmtId="0" fontId="16" fillId="0" borderId="7" xfId="54" applyBorder="1"/>
    <xf numFmtId="0" fontId="17" fillId="4" borderId="0" xfId="51" applyFont="1" applyFill="1"/>
    <xf numFmtId="0" fontId="18" fillId="4" borderId="0" xfId="51" applyFont="1" applyFill="1" applyAlignment="1">
      <alignment horizontal="center"/>
    </xf>
    <xf numFmtId="0" fontId="17" fillId="4" borderId="0" xfId="51" applyFont="1" applyFill="1" applyAlignment="1">
      <alignment horizontal="center"/>
    </xf>
    <xf numFmtId="0" fontId="18" fillId="4" borderId="9" xfId="49" applyFont="1" applyFill="1" applyBorder="1" applyAlignment="1">
      <alignment horizontal="left" vertical="center"/>
    </xf>
    <xf numFmtId="0" fontId="18" fillId="4" borderId="10" xfId="49" applyFont="1" applyFill="1" applyBorder="1" applyAlignment="1">
      <alignment horizontal="center" vertical="center"/>
    </xf>
    <xf numFmtId="0" fontId="18" fillId="4" borderId="10" xfId="49" applyFont="1" applyFill="1" applyBorder="1">
      <alignment vertical="center"/>
    </xf>
    <xf numFmtId="0" fontId="18" fillId="4" borderId="11" xfId="51" applyFont="1" applyFill="1" applyBorder="1" applyAlignment="1">
      <alignment horizontal="center" vertical="center"/>
    </xf>
    <xf numFmtId="0" fontId="18" fillId="4" borderId="2" xfId="51" applyFont="1" applyFill="1" applyBorder="1" applyAlignment="1">
      <alignment horizontal="center" vertical="center"/>
    </xf>
    <xf numFmtId="49" fontId="19" fillId="4" borderId="2" xfId="0" applyNumberFormat="1" applyFont="1" applyFill="1" applyBorder="1" applyAlignment="1">
      <alignment horizontal="center"/>
    </xf>
    <xf numFmtId="49" fontId="20" fillId="4" borderId="2" xfId="0" applyNumberFormat="1" applyFont="1" applyFill="1" applyBorder="1" applyAlignment="1">
      <alignment horizontal="center"/>
    </xf>
    <xf numFmtId="49" fontId="21" fillId="0" borderId="2" xfId="56" applyNumberFormat="1" applyFont="1" applyBorder="1">
      <alignment vertical="center"/>
    </xf>
    <xf numFmtId="0" fontId="19" fillId="0" borderId="11" xfId="0" applyFont="1" applyFill="1" applyBorder="1" applyAlignment="1"/>
    <xf numFmtId="177" fontId="22" fillId="0" borderId="2" xfId="0" applyNumberFormat="1" applyFont="1" applyFill="1" applyBorder="1" applyAlignment="1">
      <alignment horizontal="left" vertical="center"/>
    </xf>
    <xf numFmtId="177" fontId="23" fillId="0" borderId="2" xfId="0" applyNumberFormat="1" applyFont="1" applyFill="1" applyBorder="1" applyAlignment="1">
      <alignment horizontal="left" vertical="center"/>
    </xf>
    <xf numFmtId="178" fontId="22" fillId="0" borderId="2" xfId="0" applyNumberFormat="1" applyFont="1" applyFill="1" applyBorder="1" applyAlignment="1">
      <alignment horizontal="left" vertical="center"/>
    </xf>
    <xf numFmtId="0" fontId="19" fillId="0" borderId="12" xfId="0" applyFont="1" applyFill="1" applyBorder="1" applyAlignment="1">
      <alignment horizontal="left" vertical="center" wrapText="1"/>
    </xf>
    <xf numFmtId="177" fontId="22" fillId="0" borderId="13" xfId="0" applyNumberFormat="1" applyFont="1" applyFill="1" applyBorder="1" applyAlignment="1">
      <alignment horizontal="center" vertical="center"/>
    </xf>
    <xf numFmtId="0" fontId="18" fillId="4" borderId="0" xfId="51" applyFont="1" applyFill="1"/>
    <xf numFmtId="0" fontId="0" fillId="4" borderId="0" xfId="52" applyFont="1" applyFill="1">
      <alignment vertical="center"/>
    </xf>
    <xf numFmtId="0" fontId="17" fillId="4" borderId="10" xfId="51" applyFont="1" applyFill="1" applyBorder="1" applyAlignment="1">
      <alignment horizontal="center"/>
    </xf>
    <xf numFmtId="0" fontId="18" fillId="4" borderId="10" xfId="49" applyFont="1" applyFill="1" applyBorder="1" applyAlignment="1">
      <alignment horizontal="left" vertical="center"/>
    </xf>
    <xf numFmtId="0" fontId="18" fillId="4" borderId="14" xfId="49" applyFont="1" applyFill="1" applyBorder="1" applyAlignment="1">
      <alignment vertical="center"/>
    </xf>
    <xf numFmtId="0" fontId="18" fillId="4" borderId="15" xfId="49" applyFont="1" applyFill="1" applyBorder="1" applyAlignment="1">
      <alignment vertical="center"/>
    </xf>
    <xf numFmtId="0" fontId="17" fillId="4" borderId="2" xfId="51" applyFont="1" applyFill="1" applyBorder="1" applyAlignment="1">
      <alignment horizontal="center"/>
    </xf>
    <xf numFmtId="49" fontId="19" fillId="4" borderId="2" xfId="0" applyNumberFormat="1" applyFont="1" applyFill="1" applyBorder="1" applyAlignment="1">
      <alignment horizontal="center" vertical="center"/>
    </xf>
    <xf numFmtId="0" fontId="17" fillId="4" borderId="5" xfId="51" applyFont="1" applyFill="1" applyBorder="1" applyAlignment="1">
      <alignment horizontal="center" vertical="center"/>
    </xf>
    <xf numFmtId="0" fontId="17" fillId="4" borderId="6" xfId="51" applyFont="1" applyFill="1" applyBorder="1" applyAlignment="1">
      <alignment horizontal="center" vertical="center"/>
    </xf>
    <xf numFmtId="0" fontId="17" fillId="4" borderId="7" xfId="51" applyFont="1" applyFill="1" applyBorder="1" applyAlignment="1">
      <alignment horizontal="center" vertical="center"/>
    </xf>
    <xf numFmtId="0" fontId="18" fillId="4" borderId="5" xfId="52" applyFont="1" applyFill="1" applyBorder="1" applyAlignment="1">
      <alignment horizontal="center" vertical="center"/>
    </xf>
    <xf numFmtId="0" fontId="18" fillId="4" borderId="6" xfId="52" applyFont="1" applyFill="1" applyBorder="1" applyAlignment="1">
      <alignment horizontal="center" vertical="center"/>
    </xf>
    <xf numFmtId="0" fontId="18" fillId="4" borderId="7" xfId="52" applyFont="1" applyFill="1" applyBorder="1" applyAlignment="1">
      <alignment horizontal="center" vertical="center"/>
    </xf>
    <xf numFmtId="49" fontId="21" fillId="0" borderId="2" xfId="56" applyNumberFormat="1" applyFont="1" applyBorder="1" applyAlignment="1">
      <alignment horizontal="center" vertical="center"/>
    </xf>
    <xf numFmtId="49" fontId="18" fillId="4" borderId="2" xfId="52" applyNumberFormat="1" applyFont="1" applyFill="1" applyBorder="1" applyAlignment="1">
      <alignment horizontal="center" vertical="center"/>
    </xf>
    <xf numFmtId="49" fontId="20" fillId="0" borderId="2" xfId="49" applyNumberFormat="1" applyFont="1" applyBorder="1" applyAlignment="1">
      <alignment horizontal="center"/>
    </xf>
    <xf numFmtId="49" fontId="17" fillId="4" borderId="2" xfId="52" applyNumberFormat="1" applyFont="1" applyFill="1" applyBorder="1" applyAlignment="1">
      <alignment horizontal="center" vertical="center"/>
    </xf>
    <xf numFmtId="49" fontId="20" fillId="0" borderId="16" xfId="49" applyNumberFormat="1" applyFont="1" applyBorder="1" applyAlignment="1">
      <alignment horizontal="left" vertical="center" wrapText="1"/>
    </xf>
    <xf numFmtId="0" fontId="17" fillId="4" borderId="16" xfId="51" applyFont="1" applyFill="1" applyBorder="1" applyAlignment="1">
      <alignment horizontal="center"/>
    </xf>
    <xf numFmtId="49" fontId="17" fillId="4" borderId="16" xfId="52" applyNumberFormat="1" applyFont="1" applyFill="1" applyBorder="1" applyAlignment="1">
      <alignment horizontal="center" vertical="center"/>
    </xf>
    <xf numFmtId="14" fontId="18" fillId="4" borderId="0" xfId="51" applyNumberFormat="1" applyFont="1" applyFill="1"/>
    <xf numFmtId="0" fontId="18" fillId="4" borderId="5" xfId="51" applyFont="1" applyFill="1" applyBorder="1" applyAlignment="1">
      <alignment horizontal="center" vertical="center"/>
    </xf>
    <xf numFmtId="49" fontId="18" fillId="4" borderId="5" xfId="52" applyNumberFormat="1" applyFont="1" applyFill="1" applyBorder="1" applyAlignment="1">
      <alignment horizontal="center" vertical="center"/>
    </xf>
    <xf numFmtId="49" fontId="17" fillId="4" borderId="5" xfId="52" applyNumberFormat="1" applyFont="1" applyFill="1" applyBorder="1" applyAlignment="1">
      <alignment horizontal="center" vertical="center"/>
    </xf>
    <xf numFmtId="49" fontId="17" fillId="4" borderId="13" xfId="52" applyNumberFormat="1" applyFont="1" applyFill="1" applyBorder="1" applyAlignment="1">
      <alignment horizontal="center" vertical="center"/>
    </xf>
    <xf numFmtId="0" fontId="18" fillId="4" borderId="17" xfId="49" applyFont="1" applyFill="1" applyBorder="1" applyAlignment="1">
      <alignment vertical="center"/>
    </xf>
    <xf numFmtId="0" fontId="18" fillId="4" borderId="18" xfId="51" applyFont="1" applyFill="1" applyBorder="1" applyAlignment="1">
      <alignment horizontal="center" vertical="center"/>
    </xf>
    <xf numFmtId="0" fontId="17" fillId="4" borderId="19" xfId="51" applyFont="1" applyFill="1" applyBorder="1" applyAlignment="1">
      <alignment horizontal="center" vertical="center"/>
    </xf>
    <xf numFmtId="0" fontId="18" fillId="4" borderId="19" xfId="52" applyFont="1" applyFill="1" applyBorder="1" applyAlignment="1">
      <alignment horizontal="center" vertical="center"/>
    </xf>
    <xf numFmtId="49" fontId="18" fillId="4" borderId="18" xfId="52" applyNumberFormat="1" applyFont="1" applyFill="1" applyBorder="1" applyAlignment="1">
      <alignment horizontal="center" vertical="center"/>
    </xf>
    <xf numFmtId="49" fontId="17" fillId="4" borderId="18" xfId="52" applyNumberFormat="1" applyFont="1" applyFill="1" applyBorder="1" applyAlignment="1">
      <alignment horizontal="center" vertical="center"/>
    </xf>
    <xf numFmtId="49" fontId="17" fillId="4" borderId="20" xfId="52" applyNumberFormat="1" applyFont="1" applyFill="1" applyBorder="1" applyAlignment="1">
      <alignment horizontal="center" vertical="center"/>
    </xf>
    <xf numFmtId="0" fontId="24" fillId="0" borderId="0" xfId="49" applyAlignment="1">
      <alignment horizontal="left" vertical="center"/>
    </xf>
    <xf numFmtId="0" fontId="25" fillId="0" borderId="21" xfId="49" applyFont="1" applyBorder="1" applyAlignment="1">
      <alignment horizontal="center" vertical="top"/>
    </xf>
    <xf numFmtId="0" fontId="26" fillId="0" borderId="22" xfId="49" applyFont="1" applyBorder="1" applyAlignment="1">
      <alignment horizontal="left" vertical="center"/>
    </xf>
    <xf numFmtId="0" fontId="27" fillId="0" borderId="23" xfId="49" applyFont="1" applyBorder="1" applyAlignment="1">
      <alignment horizontal="center" vertical="center"/>
    </xf>
    <xf numFmtId="0" fontId="26" fillId="0" borderId="23" xfId="49" applyFont="1" applyBorder="1" applyAlignment="1">
      <alignment horizontal="center" vertical="center"/>
    </xf>
    <xf numFmtId="0" fontId="28" fillId="0" borderId="23" xfId="49" applyFont="1" applyBorder="1">
      <alignment vertical="center"/>
    </xf>
    <xf numFmtId="0" fontId="26" fillId="0" borderId="23" xfId="49" applyFont="1" applyBorder="1">
      <alignment vertical="center"/>
    </xf>
    <xf numFmtId="0" fontId="28" fillId="0" borderId="23" xfId="49" applyFont="1" applyBorder="1" applyAlignment="1">
      <alignment horizontal="center" vertical="center"/>
    </xf>
    <xf numFmtId="0" fontId="26" fillId="0" borderId="24" xfId="49" applyFont="1" applyBorder="1">
      <alignment vertical="center"/>
    </xf>
    <xf numFmtId="0" fontId="27" fillId="0" borderId="25" xfId="49" applyFont="1" applyBorder="1" applyAlignment="1">
      <alignment horizontal="center" vertical="center"/>
    </xf>
    <xf numFmtId="0" fontId="26" fillId="0" borderId="25" xfId="49" applyFont="1" applyBorder="1">
      <alignment vertical="center"/>
    </xf>
    <xf numFmtId="58" fontId="28" fillId="0" borderId="25" xfId="49" applyNumberFormat="1" applyFont="1" applyBorder="1" applyAlignment="1">
      <alignment horizontal="center" vertical="center"/>
    </xf>
    <xf numFmtId="0" fontId="28" fillId="0" borderId="25" xfId="49" applyFont="1" applyBorder="1" applyAlignment="1">
      <alignment horizontal="center" vertical="center"/>
    </xf>
    <xf numFmtId="0" fontId="26" fillId="0" borderId="25" xfId="49" applyFont="1" applyBorder="1" applyAlignment="1">
      <alignment horizontal="center" vertical="center"/>
    </xf>
    <xf numFmtId="0" fontId="26" fillId="0" borderId="24" xfId="49" applyFont="1" applyBorder="1" applyAlignment="1">
      <alignment horizontal="left" vertical="center"/>
    </xf>
    <xf numFmtId="0" fontId="27" fillId="0" borderId="25" xfId="49" applyFont="1" applyBorder="1" applyAlignment="1">
      <alignment horizontal="right" vertical="center"/>
    </xf>
    <xf numFmtId="0" fontId="26" fillId="0" borderId="25" xfId="49" applyFont="1" applyBorder="1" applyAlignment="1">
      <alignment horizontal="left" vertical="center"/>
    </xf>
    <xf numFmtId="0" fontId="26" fillId="0" borderId="26" xfId="49" applyFont="1" applyBorder="1">
      <alignment vertical="center"/>
    </xf>
    <xf numFmtId="0" fontId="27" fillId="0" borderId="27" xfId="49" applyFont="1" applyBorder="1" applyAlignment="1">
      <alignment horizontal="right" vertical="center"/>
    </xf>
    <xf numFmtId="0" fontId="26" fillId="0" borderId="27" xfId="49" applyFont="1" applyBorder="1">
      <alignment vertical="center"/>
    </xf>
    <xf numFmtId="0" fontId="28" fillId="0" borderId="27" xfId="49" applyFont="1" applyBorder="1">
      <alignment vertical="center"/>
    </xf>
    <xf numFmtId="0" fontId="28" fillId="0" borderId="27" xfId="49" applyFont="1" applyBorder="1" applyAlignment="1">
      <alignment horizontal="left" vertical="center"/>
    </xf>
    <xf numFmtId="0" fontId="26" fillId="0" borderId="27" xfId="49" applyFont="1" applyBorder="1" applyAlignment="1">
      <alignment horizontal="left" vertical="center"/>
    </xf>
    <xf numFmtId="0" fontId="26" fillId="0" borderId="0" xfId="49" applyFont="1">
      <alignment vertical="center"/>
    </xf>
    <xf numFmtId="0" fontId="28" fillId="0" borderId="0" xfId="49" applyFont="1">
      <alignment vertical="center"/>
    </xf>
    <xf numFmtId="0" fontId="28" fillId="0" borderId="0" xfId="49" applyFont="1" applyAlignment="1">
      <alignment horizontal="left" vertical="center"/>
    </xf>
    <xf numFmtId="0" fontId="26" fillId="0" borderId="22" xfId="49" applyFont="1" applyBorder="1">
      <alignment vertical="center"/>
    </xf>
    <xf numFmtId="0" fontId="28" fillId="0" borderId="28" xfId="49" applyFont="1" applyBorder="1" applyAlignment="1">
      <alignment horizontal="center" vertical="center"/>
    </xf>
    <xf numFmtId="0" fontId="28" fillId="0" borderId="29" xfId="49" applyFont="1" applyBorder="1" applyAlignment="1">
      <alignment horizontal="center" vertical="center"/>
    </xf>
    <xf numFmtId="0" fontId="28" fillId="0" borderId="25" xfId="49" applyFont="1" applyBorder="1" applyAlignment="1">
      <alignment horizontal="left" vertical="center"/>
    </xf>
    <xf numFmtId="0" fontId="28" fillId="0" borderId="25" xfId="49" applyFont="1" applyBorder="1">
      <alignment vertical="center"/>
    </xf>
    <xf numFmtId="0" fontId="28" fillId="0" borderId="30" xfId="49" applyFont="1" applyBorder="1" applyAlignment="1">
      <alignment horizontal="center" vertical="center"/>
    </xf>
    <xf numFmtId="0" fontId="28" fillId="0" borderId="31" xfId="49" applyFont="1" applyBorder="1" applyAlignment="1">
      <alignment horizontal="center" vertical="center"/>
    </xf>
    <xf numFmtId="0" fontId="20" fillId="0" borderId="32" xfId="49" applyFont="1" applyBorder="1" applyAlignment="1">
      <alignment horizontal="left" vertical="center"/>
    </xf>
    <xf numFmtId="0" fontId="20" fillId="0" borderId="31" xfId="49" applyFont="1" applyBorder="1" applyAlignment="1">
      <alignment horizontal="left" vertical="center"/>
    </xf>
    <xf numFmtId="0" fontId="26" fillId="0" borderId="23" xfId="49" applyFont="1" applyBorder="1" applyAlignment="1">
      <alignment horizontal="left" vertical="center"/>
    </xf>
    <xf numFmtId="0" fontId="28" fillId="0" borderId="24" xfId="49" applyFont="1" applyBorder="1" applyAlignment="1">
      <alignment horizontal="left" vertical="center"/>
    </xf>
    <xf numFmtId="0" fontId="28" fillId="0" borderId="32" xfId="49" applyFont="1" applyBorder="1" applyAlignment="1">
      <alignment horizontal="left" vertical="center"/>
    </xf>
    <xf numFmtId="0" fontId="28" fillId="0" borderId="31" xfId="49" applyFont="1" applyBorder="1" applyAlignment="1">
      <alignment horizontal="left" vertical="center"/>
    </xf>
    <xf numFmtId="0" fontId="28" fillId="0" borderId="24" xfId="49" applyFont="1" applyBorder="1" applyAlignment="1">
      <alignment horizontal="left" vertical="center" wrapText="1"/>
    </xf>
    <xf numFmtId="0" fontId="28" fillId="0" borderId="25" xfId="49" applyFont="1" applyBorder="1" applyAlignment="1">
      <alignment horizontal="left" vertical="center" wrapText="1"/>
    </xf>
    <xf numFmtId="0" fontId="26" fillId="0" borderId="26" xfId="49" applyFont="1" applyBorder="1" applyAlignment="1">
      <alignment horizontal="left" vertical="center"/>
    </xf>
    <xf numFmtId="0" fontId="24" fillId="0" borderId="27" xfId="49" applyBorder="1" applyAlignment="1">
      <alignment horizontal="center" vertical="center"/>
    </xf>
    <xf numFmtId="0" fontId="26" fillId="0" borderId="33" xfId="49" applyFont="1" applyBorder="1" applyAlignment="1">
      <alignment horizontal="center" vertical="center"/>
    </xf>
    <xf numFmtId="0" fontId="26" fillId="0" borderId="34" xfId="49" applyFont="1" applyBorder="1" applyAlignment="1">
      <alignment horizontal="left" vertical="center"/>
    </xf>
    <xf numFmtId="0" fontId="26" fillId="0" borderId="29" xfId="49" applyFont="1" applyBorder="1" applyAlignment="1">
      <alignment horizontal="left" vertical="center"/>
    </xf>
    <xf numFmtId="0" fontId="24" fillId="0" borderId="32" xfId="49" applyBorder="1" applyAlignment="1">
      <alignment horizontal="left" vertical="center"/>
    </xf>
    <xf numFmtId="0" fontId="24" fillId="0" borderId="31" xfId="49" applyBorder="1" applyAlignment="1">
      <alignment horizontal="left" vertical="center"/>
    </xf>
    <xf numFmtId="0" fontId="29" fillId="0" borderId="32" xfId="49" applyFont="1" applyBorder="1" applyAlignment="1">
      <alignment horizontal="left" vertical="center"/>
    </xf>
    <xf numFmtId="0" fontId="28" fillId="0" borderId="35" xfId="49" applyFont="1" applyBorder="1" applyAlignment="1">
      <alignment horizontal="left" vertical="center"/>
    </xf>
    <xf numFmtId="0" fontId="28" fillId="0" borderId="36" xfId="49" applyFont="1" applyBorder="1" applyAlignment="1">
      <alignment horizontal="left" vertical="center"/>
    </xf>
    <xf numFmtId="0" fontId="20" fillId="0" borderId="22" xfId="49" applyFont="1" applyBorder="1" applyAlignment="1">
      <alignment horizontal="left" vertical="center"/>
    </xf>
    <xf numFmtId="0" fontId="20" fillId="0" borderId="23" xfId="49" applyFont="1" applyBorder="1" applyAlignment="1">
      <alignment horizontal="left" vertical="center"/>
    </xf>
    <xf numFmtId="0" fontId="26" fillId="0" borderId="30" xfId="49" applyFont="1" applyBorder="1" applyAlignment="1">
      <alignment horizontal="left" vertical="center"/>
    </xf>
    <xf numFmtId="0" fontId="26" fillId="0" borderId="37" xfId="49" applyFont="1" applyBorder="1" applyAlignment="1">
      <alignment horizontal="left" vertical="center"/>
    </xf>
    <xf numFmtId="0" fontId="28" fillId="0" borderId="27" xfId="49" applyFont="1" applyBorder="1" applyAlignment="1">
      <alignment horizontal="center" vertical="center"/>
    </xf>
    <xf numFmtId="58" fontId="28" fillId="0" borderId="27" xfId="49" applyNumberFormat="1" applyFont="1" applyBorder="1">
      <alignment vertical="center"/>
    </xf>
    <xf numFmtId="0" fontId="26" fillId="0" borderId="27" xfId="49" applyFont="1" applyBorder="1" applyAlignment="1">
      <alignment horizontal="center" vertical="center"/>
    </xf>
    <xf numFmtId="0" fontId="28" fillId="0" borderId="38" xfId="49" applyFont="1" applyBorder="1" applyAlignment="1">
      <alignment horizontal="center" vertical="center"/>
    </xf>
    <xf numFmtId="0" fontId="26" fillId="0" borderId="39" xfId="49" applyFont="1" applyBorder="1" applyAlignment="1">
      <alignment horizontal="center" vertical="center"/>
    </xf>
    <xf numFmtId="0" fontId="28" fillId="0" borderId="39" xfId="49" applyFont="1" applyBorder="1" applyAlignment="1">
      <alignment horizontal="left" vertical="center"/>
    </xf>
    <xf numFmtId="0" fontId="28" fillId="0" borderId="40" xfId="49" applyFont="1" applyBorder="1" applyAlignment="1">
      <alignment horizontal="left" vertical="center"/>
    </xf>
    <xf numFmtId="0" fontId="28" fillId="0" borderId="41" xfId="49" applyFont="1" applyBorder="1" applyAlignment="1">
      <alignment horizontal="center" vertical="center"/>
    </xf>
    <xf numFmtId="0" fontId="28" fillId="0" borderId="42" xfId="49" applyFont="1" applyBorder="1" applyAlignment="1">
      <alignment horizontal="center" vertical="center"/>
    </xf>
    <xf numFmtId="0" fontId="20" fillId="0" borderId="42" xfId="49" applyFont="1" applyBorder="1" applyAlignment="1">
      <alignment horizontal="left" vertical="center"/>
    </xf>
    <xf numFmtId="0" fontId="26" fillId="0" borderId="38" xfId="49" applyFont="1" applyBorder="1" applyAlignment="1">
      <alignment horizontal="left" vertical="center"/>
    </xf>
    <xf numFmtId="0" fontId="26" fillId="0" borderId="39" xfId="49" applyFont="1" applyBorder="1" applyAlignment="1">
      <alignment horizontal="left" vertical="center"/>
    </xf>
    <xf numFmtId="0" fontId="28" fillId="0" borderId="42" xfId="49" applyFont="1" applyBorder="1" applyAlignment="1">
      <alignment horizontal="left" vertical="center"/>
    </xf>
    <xf numFmtId="0" fontId="28" fillId="0" borderId="39" xfId="49" applyFont="1" applyBorder="1" applyAlignment="1">
      <alignment horizontal="left" vertical="center" wrapText="1"/>
    </xf>
    <xf numFmtId="0" fontId="24" fillId="0" borderId="40" xfId="49" applyBorder="1" applyAlignment="1">
      <alignment horizontal="center" vertical="center"/>
    </xf>
    <xf numFmtId="0" fontId="26" fillId="0" borderId="41" xfId="49" applyFont="1" applyBorder="1" applyAlignment="1">
      <alignment horizontal="left" vertical="center"/>
    </xf>
    <xf numFmtId="0" fontId="24" fillId="0" borderId="42" xfId="49" applyBorder="1" applyAlignment="1">
      <alignment horizontal="left" vertical="center"/>
    </xf>
    <xf numFmtId="0" fontId="28" fillId="0" borderId="43" xfId="49" applyFont="1" applyBorder="1" applyAlignment="1">
      <alignment horizontal="left" vertical="center"/>
    </xf>
    <xf numFmtId="0" fontId="20" fillId="0" borderId="38" xfId="49" applyFont="1" applyBorder="1" applyAlignment="1">
      <alignment horizontal="left" vertical="center"/>
    </xf>
    <xf numFmtId="0" fontId="28" fillId="0" borderId="40" xfId="49" applyFont="1" applyBorder="1" applyAlignment="1">
      <alignment horizontal="center" vertical="center"/>
    </xf>
    <xf numFmtId="0" fontId="18" fillId="4" borderId="14" xfId="49" applyFont="1" applyFill="1" applyBorder="1" applyAlignment="1">
      <alignment horizontal="left" vertical="center"/>
    </xf>
    <xf numFmtId="0" fontId="18" fillId="4" borderId="44" xfId="49" applyFont="1" applyFill="1" applyBorder="1" applyAlignment="1">
      <alignment horizontal="left" vertical="center"/>
    </xf>
    <xf numFmtId="0" fontId="18" fillId="4" borderId="15" xfId="49" applyFont="1" applyFill="1" applyBorder="1" applyAlignment="1">
      <alignment horizontal="left" vertical="center"/>
    </xf>
    <xf numFmtId="0" fontId="18" fillId="4" borderId="17" xfId="49" applyFont="1" applyFill="1" applyBorder="1" applyAlignment="1">
      <alignment horizontal="left" vertical="center"/>
    </xf>
    <xf numFmtId="0" fontId="19" fillId="0" borderId="11" xfId="0" applyFont="1" applyFill="1" applyBorder="1" applyAlignment="1">
      <alignment horizontal="left" vertical="center" wrapText="1"/>
    </xf>
    <xf numFmtId="49" fontId="19" fillId="4" borderId="18" xfId="0" applyNumberFormat="1" applyFont="1" applyFill="1" applyBorder="1" applyAlignment="1">
      <alignment horizontal="center"/>
    </xf>
    <xf numFmtId="49" fontId="0" fillId="4" borderId="2" xfId="0" applyNumberFormat="1" applyFont="1" applyFill="1" applyBorder="1" applyAlignment="1">
      <alignment horizontal="center"/>
    </xf>
    <xf numFmtId="49" fontId="0" fillId="4" borderId="18" xfId="0" applyNumberFormat="1" applyFont="1" applyFill="1" applyBorder="1" applyAlignment="1">
      <alignment horizontal="center"/>
    </xf>
    <xf numFmtId="49" fontId="30" fillId="4" borderId="2" xfId="52" applyNumberFormat="1" applyFont="1" applyFill="1" applyBorder="1" applyAlignment="1">
      <alignment horizontal="center" vertical="center"/>
    </xf>
    <xf numFmtId="49" fontId="20" fillId="0" borderId="2" xfId="49" applyNumberFormat="1" applyFont="1" applyBorder="1" applyAlignment="1">
      <alignment horizontal="left" vertical="center" wrapText="1"/>
    </xf>
    <xf numFmtId="49" fontId="30" fillId="4" borderId="16" xfId="52" applyNumberFormat="1" applyFont="1" applyFill="1" applyBorder="1" applyAlignment="1">
      <alignment horizontal="center" vertical="center"/>
    </xf>
    <xf numFmtId="0" fontId="31" fillId="0" borderId="21" xfId="49" applyFont="1" applyBorder="1" applyAlignment="1">
      <alignment horizontal="center" vertical="top"/>
    </xf>
    <xf numFmtId="0" fontId="29" fillId="0" borderId="45" xfId="49" applyFont="1" applyBorder="1" applyAlignment="1">
      <alignment horizontal="left" vertical="center"/>
    </xf>
    <xf numFmtId="0" fontId="27" fillId="0" borderId="46" xfId="49" applyFont="1" applyBorder="1" applyAlignment="1">
      <alignment horizontal="center" vertical="center"/>
    </xf>
    <xf numFmtId="0" fontId="29" fillId="0" borderId="46" xfId="49" applyFont="1" applyBorder="1" applyAlignment="1">
      <alignment horizontal="center" vertical="center"/>
    </xf>
    <xf numFmtId="0" fontId="20" fillId="0" borderId="46" xfId="49" applyFont="1" applyBorder="1" applyAlignment="1">
      <alignment horizontal="left" vertical="center"/>
    </xf>
    <xf numFmtId="0" fontId="20" fillId="0" borderId="22" xfId="49" applyFont="1" applyBorder="1" applyAlignment="1">
      <alignment horizontal="center" vertical="center"/>
    </xf>
    <xf numFmtId="0" fontId="20" fillId="0" borderId="23" xfId="49" applyFont="1" applyBorder="1" applyAlignment="1">
      <alignment horizontal="center" vertical="center"/>
    </xf>
    <xf numFmtId="0" fontId="20" fillId="0" borderId="38" xfId="49" applyFont="1" applyBorder="1" applyAlignment="1">
      <alignment horizontal="center" vertical="center"/>
    </xf>
    <xf numFmtId="0" fontId="29" fillId="0" borderId="22" xfId="49" applyFont="1" applyBorder="1" applyAlignment="1">
      <alignment horizontal="center" vertical="center"/>
    </xf>
    <xf numFmtId="0" fontId="29" fillId="0" borderId="23" xfId="49" applyFont="1" applyBorder="1" applyAlignment="1">
      <alignment horizontal="center" vertical="center"/>
    </xf>
    <xf numFmtId="0" fontId="29" fillId="0" borderId="38" xfId="49" applyFont="1" applyBorder="1" applyAlignment="1">
      <alignment horizontal="center" vertical="center"/>
    </xf>
    <xf numFmtId="0" fontId="20" fillId="0" borderId="24" xfId="49" applyFont="1" applyBorder="1" applyAlignment="1">
      <alignment horizontal="left" vertical="center"/>
    </xf>
    <xf numFmtId="0" fontId="27" fillId="0" borderId="39" xfId="49" applyFont="1" applyBorder="1" applyAlignment="1">
      <alignment horizontal="center" vertical="center"/>
    </xf>
    <xf numFmtId="0" fontId="20" fillId="0" borderId="25" xfId="49" applyFont="1" applyBorder="1" applyAlignment="1">
      <alignment horizontal="left" vertical="center"/>
    </xf>
    <xf numFmtId="14" fontId="27" fillId="0" borderId="25" xfId="49" applyNumberFormat="1" applyFont="1" applyBorder="1" applyAlignment="1">
      <alignment horizontal="center" vertical="center"/>
    </xf>
    <xf numFmtId="14" fontId="27" fillId="0" borderId="39" xfId="49" applyNumberFormat="1" applyFont="1" applyBorder="1" applyAlignment="1">
      <alignment horizontal="center" vertical="center"/>
    </xf>
    <xf numFmtId="0" fontId="20" fillId="0" borderId="24" xfId="49" applyFont="1" applyBorder="1">
      <alignment vertical="center"/>
    </xf>
    <xf numFmtId="0" fontId="28" fillId="0" borderId="39" xfId="49" applyFont="1" applyBorder="1" applyAlignment="1">
      <alignment horizontal="center" vertical="center"/>
    </xf>
    <xf numFmtId="0" fontId="27" fillId="0" borderId="25" xfId="49" applyFont="1" applyBorder="1">
      <alignment vertical="center"/>
    </xf>
    <xf numFmtId="0" fontId="27" fillId="0" borderId="39" xfId="49" applyFont="1" applyBorder="1">
      <alignment vertical="center"/>
    </xf>
    <xf numFmtId="0" fontId="20" fillId="0" borderId="24" xfId="49" applyFont="1" applyBorder="1" applyAlignment="1">
      <alignment horizontal="center" vertical="center"/>
    </xf>
    <xf numFmtId="0" fontId="27" fillId="0" borderId="24" xfId="49" applyFont="1" applyBorder="1" applyAlignment="1">
      <alignment horizontal="left" vertical="center"/>
    </xf>
    <xf numFmtId="0" fontId="20" fillId="0" borderId="26" xfId="49" applyFont="1" applyBorder="1" applyAlignment="1">
      <alignment horizontal="left" vertical="center"/>
    </xf>
    <xf numFmtId="0" fontId="27" fillId="0" borderId="27" xfId="49" applyFont="1" applyBorder="1" applyAlignment="1">
      <alignment horizontal="center" vertical="center"/>
    </xf>
    <xf numFmtId="0" fontId="27" fillId="0" borderId="40" xfId="49" applyFont="1" applyBorder="1" applyAlignment="1">
      <alignment horizontal="center" vertical="center"/>
    </xf>
    <xf numFmtId="0" fontId="20" fillId="0" borderId="27" xfId="49" applyFont="1" applyBorder="1" applyAlignment="1">
      <alignment horizontal="left" vertical="center"/>
    </xf>
    <xf numFmtId="14" fontId="27" fillId="0" borderId="27" xfId="49" applyNumberFormat="1" applyFont="1" applyBorder="1" applyAlignment="1">
      <alignment horizontal="center" vertical="center"/>
    </xf>
    <xf numFmtId="14" fontId="27" fillId="0" borderId="40" xfId="49" applyNumberFormat="1" applyFont="1" applyBorder="1" applyAlignment="1">
      <alignment horizontal="center" vertical="center"/>
    </xf>
    <xf numFmtId="0" fontId="27" fillId="0" borderId="26" xfId="49" applyFont="1" applyBorder="1" applyAlignment="1">
      <alignment horizontal="left" vertical="center"/>
    </xf>
    <xf numFmtId="0" fontId="29" fillId="0" borderId="0" xfId="49" applyFont="1" applyAlignment="1">
      <alignment horizontal="left" vertical="center"/>
    </xf>
    <xf numFmtId="0" fontId="20" fillId="0" borderId="22" xfId="49" applyFont="1" applyBorder="1">
      <alignment vertical="center"/>
    </xf>
    <xf numFmtId="0" fontId="24" fillId="0" borderId="23" xfId="49" applyBorder="1" applyAlignment="1">
      <alignment horizontal="left" vertical="center"/>
    </xf>
    <xf numFmtId="0" fontId="27" fillId="0" borderId="23" xfId="49" applyFont="1" applyBorder="1" applyAlignment="1">
      <alignment horizontal="left" vertical="center"/>
    </xf>
    <xf numFmtId="0" fontId="24" fillId="0" borderId="23" xfId="49" applyBorder="1">
      <alignment vertical="center"/>
    </xf>
    <xf numFmtId="0" fontId="20" fillId="0" borderId="23" xfId="49" applyFont="1" applyBorder="1">
      <alignment vertical="center"/>
    </xf>
    <xf numFmtId="0" fontId="24" fillId="0" borderId="25" xfId="49" applyBorder="1" applyAlignment="1">
      <alignment horizontal="left" vertical="center"/>
    </xf>
    <xf numFmtId="0" fontId="27" fillId="0" borderId="25" xfId="49" applyFont="1" applyBorder="1" applyAlignment="1">
      <alignment horizontal="left" vertical="center"/>
    </xf>
    <xf numFmtId="0" fontId="24" fillId="0" borderId="25" xfId="49" applyBorder="1">
      <alignment vertical="center"/>
    </xf>
    <xf numFmtId="0" fontId="20" fillId="0" borderId="25" xfId="49" applyFont="1" applyBorder="1">
      <alignment vertical="center"/>
    </xf>
    <xf numFmtId="0" fontId="20" fillId="0" borderId="0" xfId="49" applyFont="1" applyAlignment="1">
      <alignment horizontal="left" vertical="center"/>
    </xf>
    <xf numFmtId="0" fontId="28" fillId="0" borderId="22" xfId="49" applyFont="1" applyBorder="1" applyAlignment="1">
      <alignment horizontal="left" vertical="center"/>
    </xf>
    <xf numFmtId="0" fontId="28" fillId="0" borderId="23" xfId="49" applyFont="1" applyBorder="1" applyAlignment="1">
      <alignment horizontal="left" vertical="center"/>
    </xf>
    <xf numFmtId="0" fontId="28" fillId="0" borderId="37" xfId="49" applyFont="1" applyBorder="1" applyAlignment="1">
      <alignment horizontal="left" vertical="center"/>
    </xf>
    <xf numFmtId="0" fontId="28" fillId="0" borderId="30" xfId="49" applyFont="1" applyBorder="1" applyAlignment="1">
      <alignment horizontal="left" vertical="center"/>
    </xf>
    <xf numFmtId="0" fontId="27" fillId="0" borderId="27" xfId="49" applyFont="1" applyBorder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20" fillId="0" borderId="26" xfId="49" applyFont="1" applyBorder="1" applyAlignment="1">
      <alignment horizontal="center" vertical="center"/>
    </xf>
    <xf numFmtId="0" fontId="20" fillId="0" borderId="27" xfId="49" applyFont="1" applyBorder="1" applyAlignment="1">
      <alignment horizontal="center" vertical="center"/>
    </xf>
    <xf numFmtId="0" fontId="20" fillId="0" borderId="25" xfId="49" applyFont="1" applyBorder="1" applyAlignment="1">
      <alignment horizontal="center" vertical="center"/>
    </xf>
    <xf numFmtId="0" fontId="20" fillId="0" borderId="35" xfId="49" applyFont="1" applyBorder="1" applyAlignment="1">
      <alignment horizontal="left" vertical="center"/>
    </xf>
    <xf numFmtId="0" fontId="20" fillId="0" borderId="36" xfId="49" applyFont="1" applyBorder="1" applyAlignment="1">
      <alignment horizontal="left" vertical="center"/>
    </xf>
    <xf numFmtId="0" fontId="27" fillId="0" borderId="34" xfId="49" applyFont="1" applyBorder="1" applyAlignment="1">
      <alignment horizontal="left" vertical="center"/>
    </xf>
    <xf numFmtId="0" fontId="27" fillId="0" borderId="29" xfId="49" applyFont="1" applyBorder="1" applyAlignment="1">
      <alignment horizontal="left" vertical="center"/>
    </xf>
    <xf numFmtId="0" fontId="27" fillId="0" borderId="32" xfId="49" applyFont="1" applyBorder="1" applyAlignment="1">
      <alignment horizontal="left" vertical="center"/>
    </xf>
    <xf numFmtId="0" fontId="27" fillId="0" borderId="31" xfId="49" applyFont="1" applyBorder="1" applyAlignment="1">
      <alignment horizontal="left" vertical="center"/>
    </xf>
    <xf numFmtId="0" fontId="29" fillId="0" borderId="47" xfId="49" applyFont="1" applyBorder="1">
      <alignment vertical="center"/>
    </xf>
    <xf numFmtId="0" fontId="27" fillId="0" borderId="48" xfId="49" applyFont="1" applyBorder="1" applyAlignment="1">
      <alignment horizontal="center" vertical="center"/>
    </xf>
    <xf numFmtId="0" fontId="29" fillId="0" borderId="48" xfId="49" applyFont="1" applyBorder="1">
      <alignment vertical="center"/>
    </xf>
    <xf numFmtId="0" fontId="27" fillId="0" borderId="48" xfId="49" applyFont="1" applyBorder="1">
      <alignment vertical="center"/>
    </xf>
    <xf numFmtId="58" fontId="24" fillId="0" borderId="48" xfId="49" applyNumberFormat="1" applyBorder="1">
      <alignment vertical="center"/>
    </xf>
    <xf numFmtId="0" fontId="29" fillId="0" borderId="48" xfId="49" applyFont="1" applyBorder="1" applyAlignment="1">
      <alignment horizontal="center" vertical="center"/>
    </xf>
    <xf numFmtId="0" fontId="29" fillId="0" borderId="49" xfId="49" applyFont="1" applyBorder="1" applyAlignment="1">
      <alignment horizontal="left" vertical="center"/>
    </xf>
    <xf numFmtId="0" fontId="29" fillId="0" borderId="48" xfId="49" applyFont="1" applyBorder="1" applyAlignment="1">
      <alignment horizontal="left" vertical="center"/>
    </xf>
    <xf numFmtId="0" fontId="29" fillId="0" borderId="50" xfId="49" applyFont="1" applyBorder="1" applyAlignment="1">
      <alignment horizontal="center" vertical="center"/>
    </xf>
    <xf numFmtId="0" fontId="29" fillId="0" borderId="51" xfId="49" applyFont="1" applyBorder="1" applyAlignment="1">
      <alignment horizontal="center" vertical="center"/>
    </xf>
    <xf numFmtId="0" fontId="29" fillId="0" borderId="26" xfId="49" applyFont="1" applyBorder="1" applyAlignment="1">
      <alignment horizontal="center" vertical="center"/>
    </xf>
    <xf numFmtId="0" fontId="29" fillId="0" borderId="27" xfId="49" applyFont="1" applyBorder="1" applyAlignment="1">
      <alignment horizontal="center" vertical="center"/>
    </xf>
    <xf numFmtId="0" fontId="24" fillId="0" borderId="46" xfId="49" applyBorder="1" applyAlignment="1">
      <alignment horizontal="center" vertical="center"/>
    </xf>
    <xf numFmtId="0" fontId="24" fillId="0" borderId="52" xfId="49" applyBorder="1" applyAlignment="1">
      <alignment horizontal="center" vertical="center"/>
    </xf>
    <xf numFmtId="0" fontId="27" fillId="0" borderId="39" xfId="49" applyFont="1" applyBorder="1" applyAlignment="1">
      <alignment horizontal="left" vertical="center"/>
    </xf>
    <xf numFmtId="0" fontId="20" fillId="0" borderId="39" xfId="49" applyFont="1" applyBorder="1" applyAlignment="1">
      <alignment horizontal="center" vertical="center"/>
    </xf>
    <xf numFmtId="0" fontId="27" fillId="0" borderId="40" xfId="49" applyFont="1" applyBorder="1" applyAlignment="1">
      <alignment horizontal="left" vertical="center"/>
    </xf>
    <xf numFmtId="0" fontId="27" fillId="0" borderId="38" xfId="49" applyFont="1" applyBorder="1" applyAlignment="1">
      <alignment horizontal="left" vertical="center"/>
    </xf>
    <xf numFmtId="0" fontId="20" fillId="0" borderId="40" xfId="49" applyFont="1" applyBorder="1" applyAlignment="1">
      <alignment horizontal="left" vertical="center"/>
    </xf>
    <xf numFmtId="0" fontId="26" fillId="0" borderId="31" xfId="49" applyFont="1" applyBorder="1" applyAlignment="1">
      <alignment horizontal="left" vertical="center"/>
    </xf>
    <xf numFmtId="0" fontId="26" fillId="0" borderId="42" xfId="49" applyFont="1" applyBorder="1" applyAlignment="1">
      <alignment horizontal="left" vertical="center"/>
    </xf>
    <xf numFmtId="0" fontId="20" fillId="0" borderId="40" xfId="49" applyFont="1" applyBorder="1" applyAlignment="1">
      <alignment horizontal="center" vertical="center"/>
    </xf>
    <xf numFmtId="0" fontId="20" fillId="0" borderId="43" xfId="49" applyFont="1" applyBorder="1" applyAlignment="1">
      <alignment horizontal="left" vertical="center"/>
    </xf>
    <xf numFmtId="0" fontId="27" fillId="0" borderId="41" xfId="49" applyFont="1" applyBorder="1" applyAlignment="1">
      <alignment horizontal="left" vertical="center"/>
    </xf>
    <xf numFmtId="0" fontId="27" fillId="0" borderId="42" xfId="49" applyFont="1" applyBorder="1" applyAlignment="1">
      <alignment horizontal="left" vertical="center"/>
    </xf>
    <xf numFmtId="0" fontId="27" fillId="0" borderId="53" xfId="49" applyFont="1" applyBorder="1" applyAlignment="1">
      <alignment horizontal="center" vertical="center"/>
    </xf>
    <xf numFmtId="0" fontId="29" fillId="0" borderId="54" xfId="49" applyFont="1" applyBorder="1" applyAlignment="1">
      <alignment horizontal="left" vertical="center"/>
    </xf>
    <xf numFmtId="0" fontId="29" fillId="0" borderId="55" xfId="49" applyFont="1" applyBorder="1" applyAlignment="1">
      <alignment horizontal="center" vertical="center"/>
    </xf>
    <xf numFmtId="0" fontId="29" fillId="0" borderId="40" xfId="49" applyFont="1" applyBorder="1" applyAlignment="1">
      <alignment horizontal="center" vertical="center"/>
    </xf>
    <xf numFmtId="0" fontId="24" fillId="0" borderId="48" xfId="49" applyBorder="1" applyAlignment="1">
      <alignment horizontal="center" vertical="center"/>
    </xf>
    <xf numFmtId="0" fontId="24" fillId="0" borderId="53" xfId="49" applyBorder="1" applyAlignment="1">
      <alignment horizontal="center" vertical="center"/>
    </xf>
    <xf numFmtId="0" fontId="17" fillId="4" borderId="0" xfId="51" applyFont="1" applyFill="1" applyAlignment="1">
      <alignment horizontal="left" vertical="center" wrapText="1"/>
    </xf>
    <xf numFmtId="49" fontId="19" fillId="5" borderId="2" xfId="0" applyNumberFormat="1" applyFont="1" applyFill="1" applyBorder="1" applyAlignment="1">
      <alignment horizontal="center"/>
    </xf>
    <xf numFmtId="49" fontId="21" fillId="6" borderId="2" xfId="56" applyNumberFormat="1" applyFont="1" applyFill="1" applyBorder="1">
      <alignment vertical="center"/>
    </xf>
    <xf numFmtId="177" fontId="22" fillId="6" borderId="2" xfId="0" applyNumberFormat="1" applyFont="1" applyFill="1" applyBorder="1" applyAlignment="1">
      <alignment horizontal="left" vertical="center"/>
    </xf>
    <xf numFmtId="178" fontId="22" fillId="6" borderId="2" xfId="0" applyNumberFormat="1" applyFont="1" applyFill="1" applyBorder="1" applyAlignment="1">
      <alignment horizontal="left" vertical="center"/>
    </xf>
    <xf numFmtId="0" fontId="17" fillId="4" borderId="2" xfId="51" applyFont="1" applyFill="1" applyBorder="1" applyAlignment="1">
      <alignment vertical="center"/>
    </xf>
    <xf numFmtId="0" fontId="17" fillId="4" borderId="2" xfId="51" applyFont="1" applyFill="1" applyBorder="1" applyAlignment="1">
      <alignment horizontal="left" vertical="center" wrapText="1"/>
    </xf>
    <xf numFmtId="49" fontId="17" fillId="4" borderId="2" xfId="52" applyNumberFormat="1" applyFont="1" applyFill="1" applyBorder="1" applyAlignment="1">
      <alignment horizontal="left" vertical="center" wrapText="1"/>
    </xf>
    <xf numFmtId="0" fontId="17" fillId="4" borderId="16" xfId="51" applyFont="1" applyFill="1" applyBorder="1" applyAlignment="1">
      <alignment horizontal="left" vertical="center" wrapText="1"/>
    </xf>
    <xf numFmtId="49" fontId="17" fillId="4" borderId="16" xfId="52" applyNumberFormat="1" applyFont="1" applyFill="1" applyBorder="1" applyAlignment="1">
      <alignment horizontal="left" vertical="center" wrapText="1"/>
    </xf>
    <xf numFmtId="49" fontId="17" fillId="4" borderId="5" xfId="52" applyNumberFormat="1" applyFont="1" applyFill="1" applyBorder="1" applyAlignment="1">
      <alignment horizontal="left" vertical="center" wrapText="1"/>
    </xf>
    <xf numFmtId="49" fontId="17" fillId="4" borderId="18" xfId="52" applyNumberFormat="1" applyFont="1" applyFill="1" applyBorder="1" applyAlignment="1">
      <alignment horizontal="left" vertical="center" wrapText="1"/>
    </xf>
    <xf numFmtId="49" fontId="17" fillId="4" borderId="13" xfId="52" applyNumberFormat="1" applyFont="1" applyFill="1" applyBorder="1" applyAlignment="1">
      <alignment horizontal="left" vertical="center" wrapText="1"/>
    </xf>
    <xf numFmtId="49" fontId="17" fillId="4" borderId="20" xfId="52" applyNumberFormat="1" applyFont="1" applyFill="1" applyBorder="1" applyAlignment="1">
      <alignment horizontal="left" vertical="center" wrapText="1"/>
    </xf>
    <xf numFmtId="0" fontId="32" fillId="0" borderId="21" xfId="49" applyFont="1" applyBorder="1" applyAlignment="1">
      <alignment horizontal="center" vertical="top"/>
    </xf>
    <xf numFmtId="0" fontId="27" fillId="0" borderId="30" xfId="49" applyFont="1" applyBorder="1" applyAlignment="1">
      <alignment horizontal="left" vertical="center"/>
    </xf>
    <xf numFmtId="0" fontId="20" fillId="0" borderId="26" xfId="49" applyFont="1" applyBorder="1">
      <alignment vertical="center"/>
    </xf>
    <xf numFmtId="0" fontId="20" fillId="0" borderId="56" xfId="49" applyFont="1" applyBorder="1" applyAlignment="1">
      <alignment horizontal="left" vertical="center"/>
    </xf>
    <xf numFmtId="0" fontId="20" fillId="0" borderId="33" xfId="49" applyFont="1" applyBorder="1" applyAlignment="1">
      <alignment horizontal="left" vertical="center"/>
    </xf>
    <xf numFmtId="0" fontId="20" fillId="0" borderId="50" xfId="49" applyFont="1" applyBorder="1">
      <alignment vertical="center"/>
    </xf>
    <xf numFmtId="0" fontId="24" fillId="0" borderId="51" xfId="49" applyBorder="1" applyAlignment="1">
      <alignment horizontal="left" vertical="center"/>
    </xf>
    <xf numFmtId="0" fontId="27" fillId="0" borderId="51" xfId="49" applyFont="1" applyBorder="1" applyAlignment="1">
      <alignment horizontal="left" vertical="center"/>
    </xf>
    <xf numFmtId="0" fontId="24" fillId="0" borderId="51" xfId="49" applyBorder="1">
      <alignment vertical="center"/>
    </xf>
    <xf numFmtId="0" fontId="20" fillId="0" borderId="51" xfId="49" applyFont="1" applyBorder="1">
      <alignment vertical="center"/>
    </xf>
    <xf numFmtId="0" fontId="20" fillId="0" borderId="50" xfId="49" applyFont="1" applyBorder="1" applyAlignment="1">
      <alignment horizontal="center" vertical="center"/>
    </xf>
    <xf numFmtId="0" fontId="27" fillId="0" borderId="51" xfId="49" applyFont="1" applyBorder="1" applyAlignment="1">
      <alignment horizontal="center" vertical="center"/>
    </xf>
    <xf numFmtId="0" fontId="20" fillId="0" borderId="51" xfId="49" applyFont="1" applyBorder="1" applyAlignment="1">
      <alignment horizontal="center" vertical="center"/>
    </xf>
    <xf numFmtId="0" fontId="24" fillId="0" borderId="51" xfId="49" applyBorder="1" applyAlignment="1">
      <alignment horizontal="center" vertical="center"/>
    </xf>
    <xf numFmtId="0" fontId="24" fillId="0" borderId="25" xfId="49" applyBorder="1" applyAlignment="1">
      <alignment horizontal="center" vertical="center"/>
    </xf>
    <xf numFmtId="0" fontId="20" fillId="0" borderId="35" xfId="49" applyFont="1" applyBorder="1" applyAlignment="1">
      <alignment horizontal="left" vertical="center" wrapText="1"/>
    </xf>
    <xf numFmtId="0" fontId="20" fillId="0" borderId="36" xfId="49" applyFont="1" applyBorder="1" applyAlignment="1">
      <alignment horizontal="left" vertical="center" wrapText="1"/>
    </xf>
    <xf numFmtId="0" fontId="20" fillId="0" borderId="50" xfId="49" applyFont="1" applyBorder="1" applyAlignment="1">
      <alignment horizontal="left" vertical="center"/>
    </xf>
    <xf numFmtId="0" fontId="20" fillId="0" borderId="51" xfId="49" applyFont="1" applyBorder="1" applyAlignment="1">
      <alignment horizontal="left" vertical="center"/>
    </xf>
    <xf numFmtId="0" fontId="33" fillId="0" borderId="57" xfId="49" applyFont="1" applyBorder="1" applyAlignment="1">
      <alignment horizontal="left" vertical="center" wrapText="1"/>
    </xf>
    <xf numFmtId="9" fontId="27" fillId="0" borderId="25" xfId="49" applyNumberFormat="1" applyFont="1" applyBorder="1" applyAlignment="1">
      <alignment horizontal="center" vertical="center"/>
    </xf>
    <xf numFmtId="0" fontId="29" fillId="0" borderId="49" xfId="0" applyFont="1" applyBorder="1" applyAlignment="1">
      <alignment horizontal="left" vertical="center"/>
    </xf>
    <xf numFmtId="0" fontId="29" fillId="0" borderId="48" xfId="0" applyFont="1" applyBorder="1" applyAlignment="1">
      <alignment horizontal="left" vertical="center"/>
    </xf>
    <xf numFmtId="9" fontId="27" fillId="0" borderId="34" xfId="49" applyNumberFormat="1" applyFont="1" applyBorder="1" applyAlignment="1">
      <alignment horizontal="left" vertical="center"/>
    </xf>
    <xf numFmtId="9" fontId="27" fillId="0" borderId="29" xfId="49" applyNumberFormat="1" applyFont="1" applyBorder="1" applyAlignment="1">
      <alignment horizontal="left" vertical="center"/>
    </xf>
    <xf numFmtId="9" fontId="27" fillId="0" borderId="35" xfId="49" applyNumberFormat="1" applyFont="1" applyBorder="1" applyAlignment="1">
      <alignment horizontal="left" vertical="center"/>
    </xf>
    <xf numFmtId="9" fontId="27" fillId="0" borderId="36" xfId="49" applyNumberFormat="1" applyFont="1" applyBorder="1" applyAlignment="1">
      <alignment horizontal="left" vertical="center"/>
    </xf>
    <xf numFmtId="0" fontId="26" fillId="0" borderId="50" xfId="49" applyFont="1" applyBorder="1" applyAlignment="1">
      <alignment horizontal="left" vertical="center"/>
    </xf>
    <xf numFmtId="0" fontId="26" fillId="0" borderId="51" xfId="49" applyFont="1" applyBorder="1" applyAlignment="1">
      <alignment horizontal="left" vertical="center"/>
    </xf>
    <xf numFmtId="0" fontId="26" fillId="0" borderId="58" xfId="49" applyFont="1" applyBorder="1" applyAlignment="1">
      <alignment horizontal="left" vertical="center"/>
    </xf>
    <xf numFmtId="0" fontId="26" fillId="0" borderId="36" xfId="49" applyFont="1" applyBorder="1" applyAlignment="1">
      <alignment horizontal="left" vertical="center"/>
    </xf>
    <xf numFmtId="0" fontId="29" fillId="0" borderId="33" xfId="49" applyFont="1" applyBorder="1" applyAlignment="1">
      <alignment horizontal="left" vertical="center"/>
    </xf>
    <xf numFmtId="0" fontId="27" fillId="0" borderId="59" xfId="49" applyFont="1" applyBorder="1" applyAlignment="1">
      <alignment horizontal="left" vertical="center"/>
    </xf>
    <xf numFmtId="0" fontId="27" fillId="0" borderId="60" xfId="49" applyFont="1" applyBorder="1" applyAlignment="1">
      <alignment horizontal="left" vertical="center"/>
    </xf>
    <xf numFmtId="0" fontId="29" fillId="0" borderId="45" xfId="49" applyFont="1" applyBorder="1">
      <alignment vertical="center"/>
    </xf>
    <xf numFmtId="0" fontId="34" fillId="0" borderId="48" xfId="49" applyFont="1" applyBorder="1" applyAlignment="1">
      <alignment horizontal="center" vertical="center"/>
    </xf>
    <xf numFmtId="0" fontId="29" fillId="0" borderId="46" xfId="49" applyFont="1" applyBorder="1">
      <alignment vertical="center"/>
    </xf>
    <xf numFmtId="0" fontId="27" fillId="0" borderId="61" xfId="49" applyFont="1" applyBorder="1">
      <alignment vertical="center"/>
    </xf>
    <xf numFmtId="0" fontId="29" fillId="0" borderId="61" xfId="49" applyFont="1" applyBorder="1">
      <alignment vertical="center"/>
    </xf>
    <xf numFmtId="58" fontId="24" fillId="0" borderId="46" xfId="49" applyNumberFormat="1" applyBorder="1">
      <alignment vertical="center"/>
    </xf>
    <xf numFmtId="0" fontId="29" fillId="0" borderId="33" xfId="49" applyFont="1" applyBorder="1" applyAlignment="1">
      <alignment horizontal="center" vertical="center"/>
    </xf>
    <xf numFmtId="0" fontId="27" fillId="0" borderId="56" xfId="49" applyFont="1" applyBorder="1" applyAlignment="1">
      <alignment horizontal="left" vertical="center"/>
    </xf>
    <xf numFmtId="0" fontId="27" fillId="0" borderId="33" xfId="49" applyFont="1" applyBorder="1" applyAlignment="1">
      <alignment horizontal="left" vertical="center"/>
    </xf>
    <xf numFmtId="0" fontId="24" fillId="0" borderId="61" xfId="49" applyBorder="1">
      <alignment vertical="center"/>
    </xf>
    <xf numFmtId="0" fontId="20" fillId="0" borderId="62" xfId="49" applyFont="1" applyBorder="1" applyAlignment="1">
      <alignment horizontal="left" vertical="center"/>
    </xf>
    <xf numFmtId="0" fontId="27" fillId="0" borderId="55" xfId="49" applyFont="1" applyBorder="1" applyAlignment="1">
      <alignment horizontal="left" vertical="center"/>
    </xf>
    <xf numFmtId="0" fontId="20" fillId="0" borderId="0" xfId="49" applyFont="1">
      <alignment vertical="center"/>
    </xf>
    <xf numFmtId="0" fontId="20" fillId="0" borderId="43" xfId="49" applyFont="1" applyBorder="1" applyAlignment="1">
      <alignment horizontal="left" vertical="center" wrapText="1"/>
    </xf>
    <xf numFmtId="0" fontId="20" fillId="0" borderId="55" xfId="49" applyFont="1" applyBorder="1" applyAlignment="1">
      <alignment horizontal="left" vertical="center"/>
    </xf>
    <xf numFmtId="0" fontId="35" fillId="0" borderId="39" xfId="49" applyFont="1" applyBorder="1" applyAlignment="1">
      <alignment horizontal="left" vertical="center" wrapText="1"/>
    </xf>
    <xf numFmtId="0" fontId="35" fillId="0" borderId="39" xfId="49" applyFont="1" applyBorder="1" applyAlignment="1">
      <alignment horizontal="left" vertical="center"/>
    </xf>
    <xf numFmtId="0" fontId="29" fillId="0" borderId="54" xfId="0" applyFont="1" applyBorder="1" applyAlignment="1">
      <alignment horizontal="left" vertical="center"/>
    </xf>
    <xf numFmtId="9" fontId="27" fillId="0" borderId="41" xfId="49" applyNumberFormat="1" applyFont="1" applyBorder="1" applyAlignment="1">
      <alignment horizontal="left" vertical="center"/>
    </xf>
    <xf numFmtId="9" fontId="27" fillId="0" borderId="43" xfId="49" applyNumberFormat="1" applyFont="1" applyBorder="1" applyAlignment="1">
      <alignment horizontal="left" vertical="center"/>
    </xf>
    <xf numFmtId="0" fontId="26" fillId="0" borderId="55" xfId="49" applyFont="1" applyBorder="1" applyAlignment="1">
      <alignment horizontal="left" vertical="center"/>
    </xf>
    <xf numFmtId="0" fontId="26" fillId="0" borderId="43" xfId="49" applyFont="1" applyBorder="1" applyAlignment="1">
      <alignment horizontal="left" vertical="center"/>
    </xf>
    <xf numFmtId="0" fontId="27" fillId="0" borderId="63" xfId="49" applyFont="1" applyBorder="1" applyAlignment="1">
      <alignment horizontal="left" vertical="center"/>
    </xf>
    <xf numFmtId="0" fontId="29" fillId="0" borderId="64" xfId="49" applyFont="1" applyBorder="1" applyAlignment="1">
      <alignment horizontal="center" vertical="center"/>
    </xf>
    <xf numFmtId="0" fontId="27" fillId="0" borderId="61" xfId="49" applyFont="1" applyBorder="1" applyAlignment="1">
      <alignment horizontal="center" vertical="center"/>
    </xf>
    <xf numFmtId="0" fontId="27" fillId="0" borderId="62" xfId="49" applyFont="1" applyBorder="1" applyAlignment="1">
      <alignment horizontal="center" vertical="center"/>
    </xf>
    <xf numFmtId="0" fontId="27" fillId="0" borderId="62" xfId="49" applyFont="1" applyBorder="1" applyAlignment="1">
      <alignment horizontal="left" vertical="center"/>
    </xf>
    <xf numFmtId="0" fontId="36" fillId="0" borderId="65" xfId="0" applyFont="1" applyBorder="1" applyAlignment="1">
      <alignment horizontal="center" vertical="center" wrapText="1"/>
    </xf>
    <xf numFmtId="0" fontId="36" fillId="0" borderId="66" xfId="0" applyFont="1" applyBorder="1" applyAlignment="1">
      <alignment horizontal="center" vertical="center" wrapText="1"/>
    </xf>
    <xf numFmtId="0" fontId="37" fillId="0" borderId="67" xfId="0" applyFont="1" applyBorder="1"/>
    <xf numFmtId="0" fontId="37" fillId="0" borderId="2" xfId="0" applyFont="1" applyBorder="1"/>
    <xf numFmtId="0" fontId="37" fillId="0" borderId="5" xfId="0" applyFont="1" applyBorder="1" applyAlignment="1">
      <alignment horizontal="center" vertical="center"/>
    </xf>
    <xf numFmtId="0" fontId="37" fillId="0" borderId="7" xfId="0" applyFont="1" applyBorder="1" applyAlignment="1">
      <alignment horizontal="center" vertical="center"/>
    </xf>
    <xf numFmtId="0" fontId="37" fillId="7" borderId="5" xfId="0" applyFont="1" applyFill="1" applyBorder="1" applyAlignment="1">
      <alignment horizontal="center" vertical="center"/>
    </xf>
    <xf numFmtId="0" fontId="37" fillId="7" borderId="7" xfId="0" applyFont="1" applyFill="1" applyBorder="1" applyAlignment="1">
      <alignment horizontal="center" vertical="center"/>
    </xf>
    <xf numFmtId="0" fontId="37" fillId="7" borderId="2" xfId="0" applyFont="1" applyFill="1" applyBorder="1"/>
    <xf numFmtId="0" fontId="0" fillId="0" borderId="67" xfId="0" applyBorder="1"/>
    <xf numFmtId="0" fontId="0" fillId="7" borderId="2" xfId="0" applyFill="1" applyBorder="1"/>
    <xf numFmtId="0" fontId="0" fillId="0" borderId="68" xfId="0" applyBorder="1"/>
    <xf numFmtId="0" fontId="0" fillId="0" borderId="69" xfId="0" applyBorder="1"/>
    <xf numFmtId="0" fontId="0" fillId="7" borderId="69" xfId="0" applyFill="1" applyBorder="1"/>
    <xf numFmtId="0" fontId="0" fillId="8" borderId="0" xfId="0" applyFill="1"/>
    <xf numFmtId="0" fontId="36" fillId="0" borderId="70" xfId="0" applyFont="1" applyBorder="1" applyAlignment="1">
      <alignment horizontal="center" vertical="center" wrapText="1"/>
    </xf>
    <xf numFmtId="0" fontId="37" fillId="0" borderId="71" xfId="0" applyFont="1" applyBorder="1" applyAlignment="1">
      <alignment horizontal="center" vertical="center"/>
    </xf>
    <xf numFmtId="0" fontId="37" fillId="0" borderId="72" xfId="0" applyFont="1" applyBorder="1"/>
    <xf numFmtId="0" fontId="0" fillId="0" borderId="72" xfId="0" applyBorder="1"/>
    <xf numFmtId="0" fontId="0" fillId="0" borderId="73" xfId="0" applyBorder="1"/>
  </cellXfs>
  <cellStyles count="5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3" xfId="50"/>
    <cellStyle name="常规 3" xfId="51"/>
    <cellStyle name="常规 4" xfId="52"/>
    <cellStyle name="常规 40" xfId="53"/>
    <cellStyle name="常规 5" xfId="54"/>
    <cellStyle name="常规 6" xfId="55"/>
    <cellStyle name="常规 8" xfId="56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tyles" Target="styles.xml"/><Relationship Id="rId16" Type="http://schemas.openxmlformats.org/officeDocument/2006/relationships/sharedStrings" Target="sharedString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noThreeD="1" val="0"/>
</file>

<file path=xl/ctrlProps/ctrlProp137.xml><?xml version="1.0" encoding="utf-8"?>
<formControlPr xmlns="http://schemas.microsoft.com/office/spreadsheetml/2009/9/main" objectType="CheckBox" noThreeD="1" val="0"/>
</file>

<file path=xl/ctrlProps/ctrlProp138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762125" y="21145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9234425" y="9734550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43475" y="20574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971550" y="2114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7991475" y="20574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762125" y="1933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9234425" y="9734550"/>
              <a:ext cx="39052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171950" y="1933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43475" y="19240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52900" y="211455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971550" y="1933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296150" y="1933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7981950" y="1857375"/>
              <a:ext cx="390525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05675" y="2114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990600" y="28670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990600" y="30480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771650" y="3038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781175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43375" y="3038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33850" y="28575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43475" y="3038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43475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15200" y="3038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10525" y="30384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15200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10525" y="28575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53300" y="1181100"/>
              <a:ext cx="40005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53300" y="13620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53300" y="100012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43775" y="800100"/>
              <a:ext cx="390525" cy="266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34250" y="638175"/>
              <a:ext cx="390525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7981950" y="600075"/>
              <a:ext cx="390525" cy="257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7991475" y="790575"/>
              <a:ext cx="400050" cy="257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10525" y="10001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10525" y="11811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10525" y="1362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762125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971550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171950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43475" y="229552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15050" y="22955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990600" y="88106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9906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781175" y="89820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781175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1910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18147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24425" y="89820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2442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152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10525" y="8982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0567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1052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15050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29527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2952750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7991475" y="2257425"/>
              <a:ext cx="4000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296150" y="22955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15050" y="21145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15050" y="19335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781175" y="67722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571750" y="67722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1</xdr:colOff>
      <xdr:row>0</xdr:row>
      <xdr:rowOff>1</xdr:rowOff>
    </xdr:from>
    <xdr:to>
      <xdr:col>11</xdr:col>
      <xdr:colOff>1</xdr:colOff>
      <xdr:row>53</xdr:row>
      <xdr:rowOff>19050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8705850" cy="10515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17</xdr:row>
      <xdr:rowOff>0</xdr:rowOff>
    </xdr:from>
    <xdr:to>
      <xdr:col>9</xdr:col>
      <xdr:colOff>255481</xdr:colOff>
      <xdr:row>17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68575" y="637032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8</xdr:row>
      <xdr:rowOff>0</xdr:rowOff>
    </xdr:from>
    <xdr:to>
      <xdr:col>9</xdr:col>
      <xdr:colOff>255481</xdr:colOff>
      <xdr:row>8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17775" y="296799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8</xdr:row>
      <xdr:rowOff>0</xdr:rowOff>
    </xdr:from>
    <xdr:to>
      <xdr:col>9</xdr:col>
      <xdr:colOff>255481</xdr:colOff>
      <xdr:row>8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41575" y="296799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9</xdr:row>
      <xdr:rowOff>0</xdr:rowOff>
    </xdr:from>
    <xdr:to>
      <xdr:col>9</xdr:col>
      <xdr:colOff>255481</xdr:colOff>
      <xdr:row>9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68575" y="333756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17</xdr:row>
      <xdr:rowOff>0</xdr:rowOff>
    </xdr:from>
    <xdr:to>
      <xdr:col>9</xdr:col>
      <xdr:colOff>255481</xdr:colOff>
      <xdr:row>17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68575" y="637032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370205</xdr:colOff>
      <xdr:row>23</xdr:row>
      <xdr:rowOff>186055</xdr:rowOff>
    </xdr:from>
    <xdr:to>
      <xdr:col>16</xdr:col>
      <xdr:colOff>62653</xdr:colOff>
      <xdr:row>59</xdr:row>
      <xdr:rowOff>158750</xdr:rowOff>
    </xdr:to>
    <xdr:pic>
      <xdr:nvPicPr>
        <xdr:cNvPr id="7" name="图片 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205" y="8454390"/>
          <a:ext cx="9443085" cy="119056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24000" y="1010602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762500" y="2114550"/>
              <a:ext cx="390525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724025" y="194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24000" y="101060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714500" y="216217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010025" y="19716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752975" y="1914525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029075" y="21812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942975" y="19526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923925" y="21812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019925" y="197167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781925" y="1905000"/>
              <a:ext cx="400050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038975" y="21812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7781925" y="2114550"/>
              <a:ext cx="400050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038975" y="66675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7800975" y="647700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048500" y="87630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7810500" y="87630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14500" y="4667250"/>
              <a:ext cx="39052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476500" y="4667250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962025" y="55435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952500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049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04975" y="55435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10025" y="57245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10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772025" y="57435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762500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077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20025" y="575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058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20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340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886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8860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567267</xdr:colOff>
      <xdr:row>13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68575" y="489204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567267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17775" y="3413760"/>
          <a:ext cx="44215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567267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41575" y="3413760"/>
          <a:ext cx="4497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567267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68575" y="378333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567267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68575" y="489204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8</xdr:col>
      <xdr:colOff>528955</xdr:colOff>
      <xdr:row>18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68575" y="681609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528955</xdr:colOff>
      <xdr:row>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517775" y="34137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528955</xdr:colOff>
      <xdr:row>9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441575" y="34137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528955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568575" y="37833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8</xdr:col>
      <xdr:colOff>528955</xdr:colOff>
      <xdr:row>18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68575" y="681609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16</xdr:row>
      <xdr:rowOff>0</xdr:rowOff>
    </xdr:from>
    <xdr:to>
      <xdr:col>8</xdr:col>
      <xdr:colOff>528108</xdr:colOff>
      <xdr:row>16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59050" y="5924550"/>
          <a:ext cx="433133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528108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08250" y="3337560"/>
          <a:ext cx="438213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528108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32050" y="3337560"/>
          <a:ext cx="445833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528108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59050" y="3707130"/>
          <a:ext cx="433133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8</xdr:col>
      <xdr:colOff>528108</xdr:colOff>
      <xdr:row>16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59050" y="5924550"/>
          <a:ext cx="433133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567055</xdr:colOff>
      <xdr:row>13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559050" y="481584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567055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508250" y="3337560"/>
          <a:ext cx="44215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567055</xdr:colOff>
      <xdr:row>9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432050" y="3337560"/>
          <a:ext cx="44977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567055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559050" y="370713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567055</xdr:colOff>
      <xdr:row>13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559050" y="481584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8</xdr:col>
      <xdr:colOff>528955</xdr:colOff>
      <xdr:row>18</xdr:row>
      <xdr:rowOff>25400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2559050" y="667512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528955</xdr:colOff>
      <xdr:row>9</xdr:row>
      <xdr:rowOff>25400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2508250" y="33375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528955</xdr:colOff>
      <xdr:row>9</xdr:row>
      <xdr:rowOff>25400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2432050" y="33375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528955</xdr:colOff>
      <xdr:row>10</xdr:row>
      <xdr:rowOff>25400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2559050" y="37071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8</xdr:col>
      <xdr:colOff>528955</xdr:colOff>
      <xdr:row>18</xdr:row>
      <xdr:rowOff>25400</xdr:rowOff>
    </xdr:to>
    <xdr:sp>
      <xdr:nvSpPr>
        <xdr:cNvPr id="26" name="Text Box 1"/>
        <xdr:cNvSpPr txBox="1">
          <a:spLocks noChangeArrowheads="1"/>
        </xdr:cNvSpPr>
      </xdr:nvSpPr>
      <xdr:spPr>
        <a:xfrm>
          <a:off x="2559050" y="667512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162175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741235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6800" y="1295400"/>
              <a:ext cx="390525" cy="4095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533900" y="741235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5991225" y="741235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391400" y="742188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524125"/>
              <a:ext cx="781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067175" y="21621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05375" y="2047875"/>
              <a:ext cx="638175" cy="3714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05375" y="2228850"/>
              <a:ext cx="63817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067175" y="25241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05375" y="2428875"/>
              <a:ext cx="6381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743825" y="2028825"/>
              <a:ext cx="352425" cy="3905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743825" y="2228850"/>
              <a:ext cx="3524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896100" y="25241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743825" y="2371725"/>
              <a:ext cx="352425" cy="4857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753225" y="10668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553325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553325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1619250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9850" y="1628775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9850" y="1809750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466725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90900" y="1438275"/>
              <a:ext cx="771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05100" y="1438275"/>
              <a:ext cx="6667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181475" y="1438275"/>
              <a:ext cx="34290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14600" y="4333875"/>
              <a:ext cx="4000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896100" y="216217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896100" y="2343150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553325" y="10668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753225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753225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2525" y="2228850"/>
              <a:ext cx="5048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4152900"/>
              <a:ext cx="1019175" cy="600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314575"/>
              <a:ext cx="781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6325" y="2524125"/>
              <a:ext cx="6286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162175"/>
              <a:ext cx="6381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038600" y="2324100"/>
              <a:ext cx="7048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16</xdr:row>
      <xdr:rowOff>0</xdr:rowOff>
    </xdr:from>
    <xdr:to>
      <xdr:col>8</xdr:col>
      <xdr:colOff>537633</xdr:colOff>
      <xdr:row>16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97150" y="5924550"/>
          <a:ext cx="434086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537633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46350" y="3337560"/>
          <a:ext cx="439166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537633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70150" y="3337560"/>
          <a:ext cx="446786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537633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97150" y="3707130"/>
          <a:ext cx="434086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8</xdr:col>
      <xdr:colOff>537633</xdr:colOff>
      <xdr:row>16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97150" y="5924550"/>
          <a:ext cx="434086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8</xdr:col>
      <xdr:colOff>527685</xdr:colOff>
      <xdr:row>16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97150" y="5924550"/>
          <a:ext cx="433133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527685</xdr:colOff>
      <xdr:row>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546350" y="3337560"/>
          <a:ext cx="438213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527685</xdr:colOff>
      <xdr:row>9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470150" y="3337560"/>
          <a:ext cx="445833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527685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597150" y="3707130"/>
          <a:ext cx="433133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8</xdr:col>
      <xdr:colOff>527685</xdr:colOff>
      <xdr:row>16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97150" y="5924550"/>
          <a:ext cx="433133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567055</xdr:colOff>
      <xdr:row>13</xdr:row>
      <xdr:rowOff>25400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2597150" y="481584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567055</xdr:colOff>
      <xdr:row>9</xdr:row>
      <xdr:rowOff>25400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2546350" y="3337560"/>
          <a:ext cx="44215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567055</xdr:colOff>
      <xdr:row>9</xdr:row>
      <xdr:rowOff>25400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2470150" y="3337560"/>
          <a:ext cx="44977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567055</xdr:colOff>
      <xdr:row>10</xdr:row>
      <xdr:rowOff>25400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2597150" y="370713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567055</xdr:colOff>
      <xdr:row>13</xdr:row>
      <xdr:rowOff>25400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2597150" y="481584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8</xdr:col>
      <xdr:colOff>528955</xdr:colOff>
      <xdr:row>18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597150" y="671322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528955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546350" y="33375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528955</xdr:colOff>
      <xdr:row>9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470150" y="33375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528955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597150" y="37071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8</xdr:col>
      <xdr:colOff>528955</xdr:colOff>
      <xdr:row>18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597150" y="671322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PageLayoutView="125" workbookViewId="0">
      <selection activeCell="L13" sqref="L13"/>
    </sheetView>
  </sheetViews>
  <sheetFormatPr defaultColWidth="11" defaultRowHeight="14.25"/>
  <cols>
    <col min="1" max="1" width="4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380" t="s">
        <v>0</v>
      </c>
      <c r="C2" s="381"/>
      <c r="D2" s="381"/>
      <c r="E2" s="381"/>
      <c r="F2" s="381"/>
      <c r="G2" s="381"/>
      <c r="H2" s="381"/>
      <c r="I2" s="395"/>
    </row>
    <row r="3" ht="27.95" customHeight="1" spans="2:9">
      <c r="B3" s="382"/>
      <c r="C3" s="383"/>
      <c r="D3" s="384" t="s">
        <v>1</v>
      </c>
      <c r="E3" s="385"/>
      <c r="F3" s="386" t="s">
        <v>2</v>
      </c>
      <c r="G3" s="387"/>
      <c r="H3" s="384" t="s">
        <v>3</v>
      </c>
      <c r="I3" s="396"/>
    </row>
    <row r="4" ht="27.95" customHeight="1" spans="2:9">
      <c r="B4" s="382" t="s">
        <v>4</v>
      </c>
      <c r="C4" s="383" t="s">
        <v>5</v>
      </c>
      <c r="D4" s="383" t="s">
        <v>6</v>
      </c>
      <c r="E4" s="383" t="s">
        <v>7</v>
      </c>
      <c r="F4" s="388" t="s">
        <v>6</v>
      </c>
      <c r="G4" s="388" t="s">
        <v>7</v>
      </c>
      <c r="H4" s="383" t="s">
        <v>6</v>
      </c>
      <c r="I4" s="397" t="s">
        <v>7</v>
      </c>
    </row>
    <row r="5" ht="27.95" customHeight="1" spans="2:9">
      <c r="B5" s="389" t="s">
        <v>8</v>
      </c>
      <c r="C5" s="9">
        <v>13</v>
      </c>
      <c r="D5" s="9">
        <v>0</v>
      </c>
      <c r="E5" s="9">
        <v>1</v>
      </c>
      <c r="F5" s="390">
        <v>0</v>
      </c>
      <c r="G5" s="390">
        <v>1</v>
      </c>
      <c r="H5" s="9">
        <v>1</v>
      </c>
      <c r="I5" s="398">
        <v>2</v>
      </c>
    </row>
    <row r="6" ht="27.95" customHeight="1" spans="2:9">
      <c r="B6" s="389" t="s">
        <v>9</v>
      </c>
      <c r="C6" s="9">
        <v>20</v>
      </c>
      <c r="D6" s="9">
        <v>0</v>
      </c>
      <c r="E6" s="9">
        <v>1</v>
      </c>
      <c r="F6" s="390">
        <v>1</v>
      </c>
      <c r="G6" s="390">
        <v>2</v>
      </c>
      <c r="H6" s="9">
        <v>2</v>
      </c>
      <c r="I6" s="398">
        <v>3</v>
      </c>
    </row>
    <row r="7" ht="27.95" customHeight="1" spans="2:9">
      <c r="B7" s="389" t="s">
        <v>10</v>
      </c>
      <c r="C7" s="9">
        <v>32</v>
      </c>
      <c r="D7" s="9">
        <v>0</v>
      </c>
      <c r="E7" s="9">
        <v>1</v>
      </c>
      <c r="F7" s="390">
        <v>2</v>
      </c>
      <c r="G7" s="390">
        <v>3</v>
      </c>
      <c r="H7" s="9">
        <v>3</v>
      </c>
      <c r="I7" s="398">
        <v>4</v>
      </c>
    </row>
    <row r="8" ht="27.95" customHeight="1" spans="2:9">
      <c r="B8" s="389" t="s">
        <v>11</v>
      </c>
      <c r="C8" s="9">
        <v>50</v>
      </c>
      <c r="D8" s="9">
        <v>1</v>
      </c>
      <c r="E8" s="9">
        <v>2</v>
      </c>
      <c r="F8" s="390">
        <v>3</v>
      </c>
      <c r="G8" s="390">
        <v>4</v>
      </c>
      <c r="H8" s="9">
        <v>5</v>
      </c>
      <c r="I8" s="398">
        <v>6</v>
      </c>
    </row>
    <row r="9" ht="27.95" customHeight="1" spans="2:9">
      <c r="B9" s="389" t="s">
        <v>12</v>
      </c>
      <c r="C9" s="9">
        <v>80</v>
      </c>
      <c r="D9" s="9">
        <v>2</v>
      </c>
      <c r="E9" s="9">
        <v>3</v>
      </c>
      <c r="F9" s="390">
        <v>5</v>
      </c>
      <c r="G9" s="390">
        <v>6</v>
      </c>
      <c r="H9" s="9">
        <v>7</v>
      </c>
      <c r="I9" s="398">
        <v>8</v>
      </c>
    </row>
    <row r="10" ht="27.95" customHeight="1" spans="2:9">
      <c r="B10" s="389" t="s">
        <v>13</v>
      </c>
      <c r="C10" s="9">
        <v>125</v>
      </c>
      <c r="D10" s="9">
        <v>3</v>
      </c>
      <c r="E10" s="9">
        <v>4</v>
      </c>
      <c r="F10" s="390">
        <v>7</v>
      </c>
      <c r="G10" s="390">
        <v>8</v>
      </c>
      <c r="H10" s="9">
        <v>10</v>
      </c>
      <c r="I10" s="398">
        <v>11</v>
      </c>
    </row>
    <row r="11" ht="27.95" customHeight="1" spans="2:9">
      <c r="B11" s="389" t="s">
        <v>14</v>
      </c>
      <c r="C11" s="9">
        <v>200</v>
      </c>
      <c r="D11" s="9">
        <v>5</v>
      </c>
      <c r="E11" s="9">
        <v>6</v>
      </c>
      <c r="F11" s="390">
        <v>10</v>
      </c>
      <c r="G11" s="390">
        <v>11</v>
      </c>
      <c r="H11" s="9">
        <v>14</v>
      </c>
      <c r="I11" s="398">
        <v>15</v>
      </c>
    </row>
    <row r="12" ht="27.95" customHeight="1" spans="2:9">
      <c r="B12" s="391" t="s">
        <v>15</v>
      </c>
      <c r="C12" s="392">
        <v>315</v>
      </c>
      <c r="D12" s="392">
        <v>7</v>
      </c>
      <c r="E12" s="392">
        <v>8</v>
      </c>
      <c r="F12" s="393">
        <v>14</v>
      </c>
      <c r="G12" s="393">
        <v>15</v>
      </c>
      <c r="H12" s="392">
        <v>21</v>
      </c>
      <c r="I12" s="399">
        <v>22</v>
      </c>
    </row>
    <row r="14" spans="2:4">
      <c r="B14" s="394" t="s">
        <v>16</v>
      </c>
      <c r="C14" s="394"/>
      <c r="D14" s="394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1"/>
  <sheetViews>
    <sheetView workbookViewId="0">
      <selection activeCell="A11" sqref="A11:M11"/>
    </sheetView>
  </sheetViews>
  <sheetFormatPr defaultColWidth="9" defaultRowHeight="14.25"/>
  <cols>
    <col min="1" max="2" width="9" style="37"/>
    <col min="3" max="4" width="13.625" style="37" customWidth="1"/>
    <col min="5" max="5" width="14.125" style="37" customWidth="1"/>
    <col min="6" max="6" width="15" style="37" customWidth="1"/>
    <col min="7" max="16384" width="9" style="37"/>
  </cols>
  <sheetData>
    <row r="1" ht="29.25" spans="1:13">
      <c r="A1" s="38" t="s">
        <v>238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</row>
    <row r="2" ht="16.5" spans="1:13">
      <c r="A2" s="39" t="s">
        <v>209</v>
      </c>
      <c r="B2" s="40" t="s">
        <v>214</v>
      </c>
      <c r="C2" s="40" t="s">
        <v>210</v>
      </c>
      <c r="D2" s="40" t="s">
        <v>211</v>
      </c>
      <c r="E2" s="40" t="s">
        <v>212</v>
      </c>
      <c r="F2" s="40" t="s">
        <v>213</v>
      </c>
      <c r="G2" s="39" t="s">
        <v>239</v>
      </c>
      <c r="H2" s="39"/>
      <c r="I2" s="39" t="s">
        <v>240</v>
      </c>
      <c r="J2" s="39"/>
      <c r="K2" s="53" t="s">
        <v>241</v>
      </c>
      <c r="L2" s="54" t="s">
        <v>242</v>
      </c>
      <c r="M2" s="55" t="s">
        <v>243</v>
      </c>
    </row>
    <row r="3" ht="16.5" spans="1:13">
      <c r="A3" s="39"/>
      <c r="B3" s="41"/>
      <c r="C3" s="41"/>
      <c r="D3" s="41"/>
      <c r="E3" s="41"/>
      <c r="F3" s="41"/>
      <c r="G3" s="39" t="s">
        <v>244</v>
      </c>
      <c r="H3" s="39" t="s">
        <v>245</v>
      </c>
      <c r="I3" s="39" t="s">
        <v>244</v>
      </c>
      <c r="J3" s="39" t="s">
        <v>245</v>
      </c>
      <c r="K3" s="56"/>
      <c r="L3" s="57"/>
      <c r="M3" s="58"/>
    </row>
    <row r="4" ht="24.95" customHeight="1" spans="1:13">
      <c r="A4" s="42">
        <v>1</v>
      </c>
      <c r="B4" s="42" t="s">
        <v>229</v>
      </c>
      <c r="C4" s="42" t="s">
        <v>226</v>
      </c>
      <c r="D4" s="42" t="s">
        <v>227</v>
      </c>
      <c r="E4" s="42" t="s">
        <v>228</v>
      </c>
      <c r="F4" s="42" t="s">
        <v>98</v>
      </c>
      <c r="G4" s="43">
        <v>-0.021</v>
      </c>
      <c r="H4" s="43">
        <v>-0.008</v>
      </c>
      <c r="I4" s="43">
        <v>-0.034</v>
      </c>
      <c r="J4" s="59">
        <v>-0.01</v>
      </c>
      <c r="K4" s="44"/>
      <c r="L4" s="44"/>
      <c r="M4" s="44"/>
    </row>
    <row r="5" ht="24.95" customHeight="1" spans="1:13">
      <c r="A5" s="42">
        <v>2</v>
      </c>
      <c r="B5" s="42" t="s">
        <v>229</v>
      </c>
      <c r="C5" s="42" t="s">
        <v>233</v>
      </c>
      <c r="D5" s="42" t="s">
        <v>227</v>
      </c>
      <c r="E5" s="42" t="s">
        <v>246</v>
      </c>
      <c r="F5" s="42" t="s">
        <v>98</v>
      </c>
      <c r="G5" s="43">
        <v>-0.029</v>
      </c>
      <c r="H5" s="43">
        <v>-0.013</v>
      </c>
      <c r="I5" s="43">
        <v>-0.044</v>
      </c>
      <c r="J5" s="59">
        <v>-0.01</v>
      </c>
      <c r="K5" s="44"/>
      <c r="L5" s="44"/>
      <c r="M5" s="44"/>
    </row>
    <row r="6" ht="24.95" customHeight="1" spans="1:13">
      <c r="A6" s="42"/>
      <c r="B6" s="42"/>
      <c r="C6" s="42"/>
      <c r="D6" s="42"/>
      <c r="E6" s="42"/>
      <c r="F6" s="42"/>
      <c r="G6" s="43"/>
      <c r="H6" s="43"/>
      <c r="I6" s="43"/>
      <c r="J6" s="43"/>
      <c r="K6" s="44"/>
      <c r="L6" s="44"/>
      <c r="M6" s="44"/>
    </row>
    <row r="7" ht="24.95" customHeight="1" spans="1:13">
      <c r="A7" s="44"/>
      <c r="B7" s="44"/>
      <c r="C7" s="44"/>
      <c r="D7" s="44"/>
      <c r="E7" s="44"/>
      <c r="F7" s="44"/>
      <c r="G7" s="45"/>
      <c r="H7" s="45"/>
      <c r="I7" s="45"/>
      <c r="J7" s="45"/>
      <c r="K7" s="44"/>
      <c r="L7" s="44"/>
      <c r="M7" s="44"/>
    </row>
    <row r="8" ht="24.95" customHeight="1" spans="1:13">
      <c r="A8" s="44"/>
      <c r="B8" s="44"/>
      <c r="C8" s="44"/>
      <c r="D8" s="44"/>
      <c r="E8" s="42"/>
      <c r="F8" s="44"/>
      <c r="G8" s="45"/>
      <c r="H8" s="45"/>
      <c r="I8" s="45"/>
      <c r="J8" s="45"/>
      <c r="K8" s="44"/>
      <c r="L8" s="44"/>
      <c r="M8" s="44"/>
    </row>
    <row r="9" ht="24.95" customHeight="1" spans="1:13">
      <c r="A9" s="44"/>
      <c r="B9" s="44"/>
      <c r="C9" s="44"/>
      <c r="D9" s="44"/>
      <c r="E9" s="44"/>
      <c r="F9" s="44"/>
      <c r="G9" s="45"/>
      <c r="H9" s="45"/>
      <c r="I9" s="45"/>
      <c r="J9" s="45"/>
      <c r="K9" s="44"/>
      <c r="L9" s="44"/>
      <c r="M9" s="44"/>
    </row>
    <row r="10" ht="33" customHeight="1" spans="1:13">
      <c r="A10" s="46" t="s">
        <v>247</v>
      </c>
      <c r="B10" s="47"/>
      <c r="C10" s="47"/>
      <c r="D10" s="47"/>
      <c r="E10" s="48"/>
      <c r="F10" s="49"/>
      <c r="G10" s="50"/>
      <c r="H10" s="46" t="s">
        <v>248</v>
      </c>
      <c r="I10" s="47"/>
      <c r="J10" s="47"/>
      <c r="K10" s="48"/>
      <c r="L10" s="60"/>
      <c r="M10" s="61"/>
    </row>
    <row r="11" ht="196.5" customHeight="1" spans="1:13">
      <c r="A11" s="51" t="s">
        <v>249</v>
      </c>
      <c r="B11" s="51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</row>
  </sheetData>
  <mergeCells count="17">
    <mergeCell ref="A1:M1"/>
    <mergeCell ref="G2:H2"/>
    <mergeCell ref="I2:J2"/>
    <mergeCell ref="A10:E10"/>
    <mergeCell ref="F10:G10"/>
    <mergeCell ref="H10:K10"/>
    <mergeCell ref="L10:M10"/>
    <mergeCell ref="A11:M11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1:M11">
      <formula1>"YES,NO"</formula1>
    </dataValidation>
  </dataValidations>
  <pageMargins left="0.708661417322835" right="0.708661417322835" top="0.748031496062992" bottom="0.748031496062992" header="0.31496062992126" footer="0.31496062992126"/>
  <pageSetup paperSize="9" scale="8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9"/>
  <sheetViews>
    <sheetView zoomScalePageLayoutView="125" workbookViewId="0">
      <selection activeCell="A18" sqref="$A18:$XFD18"/>
    </sheetView>
  </sheetViews>
  <sheetFormatPr defaultColWidth="9" defaultRowHeight="14.25"/>
  <cols>
    <col min="1" max="2" width="8.625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7.5" customWidth="1"/>
    <col min="8" max="9" width="6.375" customWidth="1"/>
    <col min="10" max="20" width="8.125" customWidth="1"/>
    <col min="21" max="21" width="7.875" customWidth="1"/>
    <col min="22" max="22" width="7" customWidth="1"/>
    <col min="23" max="23" width="8.5" customWidth="1"/>
  </cols>
  <sheetData>
    <row r="1" ht="29.25" spans="1:23">
      <c r="A1" s="3" t="s">
        <v>250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="1" customFormat="1" ht="15.95" customHeight="1" spans="1:23">
      <c r="A2" s="5" t="s">
        <v>251</v>
      </c>
      <c r="B2" s="5" t="s">
        <v>214</v>
      </c>
      <c r="C2" s="5" t="s">
        <v>210</v>
      </c>
      <c r="D2" s="5" t="s">
        <v>211</v>
      </c>
      <c r="E2" s="5" t="s">
        <v>212</v>
      </c>
      <c r="F2" s="5" t="s">
        <v>213</v>
      </c>
      <c r="G2" s="26" t="s">
        <v>252</v>
      </c>
      <c r="H2" s="27"/>
      <c r="I2" s="35"/>
      <c r="J2" s="26" t="s">
        <v>253</v>
      </c>
      <c r="K2" s="27"/>
      <c r="L2" s="35"/>
      <c r="M2" s="26" t="s">
        <v>254</v>
      </c>
      <c r="N2" s="27"/>
      <c r="O2" s="35"/>
      <c r="P2" s="26" t="s">
        <v>255</v>
      </c>
      <c r="Q2" s="27"/>
      <c r="R2" s="35"/>
      <c r="S2" s="27" t="s">
        <v>256</v>
      </c>
      <c r="T2" s="27"/>
      <c r="U2" s="35"/>
      <c r="V2" s="22" t="s">
        <v>257</v>
      </c>
      <c r="W2" s="22" t="s">
        <v>224</v>
      </c>
    </row>
    <row r="3" s="1" customFormat="1" ht="16.5" spans="1:23">
      <c r="A3" s="7"/>
      <c r="B3" s="28"/>
      <c r="C3" s="28"/>
      <c r="D3" s="28"/>
      <c r="E3" s="28"/>
      <c r="F3" s="28"/>
      <c r="G3" s="4" t="s">
        <v>258</v>
      </c>
      <c r="H3" s="4" t="s">
        <v>29</v>
      </c>
      <c r="I3" s="4" t="s">
        <v>214</v>
      </c>
      <c r="J3" s="4" t="s">
        <v>258</v>
      </c>
      <c r="K3" s="4" t="s">
        <v>29</v>
      </c>
      <c r="L3" s="4" t="s">
        <v>214</v>
      </c>
      <c r="M3" s="4" t="s">
        <v>258</v>
      </c>
      <c r="N3" s="4" t="s">
        <v>29</v>
      </c>
      <c r="O3" s="4" t="s">
        <v>214</v>
      </c>
      <c r="P3" s="4" t="s">
        <v>258</v>
      </c>
      <c r="Q3" s="4" t="s">
        <v>29</v>
      </c>
      <c r="R3" s="4" t="s">
        <v>214</v>
      </c>
      <c r="S3" s="4" t="s">
        <v>258</v>
      </c>
      <c r="T3" s="4" t="s">
        <v>29</v>
      </c>
      <c r="U3" s="4" t="s">
        <v>214</v>
      </c>
      <c r="V3" s="36"/>
      <c r="W3" s="36"/>
    </row>
    <row r="4" spans="1:23">
      <c r="A4" s="29" t="s">
        <v>259</v>
      </c>
      <c r="B4" s="30"/>
      <c r="C4" s="30"/>
      <c r="D4" s="30"/>
      <c r="E4" s="30"/>
      <c r="F4" s="3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</row>
    <row r="5" ht="16.5" spans="1:23">
      <c r="A5" s="31"/>
      <c r="B5" s="32"/>
      <c r="C5" s="32"/>
      <c r="D5" s="32"/>
      <c r="E5" s="32"/>
      <c r="F5" s="32"/>
      <c r="G5" s="26" t="s">
        <v>260</v>
      </c>
      <c r="H5" s="27"/>
      <c r="I5" s="35"/>
      <c r="J5" s="26" t="s">
        <v>261</v>
      </c>
      <c r="K5" s="27"/>
      <c r="L5" s="35"/>
      <c r="M5" s="26" t="s">
        <v>262</v>
      </c>
      <c r="N5" s="27"/>
      <c r="O5" s="35"/>
      <c r="P5" s="26" t="s">
        <v>263</v>
      </c>
      <c r="Q5" s="27"/>
      <c r="R5" s="35"/>
      <c r="S5" s="27" t="s">
        <v>264</v>
      </c>
      <c r="T5" s="27"/>
      <c r="U5" s="35"/>
      <c r="V5" s="10"/>
      <c r="W5" s="10"/>
    </row>
    <row r="6" ht="16.5" spans="1:23">
      <c r="A6" s="31"/>
      <c r="B6" s="32"/>
      <c r="C6" s="32"/>
      <c r="D6" s="32"/>
      <c r="E6" s="32"/>
      <c r="F6" s="32"/>
      <c r="G6" s="4" t="s">
        <v>258</v>
      </c>
      <c r="H6" s="4" t="s">
        <v>29</v>
      </c>
      <c r="I6" s="4" t="s">
        <v>214</v>
      </c>
      <c r="J6" s="4" t="s">
        <v>258</v>
      </c>
      <c r="K6" s="4" t="s">
        <v>29</v>
      </c>
      <c r="L6" s="4" t="s">
        <v>214</v>
      </c>
      <c r="M6" s="4" t="s">
        <v>258</v>
      </c>
      <c r="N6" s="4" t="s">
        <v>29</v>
      </c>
      <c r="O6" s="4" t="s">
        <v>214</v>
      </c>
      <c r="P6" s="4" t="s">
        <v>258</v>
      </c>
      <c r="Q6" s="4" t="s">
        <v>29</v>
      </c>
      <c r="R6" s="4" t="s">
        <v>214</v>
      </c>
      <c r="S6" s="4" t="s">
        <v>258</v>
      </c>
      <c r="T6" s="4" t="s">
        <v>29</v>
      </c>
      <c r="U6" s="4" t="s">
        <v>214</v>
      </c>
      <c r="V6" s="10"/>
      <c r="W6" s="10"/>
    </row>
    <row r="7" spans="1:23">
      <c r="A7" s="33"/>
      <c r="B7" s="34"/>
      <c r="C7" s="34"/>
      <c r="D7" s="34"/>
      <c r="E7" s="34"/>
      <c r="F7" s="34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</row>
    <row r="8" spans="1:23">
      <c r="A8" s="30" t="s">
        <v>265</v>
      </c>
      <c r="B8" s="30"/>
      <c r="C8" s="30"/>
      <c r="D8" s="30"/>
      <c r="E8" s="30"/>
      <c r="F8" s="3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</row>
    <row r="9" spans="1:23">
      <c r="A9" s="34"/>
      <c r="B9" s="34"/>
      <c r="C9" s="34"/>
      <c r="D9" s="34"/>
      <c r="E9" s="34"/>
      <c r="F9" s="34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</row>
    <row r="10" spans="1:23">
      <c r="A10" s="30" t="s">
        <v>266</v>
      </c>
      <c r="B10" s="30"/>
      <c r="C10" s="30"/>
      <c r="D10" s="30"/>
      <c r="E10" s="30"/>
      <c r="F10" s="3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</row>
    <row r="11" spans="1:23">
      <c r="A11" s="34"/>
      <c r="B11" s="34"/>
      <c r="C11" s="34"/>
      <c r="D11" s="34"/>
      <c r="E11" s="34"/>
      <c r="F11" s="34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</row>
    <row r="12" spans="1:23">
      <c r="A12" s="30" t="s">
        <v>267</v>
      </c>
      <c r="B12" s="30"/>
      <c r="C12" s="30"/>
      <c r="D12" s="30"/>
      <c r="E12" s="30"/>
      <c r="F12" s="3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</row>
    <row r="13" spans="1:23">
      <c r="A13" s="34"/>
      <c r="B13" s="34"/>
      <c r="C13" s="34"/>
      <c r="D13" s="34"/>
      <c r="E13" s="34"/>
      <c r="F13" s="34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</row>
    <row r="14" spans="1:23">
      <c r="A14" s="30" t="s">
        <v>268</v>
      </c>
      <c r="B14" s="30"/>
      <c r="C14" s="30"/>
      <c r="D14" s="30"/>
      <c r="E14" s="30"/>
      <c r="F14" s="30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</row>
    <row r="15" spans="1:23">
      <c r="A15" s="34"/>
      <c r="B15" s="34"/>
      <c r="C15" s="34"/>
      <c r="D15" s="34"/>
      <c r="E15" s="34"/>
      <c r="F15" s="34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</row>
    <row r="16" spans="1:23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</row>
    <row r="17" s="2" customFormat="1" ht="18.75" spans="1:23">
      <c r="A17" s="11" t="s">
        <v>247</v>
      </c>
      <c r="B17" s="12"/>
      <c r="C17" s="12"/>
      <c r="D17" s="12"/>
      <c r="E17" s="13"/>
      <c r="F17" s="14"/>
      <c r="G17" s="20"/>
      <c r="H17" s="25"/>
      <c r="I17" s="25"/>
      <c r="J17" s="11" t="s">
        <v>269</v>
      </c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12"/>
      <c r="W17" s="19"/>
    </row>
    <row r="18" ht="60.75" customHeight="1" spans="1:23">
      <c r="A18" s="15" t="s">
        <v>270</v>
      </c>
      <c r="B18" s="15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1:1">
      <c r="A19" t="s">
        <v>271</v>
      </c>
    </row>
  </sheetData>
  <mergeCells count="5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2:C3"/>
    <mergeCell ref="C4:C7"/>
    <mergeCell ref="C8:C9"/>
    <mergeCell ref="C10:C11"/>
    <mergeCell ref="C12:C13"/>
    <mergeCell ref="C14:C15"/>
    <mergeCell ref="D2:D3"/>
    <mergeCell ref="D4:D7"/>
    <mergeCell ref="D8:D9"/>
    <mergeCell ref="D10:D11"/>
    <mergeCell ref="D12:D13"/>
    <mergeCell ref="D14:D15"/>
    <mergeCell ref="E2:E3"/>
    <mergeCell ref="E4:E7"/>
    <mergeCell ref="E8:E9"/>
    <mergeCell ref="E10:E11"/>
    <mergeCell ref="E12:E13"/>
    <mergeCell ref="E14:E15"/>
    <mergeCell ref="F2:F3"/>
    <mergeCell ref="F4:F7"/>
    <mergeCell ref="F8:F9"/>
    <mergeCell ref="F10:F11"/>
    <mergeCell ref="F12:F13"/>
    <mergeCell ref="F14:F15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3"/>
  <sheetViews>
    <sheetView zoomScalePageLayoutView="125" workbookViewId="0">
      <selection activeCell="I17" sqref="I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ht="29.25" spans="1:14">
      <c r="A1" s="3" t="s">
        <v>272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="1" customFormat="1" ht="16.5" spans="1:14">
      <c r="A2" s="21" t="s">
        <v>273</v>
      </c>
      <c r="B2" s="22" t="s">
        <v>210</v>
      </c>
      <c r="C2" s="22" t="s">
        <v>211</v>
      </c>
      <c r="D2" s="22" t="s">
        <v>212</v>
      </c>
      <c r="E2" s="22" t="s">
        <v>213</v>
      </c>
      <c r="F2" s="22" t="s">
        <v>214</v>
      </c>
      <c r="G2" s="21" t="s">
        <v>274</v>
      </c>
      <c r="H2" s="21" t="s">
        <v>275</v>
      </c>
      <c r="I2" s="21" t="s">
        <v>276</v>
      </c>
      <c r="J2" s="21" t="s">
        <v>275</v>
      </c>
      <c r="K2" s="21" t="s">
        <v>277</v>
      </c>
      <c r="L2" s="21" t="s">
        <v>275</v>
      </c>
      <c r="M2" s="22" t="s">
        <v>257</v>
      </c>
      <c r="N2" s="22" t="s">
        <v>224</v>
      </c>
    </row>
    <row r="3" spans="1:14">
      <c r="A3" s="9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ht="16.5" spans="1:14">
      <c r="A4" s="23" t="s">
        <v>273</v>
      </c>
      <c r="B4" s="24" t="s">
        <v>278</v>
      </c>
      <c r="C4" s="24" t="s">
        <v>258</v>
      </c>
      <c r="D4" s="24" t="s">
        <v>212</v>
      </c>
      <c r="E4" s="22" t="s">
        <v>213</v>
      </c>
      <c r="F4" s="22" t="s">
        <v>214</v>
      </c>
      <c r="G4" s="21" t="s">
        <v>274</v>
      </c>
      <c r="H4" s="21" t="s">
        <v>275</v>
      </c>
      <c r="I4" s="21" t="s">
        <v>276</v>
      </c>
      <c r="J4" s="21" t="s">
        <v>275</v>
      </c>
      <c r="K4" s="21" t="s">
        <v>277</v>
      </c>
      <c r="L4" s="21" t="s">
        <v>275</v>
      </c>
      <c r="M4" s="22" t="s">
        <v>257</v>
      </c>
      <c r="N4" s="22" t="s">
        <v>224</v>
      </c>
    </row>
    <row r="5" spans="1:14">
      <c r="A5" s="9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>
      <c r="A6" s="9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="2" customFormat="1" ht="18.75" spans="1:14">
      <c r="A11" s="11" t="s">
        <v>247</v>
      </c>
      <c r="B11" s="12"/>
      <c r="C11" s="12"/>
      <c r="D11" s="13"/>
      <c r="E11" s="14"/>
      <c r="F11" s="25"/>
      <c r="G11" s="20"/>
      <c r="H11" s="25"/>
      <c r="I11" s="11" t="s">
        <v>269</v>
      </c>
      <c r="J11" s="12"/>
      <c r="K11" s="12"/>
      <c r="L11" s="12"/>
      <c r="M11" s="12"/>
      <c r="N11" s="19"/>
    </row>
    <row r="12" ht="68.25" customHeight="1" spans="1:14">
      <c r="A12" s="15" t="s">
        <v>279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</row>
    <row r="13" spans="1:1">
      <c r="A13" t="s">
        <v>271</v>
      </c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zoomScalePageLayoutView="125" workbookViewId="0">
      <selection activeCell="I15" sqref="I15"/>
    </sheetView>
  </sheetViews>
  <sheetFormatPr defaultColWidth="9" defaultRowHeight="14.25"/>
  <cols>
    <col min="1" max="1" width="10.25" customWidth="1"/>
    <col min="2" max="2" width="7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11.625" customWidth="1"/>
    <col min="8" max="9" width="14" customWidth="1"/>
    <col min="10" max="10" width="11.5" customWidth="1"/>
  </cols>
  <sheetData>
    <row r="1" ht="29.25" spans="1:10">
      <c r="A1" s="3" t="s">
        <v>280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16.5" spans="1:12">
      <c r="A2" s="4" t="s">
        <v>251</v>
      </c>
      <c r="B2" s="5" t="s">
        <v>214</v>
      </c>
      <c r="C2" s="5" t="s">
        <v>210</v>
      </c>
      <c r="D2" s="5" t="s">
        <v>211</v>
      </c>
      <c r="E2" s="5" t="s">
        <v>212</v>
      </c>
      <c r="F2" s="5" t="s">
        <v>213</v>
      </c>
      <c r="G2" s="4" t="s">
        <v>281</v>
      </c>
      <c r="H2" s="4" t="s">
        <v>282</v>
      </c>
      <c r="I2" s="4" t="s">
        <v>283</v>
      </c>
      <c r="J2" s="4" t="s">
        <v>284</v>
      </c>
      <c r="K2" s="5" t="s">
        <v>257</v>
      </c>
      <c r="L2" s="5" t="s">
        <v>224</v>
      </c>
    </row>
    <row r="3" spans="1:12">
      <c r="A3" s="9" t="s">
        <v>259</v>
      </c>
      <c r="B3" s="9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2">
      <c r="A4" s="9" t="s">
        <v>265</v>
      </c>
      <c r="B4" s="9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2">
      <c r="A5" s="9" t="s">
        <v>266</v>
      </c>
      <c r="B5" s="9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2">
      <c r="A6" s="9" t="s">
        <v>267</v>
      </c>
      <c r="B6" s="9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2">
      <c r="A7" s="9" t="s">
        <v>268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</row>
    <row r="8" spans="1:12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</row>
    <row r="9" spans="1:12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</row>
    <row r="10" spans="1:12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</row>
    <row r="11" s="2" customFormat="1" ht="18.75" spans="1:12">
      <c r="A11" s="11" t="s">
        <v>247</v>
      </c>
      <c r="B11" s="12"/>
      <c r="C11" s="12"/>
      <c r="D11" s="12"/>
      <c r="E11" s="13"/>
      <c r="F11" s="14"/>
      <c r="G11" s="20"/>
      <c r="H11" s="11" t="s">
        <v>269</v>
      </c>
      <c r="I11" s="12"/>
      <c r="J11" s="12"/>
      <c r="K11" s="12"/>
      <c r="L11" s="19"/>
    </row>
    <row r="12" ht="79.5" customHeight="1" spans="1:12">
      <c r="A12" s="15" t="s">
        <v>285</v>
      </c>
      <c r="B12" s="15"/>
      <c r="C12" s="16"/>
      <c r="D12" s="16"/>
      <c r="E12" s="16"/>
      <c r="F12" s="16"/>
      <c r="G12" s="16"/>
      <c r="H12" s="16"/>
      <c r="I12" s="16"/>
      <c r="J12" s="16"/>
      <c r="K12" s="16"/>
      <c r="L12" s="16"/>
    </row>
    <row r="13" spans="1:1">
      <c r="A13" t="s">
        <v>271</v>
      </c>
    </row>
  </sheetData>
  <mergeCells count="5">
    <mergeCell ref="A1:J1"/>
    <mergeCell ref="A11:E11"/>
    <mergeCell ref="F11:G11"/>
    <mergeCell ref="H11:J11"/>
    <mergeCell ref="A12:L12"/>
  </mergeCells>
  <dataValidations count="1">
    <dataValidation type="list" allowBlank="1" showInputMessage="1" showErrorMessage="1" sqref="L3:L12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"/>
  <sheetViews>
    <sheetView zoomScalePageLayoutView="125" workbookViewId="0">
      <selection activeCell="F16" sqref="F16"/>
    </sheetView>
  </sheetViews>
  <sheetFormatPr defaultColWidth="9" defaultRowHeight="14.25"/>
  <cols>
    <col min="1" max="1" width="7" customWidth="1"/>
    <col min="2" max="2" width="10" customWidth="1"/>
    <col min="3" max="3" width="16.125" customWidth="1"/>
    <col min="4" max="4" width="12.125" customWidth="1"/>
    <col min="5" max="5" width="14.375" customWidth="1"/>
    <col min="6" max="6" width="12.875" customWidth="1"/>
    <col min="7" max="7" width="12" customWidth="1"/>
    <col min="8" max="8" width="12.625" customWidth="1"/>
    <col min="9" max="9" width="13.375" customWidth="1"/>
  </cols>
  <sheetData>
    <row r="1" ht="29.25" spans="1:9">
      <c r="A1" s="3" t="s">
        <v>286</v>
      </c>
      <c r="B1" s="3"/>
      <c r="C1" s="3"/>
      <c r="D1" s="3"/>
      <c r="E1" s="3"/>
      <c r="F1" s="3"/>
      <c r="G1" s="3"/>
      <c r="H1" s="3"/>
      <c r="I1" s="3"/>
    </row>
    <row r="2" s="1" customFormat="1" ht="16.5" spans="1:9">
      <c r="A2" s="4" t="s">
        <v>209</v>
      </c>
      <c r="B2" s="5" t="s">
        <v>214</v>
      </c>
      <c r="C2" s="5" t="s">
        <v>258</v>
      </c>
      <c r="D2" s="5" t="s">
        <v>212</v>
      </c>
      <c r="E2" s="5" t="s">
        <v>213</v>
      </c>
      <c r="F2" s="4" t="s">
        <v>287</v>
      </c>
      <c r="G2" s="4" t="s">
        <v>240</v>
      </c>
      <c r="H2" s="6" t="s">
        <v>241</v>
      </c>
      <c r="I2" s="17" t="s">
        <v>243</v>
      </c>
    </row>
    <row r="3" s="1" customFormat="1" ht="16.5" spans="1:9">
      <c r="A3" s="4"/>
      <c r="B3" s="7"/>
      <c r="C3" s="7"/>
      <c r="D3" s="7"/>
      <c r="E3" s="7"/>
      <c r="F3" s="4" t="s">
        <v>288</v>
      </c>
      <c r="G3" s="4" t="s">
        <v>244</v>
      </c>
      <c r="H3" s="8"/>
      <c r="I3" s="18"/>
    </row>
    <row r="4" spans="1:9">
      <c r="A4" s="9"/>
      <c r="B4" s="9"/>
      <c r="C4" s="10"/>
      <c r="D4" s="10"/>
      <c r="E4" s="10"/>
      <c r="F4" s="10"/>
      <c r="G4" s="10"/>
      <c r="H4" s="10"/>
      <c r="I4" s="10"/>
    </row>
    <row r="5" spans="1:9">
      <c r="A5" s="9"/>
      <c r="B5" s="9"/>
      <c r="C5" s="10"/>
      <c r="D5" s="10"/>
      <c r="E5" s="10"/>
      <c r="F5" s="10"/>
      <c r="G5" s="10"/>
      <c r="H5" s="10"/>
      <c r="I5" s="10"/>
    </row>
    <row r="6" spans="1:9">
      <c r="A6" s="9"/>
      <c r="B6" s="9"/>
      <c r="C6" s="10"/>
      <c r="D6" s="10"/>
      <c r="E6" s="10"/>
      <c r="F6" s="10"/>
      <c r="G6" s="10"/>
      <c r="H6" s="10"/>
      <c r="I6" s="10"/>
    </row>
    <row r="7" spans="1:9">
      <c r="A7" s="9"/>
      <c r="B7" s="9"/>
      <c r="C7" s="10"/>
      <c r="D7" s="10"/>
      <c r="E7" s="10"/>
      <c r="F7" s="10"/>
      <c r="G7" s="10"/>
      <c r="H7" s="10"/>
      <c r="I7" s="10"/>
    </row>
    <row r="8" spans="1:9">
      <c r="A8" s="9"/>
      <c r="B8" s="9"/>
      <c r="C8" s="9"/>
      <c r="D8" s="9"/>
      <c r="E8" s="9"/>
      <c r="F8" s="9"/>
      <c r="G8" s="9"/>
      <c r="H8" s="9"/>
      <c r="I8" s="9"/>
    </row>
    <row r="9" spans="1:9">
      <c r="A9" s="9"/>
      <c r="B9" s="9"/>
      <c r="C9" s="9"/>
      <c r="D9" s="9"/>
      <c r="E9" s="9"/>
      <c r="F9" s="9"/>
      <c r="G9" s="9"/>
      <c r="H9" s="9"/>
      <c r="I9" s="9"/>
    </row>
    <row r="10" spans="1:9">
      <c r="A10" s="9"/>
      <c r="B10" s="9"/>
      <c r="C10" s="9"/>
      <c r="D10" s="9"/>
      <c r="E10" s="9"/>
      <c r="F10" s="9"/>
      <c r="G10" s="9"/>
      <c r="H10" s="9"/>
      <c r="I10" s="9"/>
    </row>
    <row r="11" spans="1:9">
      <c r="A11" s="9"/>
      <c r="B11" s="9"/>
      <c r="C11" s="9"/>
      <c r="D11" s="9"/>
      <c r="E11" s="9"/>
      <c r="F11" s="9"/>
      <c r="G11" s="9"/>
      <c r="H11" s="9"/>
      <c r="I11" s="9"/>
    </row>
    <row r="12" s="2" customFormat="1" ht="18.75" spans="1:9">
      <c r="A12" s="11" t="s">
        <v>247</v>
      </c>
      <c r="B12" s="12"/>
      <c r="C12" s="12"/>
      <c r="D12" s="13"/>
      <c r="E12" s="14"/>
      <c r="F12" s="11" t="s">
        <v>269</v>
      </c>
      <c r="G12" s="12"/>
      <c r="H12" s="13"/>
      <c r="I12" s="19"/>
    </row>
    <row r="13" ht="39" customHeight="1" spans="1:9">
      <c r="A13" s="15" t="s">
        <v>289</v>
      </c>
      <c r="B13" s="15"/>
      <c r="C13" s="16"/>
      <c r="D13" s="16"/>
      <c r="E13" s="16"/>
      <c r="F13" s="16"/>
      <c r="G13" s="16"/>
      <c r="H13" s="16"/>
      <c r="I13" s="16"/>
    </row>
    <row r="14" spans="1:1">
      <c r="A14" t="s">
        <v>271</v>
      </c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V53"/>
  <sheetViews>
    <sheetView zoomScalePageLayoutView="125" topLeftCell="A4" workbookViewId="0">
      <selection activeCell="A19" sqref="A19:K19"/>
    </sheetView>
  </sheetViews>
  <sheetFormatPr defaultColWidth="10.375" defaultRowHeight="16.5" customHeight="1"/>
  <cols>
    <col min="1" max="9" width="10.375" style="133"/>
    <col min="10" max="10" width="8.875" style="133" customWidth="1"/>
    <col min="11" max="11" width="12" style="133" customWidth="1"/>
    <col min="12" max="16384" width="10.375" style="133"/>
  </cols>
  <sheetData>
    <row r="1" ht="21" spans="1:11">
      <c r="A1" s="319" t="s">
        <v>17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</row>
    <row r="2" ht="15" spans="1:11">
      <c r="A2" s="220" t="s">
        <v>18</v>
      </c>
      <c r="B2" s="221"/>
      <c r="C2" s="221"/>
      <c r="D2" s="222" t="s">
        <v>19</v>
      </c>
      <c r="E2" s="222"/>
      <c r="F2" s="221"/>
      <c r="G2" s="221"/>
      <c r="H2" s="223" t="s">
        <v>20</v>
      </c>
      <c r="I2" s="286"/>
      <c r="J2" s="286"/>
      <c r="K2" s="287"/>
    </row>
    <row r="3" ht="14.25" spans="1:11">
      <c r="A3" s="224" t="s">
        <v>21</v>
      </c>
      <c r="B3" s="225"/>
      <c r="C3" s="226"/>
      <c r="D3" s="227" t="s">
        <v>22</v>
      </c>
      <c r="E3" s="228"/>
      <c r="F3" s="228"/>
      <c r="G3" s="229"/>
      <c r="H3" s="227" t="s">
        <v>23</v>
      </c>
      <c r="I3" s="228"/>
      <c r="J3" s="228"/>
      <c r="K3" s="229"/>
    </row>
    <row r="4" ht="14.25" spans="1:11">
      <c r="A4" s="230" t="s">
        <v>24</v>
      </c>
      <c r="B4" s="255"/>
      <c r="C4" s="288"/>
      <c r="D4" s="230" t="s">
        <v>25</v>
      </c>
      <c r="E4" s="232"/>
      <c r="F4" s="233"/>
      <c r="G4" s="234"/>
      <c r="H4" s="230" t="s">
        <v>26</v>
      </c>
      <c r="I4" s="232"/>
      <c r="J4" s="255" t="s">
        <v>27</v>
      </c>
      <c r="K4" s="288" t="s">
        <v>28</v>
      </c>
    </row>
    <row r="5" ht="14.25" spans="1:11">
      <c r="A5" s="235" t="s">
        <v>29</v>
      </c>
      <c r="B5" s="255"/>
      <c r="C5" s="288"/>
      <c r="D5" s="230" t="s">
        <v>30</v>
      </c>
      <c r="E5" s="232"/>
      <c r="F5" s="233"/>
      <c r="G5" s="234"/>
      <c r="H5" s="230" t="s">
        <v>31</v>
      </c>
      <c r="I5" s="232"/>
      <c r="J5" s="255" t="s">
        <v>27</v>
      </c>
      <c r="K5" s="288" t="s">
        <v>28</v>
      </c>
    </row>
    <row r="6" ht="14.25" spans="1:11">
      <c r="A6" s="230" t="s">
        <v>32</v>
      </c>
      <c r="B6" s="237"/>
      <c r="C6" s="238"/>
      <c r="D6" s="235" t="s">
        <v>33</v>
      </c>
      <c r="E6" s="257"/>
      <c r="F6" s="233"/>
      <c r="G6" s="234"/>
      <c r="H6" s="230" t="s">
        <v>34</v>
      </c>
      <c r="I6" s="232"/>
      <c r="J6" s="255" t="s">
        <v>27</v>
      </c>
      <c r="K6" s="288" t="s">
        <v>28</v>
      </c>
    </row>
    <row r="7" ht="14.25" spans="1:11">
      <c r="A7" s="230" t="s">
        <v>35</v>
      </c>
      <c r="B7" s="320"/>
      <c r="C7" s="298"/>
      <c r="D7" s="235" t="s">
        <v>36</v>
      </c>
      <c r="E7" s="256"/>
      <c r="F7" s="233"/>
      <c r="G7" s="234"/>
      <c r="H7" s="230" t="s">
        <v>37</v>
      </c>
      <c r="I7" s="232"/>
      <c r="J7" s="255" t="s">
        <v>27</v>
      </c>
      <c r="K7" s="288" t="s">
        <v>28</v>
      </c>
    </row>
    <row r="8" ht="15" spans="1:11">
      <c r="A8" s="321"/>
      <c r="B8" s="242"/>
      <c r="C8" s="243"/>
      <c r="D8" s="241" t="s">
        <v>38</v>
      </c>
      <c r="E8" s="244"/>
      <c r="F8" s="245"/>
      <c r="G8" s="246"/>
      <c r="H8" s="241" t="s">
        <v>39</v>
      </c>
      <c r="I8" s="244"/>
      <c r="J8" s="263" t="s">
        <v>27</v>
      </c>
      <c r="K8" s="290" t="s">
        <v>28</v>
      </c>
    </row>
    <row r="9" ht="15" spans="1:11">
      <c r="A9" s="322" t="s">
        <v>40</v>
      </c>
      <c r="B9" s="323"/>
      <c r="C9" s="323"/>
      <c r="D9" s="323"/>
      <c r="E9" s="323"/>
      <c r="F9" s="323"/>
      <c r="G9" s="323"/>
      <c r="H9" s="323"/>
      <c r="I9" s="323"/>
      <c r="J9" s="323"/>
      <c r="K9" s="363"/>
    </row>
    <row r="10" ht="15" spans="1:11">
      <c r="A10" s="280" t="s">
        <v>41</v>
      </c>
      <c r="B10" s="281"/>
      <c r="C10" s="281"/>
      <c r="D10" s="281"/>
      <c r="E10" s="281"/>
      <c r="F10" s="281"/>
      <c r="G10" s="281"/>
      <c r="H10" s="281"/>
      <c r="I10" s="281"/>
      <c r="J10" s="281"/>
      <c r="K10" s="300"/>
    </row>
    <row r="11" ht="14.25" spans="1:11">
      <c r="A11" s="324" t="s">
        <v>42</v>
      </c>
      <c r="B11" s="325" t="s">
        <v>43</v>
      </c>
      <c r="C11" s="326" t="s">
        <v>44</v>
      </c>
      <c r="D11" s="327"/>
      <c r="E11" s="328" t="s">
        <v>45</v>
      </c>
      <c r="F11" s="325" t="s">
        <v>43</v>
      </c>
      <c r="G11" s="326" t="s">
        <v>44</v>
      </c>
      <c r="H11" s="326" t="s">
        <v>46</v>
      </c>
      <c r="I11" s="328" t="s">
        <v>47</v>
      </c>
      <c r="J11" s="325" t="s">
        <v>43</v>
      </c>
      <c r="K11" s="364" t="s">
        <v>44</v>
      </c>
    </row>
    <row r="12" ht="14.25" spans="1:11">
      <c r="A12" s="235" t="s">
        <v>48</v>
      </c>
      <c r="B12" s="254" t="s">
        <v>43</v>
      </c>
      <c r="C12" s="255" t="s">
        <v>44</v>
      </c>
      <c r="D12" s="256"/>
      <c r="E12" s="257" t="s">
        <v>49</v>
      </c>
      <c r="F12" s="254" t="s">
        <v>43</v>
      </c>
      <c r="G12" s="255" t="s">
        <v>44</v>
      </c>
      <c r="H12" s="255" t="s">
        <v>46</v>
      </c>
      <c r="I12" s="257" t="s">
        <v>50</v>
      </c>
      <c r="J12" s="254" t="s">
        <v>43</v>
      </c>
      <c r="K12" s="288" t="s">
        <v>44</v>
      </c>
    </row>
    <row r="13" ht="14.25" spans="1:11">
      <c r="A13" s="235" t="s">
        <v>51</v>
      </c>
      <c r="B13" s="254" t="s">
        <v>43</v>
      </c>
      <c r="C13" s="255" t="s">
        <v>44</v>
      </c>
      <c r="D13" s="256"/>
      <c r="E13" s="257" t="s">
        <v>52</v>
      </c>
      <c r="F13" s="255" t="s">
        <v>53</v>
      </c>
      <c r="G13" s="255" t="s">
        <v>54</v>
      </c>
      <c r="H13" s="255" t="s">
        <v>46</v>
      </c>
      <c r="I13" s="257" t="s">
        <v>55</v>
      </c>
      <c r="J13" s="254" t="s">
        <v>43</v>
      </c>
      <c r="K13" s="288" t="s">
        <v>44</v>
      </c>
    </row>
    <row r="14" ht="15" spans="1:11">
      <c r="A14" s="241" t="s">
        <v>56</v>
      </c>
      <c r="B14" s="244"/>
      <c r="C14" s="244"/>
      <c r="D14" s="244"/>
      <c r="E14" s="244"/>
      <c r="F14" s="244"/>
      <c r="G14" s="244"/>
      <c r="H14" s="244"/>
      <c r="I14" s="244"/>
      <c r="J14" s="244"/>
      <c r="K14" s="292"/>
    </row>
    <row r="15" ht="15" spans="1:11">
      <c r="A15" s="280" t="s">
        <v>57</v>
      </c>
      <c r="B15" s="281"/>
      <c r="C15" s="281"/>
      <c r="D15" s="281"/>
      <c r="E15" s="281"/>
      <c r="F15" s="281"/>
      <c r="G15" s="281"/>
      <c r="H15" s="281"/>
      <c r="I15" s="281"/>
      <c r="J15" s="281"/>
      <c r="K15" s="300"/>
    </row>
    <row r="16" ht="14.25" spans="1:11">
      <c r="A16" s="329" t="s">
        <v>58</v>
      </c>
      <c r="B16" s="326" t="s">
        <v>53</v>
      </c>
      <c r="C16" s="326" t="s">
        <v>54</v>
      </c>
      <c r="D16" s="330"/>
      <c r="E16" s="331" t="s">
        <v>59</v>
      </c>
      <c r="F16" s="326" t="s">
        <v>53</v>
      </c>
      <c r="G16" s="326" t="s">
        <v>54</v>
      </c>
      <c r="H16" s="332"/>
      <c r="I16" s="331" t="s">
        <v>60</v>
      </c>
      <c r="J16" s="326" t="s">
        <v>53</v>
      </c>
      <c r="K16" s="364" t="s">
        <v>54</v>
      </c>
    </row>
    <row r="17" customHeight="1" spans="1:22">
      <c r="A17" s="239" t="s">
        <v>61</v>
      </c>
      <c r="B17" s="255" t="s">
        <v>53</v>
      </c>
      <c r="C17" s="255" t="s">
        <v>54</v>
      </c>
      <c r="D17" s="142"/>
      <c r="E17" s="267" t="s">
        <v>62</v>
      </c>
      <c r="F17" s="255" t="s">
        <v>53</v>
      </c>
      <c r="G17" s="255" t="s">
        <v>54</v>
      </c>
      <c r="H17" s="333"/>
      <c r="I17" s="267" t="s">
        <v>63</v>
      </c>
      <c r="J17" s="255" t="s">
        <v>53</v>
      </c>
      <c r="K17" s="288" t="s">
        <v>54</v>
      </c>
      <c r="L17" s="365"/>
      <c r="M17" s="365"/>
      <c r="N17" s="365"/>
      <c r="O17" s="365"/>
      <c r="P17" s="365"/>
      <c r="Q17" s="365"/>
      <c r="R17" s="365"/>
      <c r="S17" s="365"/>
      <c r="T17" s="365"/>
      <c r="U17" s="365"/>
      <c r="V17" s="365"/>
    </row>
    <row r="18" ht="18" customHeight="1" spans="1:11">
      <c r="A18" s="334" t="s">
        <v>64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66"/>
    </row>
    <row r="19" ht="18" customHeight="1" spans="1:11">
      <c r="A19" s="280" t="s">
        <v>65</v>
      </c>
      <c r="B19" s="281"/>
      <c r="C19" s="281"/>
      <c r="D19" s="281"/>
      <c r="E19" s="281"/>
      <c r="F19" s="281"/>
      <c r="G19" s="281"/>
      <c r="H19" s="281"/>
      <c r="I19" s="281"/>
      <c r="J19" s="281"/>
      <c r="K19" s="300"/>
    </row>
    <row r="20" customHeight="1" spans="1:11">
      <c r="A20" s="336" t="s">
        <v>66</v>
      </c>
      <c r="B20" s="337"/>
      <c r="C20" s="337"/>
      <c r="D20" s="337"/>
      <c r="E20" s="337"/>
      <c r="F20" s="337"/>
      <c r="G20" s="337"/>
      <c r="H20" s="337"/>
      <c r="I20" s="337"/>
      <c r="J20" s="337"/>
      <c r="K20" s="367"/>
    </row>
    <row r="21" ht="21.75" customHeight="1" spans="1:11">
      <c r="A21" s="338" t="s">
        <v>67</v>
      </c>
      <c r="B21" s="267" t="s">
        <v>68</v>
      </c>
      <c r="C21" s="267" t="s">
        <v>69</v>
      </c>
      <c r="D21" s="267" t="s">
        <v>70</v>
      </c>
      <c r="E21" s="267" t="s">
        <v>71</v>
      </c>
      <c r="F21" s="267" t="s">
        <v>72</v>
      </c>
      <c r="G21" s="267" t="s">
        <v>73</v>
      </c>
      <c r="H21" s="267" t="s">
        <v>74</v>
      </c>
      <c r="I21" s="267" t="s">
        <v>75</v>
      </c>
      <c r="J21" s="267" t="s">
        <v>76</v>
      </c>
      <c r="K21" s="199" t="s">
        <v>77</v>
      </c>
    </row>
    <row r="22" customHeight="1" spans="1:11">
      <c r="A22" s="240"/>
      <c r="B22" s="339"/>
      <c r="C22" s="339"/>
      <c r="D22" s="339"/>
      <c r="E22" s="339"/>
      <c r="F22" s="339"/>
      <c r="G22" s="339"/>
      <c r="H22" s="339"/>
      <c r="I22" s="339"/>
      <c r="J22" s="339"/>
      <c r="K22" s="368"/>
    </row>
    <row r="23" customHeight="1" spans="1:11">
      <c r="A23" s="240"/>
      <c r="B23" s="339"/>
      <c r="C23" s="339"/>
      <c r="D23" s="339"/>
      <c r="E23" s="339"/>
      <c r="F23" s="339"/>
      <c r="G23" s="339"/>
      <c r="H23" s="339"/>
      <c r="I23" s="339"/>
      <c r="J23" s="339"/>
      <c r="K23" s="369"/>
    </row>
    <row r="24" customHeight="1" spans="1:11">
      <c r="A24" s="240"/>
      <c r="B24" s="339"/>
      <c r="C24" s="339"/>
      <c r="D24" s="339"/>
      <c r="E24" s="339"/>
      <c r="F24" s="339"/>
      <c r="G24" s="339"/>
      <c r="H24" s="339"/>
      <c r="I24" s="339"/>
      <c r="J24" s="339"/>
      <c r="K24" s="369"/>
    </row>
    <row r="25" customHeight="1" spans="1:11">
      <c r="A25" s="240"/>
      <c r="B25" s="339"/>
      <c r="C25" s="339"/>
      <c r="D25" s="339"/>
      <c r="E25" s="339"/>
      <c r="F25" s="339"/>
      <c r="G25" s="339"/>
      <c r="H25" s="339"/>
      <c r="I25" s="339"/>
      <c r="J25" s="339"/>
      <c r="K25" s="193"/>
    </row>
    <row r="26" customHeight="1" spans="1:11">
      <c r="A26" s="240"/>
      <c r="B26" s="339"/>
      <c r="C26" s="339"/>
      <c r="D26" s="339"/>
      <c r="E26" s="339"/>
      <c r="F26" s="339"/>
      <c r="G26" s="339"/>
      <c r="H26" s="339"/>
      <c r="I26" s="339"/>
      <c r="J26" s="339"/>
      <c r="K26" s="193"/>
    </row>
    <row r="27" customHeight="1" spans="1:11">
      <c r="A27" s="240"/>
      <c r="B27" s="339"/>
      <c r="C27" s="339"/>
      <c r="D27" s="339"/>
      <c r="E27" s="339"/>
      <c r="F27" s="339"/>
      <c r="G27" s="339"/>
      <c r="H27" s="339"/>
      <c r="I27" s="339"/>
      <c r="J27" s="339"/>
      <c r="K27" s="193"/>
    </row>
    <row r="28" customHeight="1" spans="1:11">
      <c r="A28" s="240"/>
      <c r="B28" s="339"/>
      <c r="C28" s="339"/>
      <c r="D28" s="339"/>
      <c r="E28" s="339"/>
      <c r="F28" s="339"/>
      <c r="G28" s="339"/>
      <c r="H28" s="339"/>
      <c r="I28" s="339"/>
      <c r="J28" s="339"/>
      <c r="K28" s="193"/>
    </row>
    <row r="29" ht="18" customHeight="1" spans="1:11">
      <c r="A29" s="340" t="s">
        <v>78</v>
      </c>
      <c r="B29" s="341"/>
      <c r="C29" s="341"/>
      <c r="D29" s="341"/>
      <c r="E29" s="341"/>
      <c r="F29" s="341"/>
      <c r="G29" s="341"/>
      <c r="H29" s="341"/>
      <c r="I29" s="341"/>
      <c r="J29" s="341"/>
      <c r="K29" s="370"/>
    </row>
    <row r="30" ht="18.75" customHeight="1" spans="1:11">
      <c r="A30" s="342"/>
      <c r="B30" s="343"/>
      <c r="C30" s="343"/>
      <c r="D30" s="343"/>
      <c r="E30" s="343"/>
      <c r="F30" s="343"/>
      <c r="G30" s="343"/>
      <c r="H30" s="343"/>
      <c r="I30" s="343"/>
      <c r="J30" s="343"/>
      <c r="K30" s="371"/>
    </row>
    <row r="31" ht="18.75" customHeight="1" spans="1:11">
      <c r="A31" s="344"/>
      <c r="B31" s="345"/>
      <c r="C31" s="345"/>
      <c r="D31" s="345"/>
      <c r="E31" s="345"/>
      <c r="F31" s="345"/>
      <c r="G31" s="345"/>
      <c r="H31" s="345"/>
      <c r="I31" s="345"/>
      <c r="J31" s="345"/>
      <c r="K31" s="372"/>
    </row>
    <row r="32" ht="18" customHeight="1" spans="1:11">
      <c r="A32" s="340" t="s">
        <v>79</v>
      </c>
      <c r="B32" s="341"/>
      <c r="C32" s="341"/>
      <c r="D32" s="341"/>
      <c r="E32" s="341"/>
      <c r="F32" s="341"/>
      <c r="G32" s="341"/>
      <c r="H32" s="341"/>
      <c r="I32" s="341"/>
      <c r="J32" s="341"/>
      <c r="K32" s="370"/>
    </row>
    <row r="33" ht="14.25" spans="1:11">
      <c r="A33" s="346" t="s">
        <v>80</v>
      </c>
      <c r="B33" s="347"/>
      <c r="C33" s="347"/>
      <c r="D33" s="347"/>
      <c r="E33" s="347"/>
      <c r="F33" s="347"/>
      <c r="G33" s="347"/>
      <c r="H33" s="347"/>
      <c r="I33" s="347"/>
      <c r="J33" s="347"/>
      <c r="K33" s="373"/>
    </row>
    <row r="34" ht="15" spans="1:11">
      <c r="A34" s="147" t="s">
        <v>81</v>
      </c>
      <c r="B34" s="149"/>
      <c r="C34" s="255" t="s">
        <v>27</v>
      </c>
      <c r="D34" s="255" t="s">
        <v>28</v>
      </c>
      <c r="E34" s="348" t="s">
        <v>82</v>
      </c>
      <c r="F34" s="349"/>
      <c r="G34" s="349"/>
      <c r="H34" s="349"/>
      <c r="I34" s="349"/>
      <c r="J34" s="349"/>
      <c r="K34" s="374"/>
    </row>
    <row r="35" ht="15" spans="1:11">
      <c r="A35" s="350" t="s">
        <v>83</v>
      </c>
      <c r="B35" s="350"/>
      <c r="C35" s="350"/>
      <c r="D35" s="350"/>
      <c r="E35" s="350"/>
      <c r="F35" s="350"/>
      <c r="G35" s="350"/>
      <c r="H35" s="350"/>
      <c r="I35" s="350"/>
      <c r="J35" s="350"/>
      <c r="K35" s="350"/>
    </row>
    <row r="36" ht="14.25" spans="1:11">
      <c r="A36" s="351"/>
      <c r="B36" s="352"/>
      <c r="C36" s="352"/>
      <c r="D36" s="352"/>
      <c r="E36" s="352"/>
      <c r="F36" s="352"/>
      <c r="G36" s="352"/>
      <c r="H36" s="352"/>
      <c r="I36" s="352"/>
      <c r="J36" s="352"/>
      <c r="K36" s="375"/>
    </row>
    <row r="37" ht="14.25" spans="1:11">
      <c r="A37" s="272"/>
      <c r="B37" s="273"/>
      <c r="C37" s="273"/>
      <c r="D37" s="273"/>
      <c r="E37" s="273"/>
      <c r="F37" s="273"/>
      <c r="G37" s="273"/>
      <c r="H37" s="273"/>
      <c r="I37" s="273"/>
      <c r="J37" s="273"/>
      <c r="K37" s="298"/>
    </row>
    <row r="38" ht="14.25" spans="1:11">
      <c r="A38" s="272"/>
      <c r="B38" s="273"/>
      <c r="C38" s="273"/>
      <c r="D38" s="273"/>
      <c r="E38" s="273"/>
      <c r="F38" s="273"/>
      <c r="G38" s="273"/>
      <c r="H38" s="273"/>
      <c r="I38" s="273"/>
      <c r="J38" s="273"/>
      <c r="K38" s="298"/>
    </row>
    <row r="39" ht="14.25" spans="1:11">
      <c r="A39" s="272"/>
      <c r="B39" s="273"/>
      <c r="C39" s="273"/>
      <c r="D39" s="273"/>
      <c r="E39" s="273"/>
      <c r="F39" s="273"/>
      <c r="G39" s="273"/>
      <c r="H39" s="273"/>
      <c r="I39" s="273"/>
      <c r="J39" s="273"/>
      <c r="K39" s="298"/>
    </row>
    <row r="40" ht="14.25" spans="1:11">
      <c r="A40" s="272"/>
      <c r="B40" s="273"/>
      <c r="C40" s="273"/>
      <c r="D40" s="273"/>
      <c r="E40" s="273"/>
      <c r="F40" s="273"/>
      <c r="G40" s="273"/>
      <c r="H40" s="273"/>
      <c r="I40" s="273"/>
      <c r="J40" s="273"/>
      <c r="K40" s="298"/>
    </row>
    <row r="41" ht="14.25" spans="1:11">
      <c r="A41" s="272"/>
      <c r="B41" s="273"/>
      <c r="C41" s="273"/>
      <c r="D41" s="273"/>
      <c r="E41" s="273"/>
      <c r="F41" s="273"/>
      <c r="G41" s="273"/>
      <c r="H41" s="273"/>
      <c r="I41" s="273"/>
      <c r="J41" s="273"/>
      <c r="K41" s="298"/>
    </row>
    <row r="42" ht="14.25" spans="1:11">
      <c r="A42" s="272"/>
      <c r="B42" s="273"/>
      <c r="C42" s="273"/>
      <c r="D42" s="273"/>
      <c r="E42" s="273"/>
      <c r="F42" s="273"/>
      <c r="G42" s="273"/>
      <c r="H42" s="273"/>
      <c r="I42" s="273"/>
      <c r="J42" s="273"/>
      <c r="K42" s="298"/>
    </row>
    <row r="43" ht="15" spans="1:11">
      <c r="A43" s="268" t="s">
        <v>84</v>
      </c>
      <c r="B43" s="269"/>
      <c r="C43" s="269"/>
      <c r="D43" s="269"/>
      <c r="E43" s="269"/>
      <c r="F43" s="269"/>
      <c r="G43" s="269"/>
      <c r="H43" s="269"/>
      <c r="I43" s="269"/>
      <c r="J43" s="269"/>
      <c r="K43" s="296"/>
    </row>
    <row r="44" ht="15" spans="1:11">
      <c r="A44" s="280" t="s">
        <v>85</v>
      </c>
      <c r="B44" s="281"/>
      <c r="C44" s="281"/>
      <c r="D44" s="281"/>
      <c r="E44" s="281"/>
      <c r="F44" s="281"/>
      <c r="G44" s="281"/>
      <c r="H44" s="281"/>
      <c r="I44" s="281"/>
      <c r="J44" s="281"/>
      <c r="K44" s="300"/>
    </row>
    <row r="45" ht="14.25" spans="1:11">
      <c r="A45" s="329" t="s">
        <v>86</v>
      </c>
      <c r="B45" s="326" t="s">
        <v>53</v>
      </c>
      <c r="C45" s="326" t="s">
        <v>54</v>
      </c>
      <c r="D45" s="326" t="s">
        <v>46</v>
      </c>
      <c r="E45" s="331" t="s">
        <v>87</v>
      </c>
      <c r="F45" s="326" t="s">
        <v>53</v>
      </c>
      <c r="G45" s="326" t="s">
        <v>54</v>
      </c>
      <c r="H45" s="326" t="s">
        <v>46</v>
      </c>
      <c r="I45" s="331" t="s">
        <v>88</v>
      </c>
      <c r="J45" s="326" t="s">
        <v>53</v>
      </c>
      <c r="K45" s="364" t="s">
        <v>54</v>
      </c>
    </row>
    <row r="46" ht="14.25" spans="1:11">
      <c r="A46" s="239" t="s">
        <v>45</v>
      </c>
      <c r="B46" s="255" t="s">
        <v>53</v>
      </c>
      <c r="C46" s="255" t="s">
        <v>54</v>
      </c>
      <c r="D46" s="255" t="s">
        <v>46</v>
      </c>
      <c r="E46" s="267" t="s">
        <v>52</v>
      </c>
      <c r="F46" s="255" t="s">
        <v>53</v>
      </c>
      <c r="G46" s="255" t="s">
        <v>54</v>
      </c>
      <c r="H46" s="255" t="s">
        <v>46</v>
      </c>
      <c r="I46" s="267" t="s">
        <v>63</v>
      </c>
      <c r="J46" s="255" t="s">
        <v>53</v>
      </c>
      <c r="K46" s="288" t="s">
        <v>54</v>
      </c>
    </row>
    <row r="47" ht="15" spans="1:11">
      <c r="A47" s="241" t="s">
        <v>56</v>
      </c>
      <c r="B47" s="244"/>
      <c r="C47" s="244"/>
      <c r="D47" s="244"/>
      <c r="E47" s="244"/>
      <c r="F47" s="244"/>
      <c r="G47" s="244"/>
      <c r="H47" s="244"/>
      <c r="I47" s="244"/>
      <c r="J47" s="244"/>
      <c r="K47" s="292"/>
    </row>
    <row r="48" ht="15" spans="1:11">
      <c r="A48" s="350" t="s">
        <v>89</v>
      </c>
      <c r="B48" s="350"/>
      <c r="C48" s="350"/>
      <c r="D48" s="350"/>
      <c r="E48" s="350"/>
      <c r="F48" s="350"/>
      <c r="G48" s="350"/>
      <c r="H48" s="350"/>
      <c r="I48" s="350"/>
      <c r="J48" s="350"/>
      <c r="K48" s="350"/>
    </row>
    <row r="49" ht="15" spans="1:11">
      <c r="A49" s="351"/>
      <c r="B49" s="352"/>
      <c r="C49" s="352"/>
      <c r="D49" s="352"/>
      <c r="E49" s="352"/>
      <c r="F49" s="352"/>
      <c r="G49" s="352"/>
      <c r="H49" s="352"/>
      <c r="I49" s="352"/>
      <c r="J49" s="352"/>
      <c r="K49" s="375"/>
    </row>
    <row r="50" ht="15" spans="1:11">
      <c r="A50" s="353" t="s">
        <v>90</v>
      </c>
      <c r="B50" s="354" t="s">
        <v>91</v>
      </c>
      <c r="C50" s="354"/>
      <c r="D50" s="355" t="s">
        <v>92</v>
      </c>
      <c r="E50" s="356"/>
      <c r="F50" s="357" t="s">
        <v>93</v>
      </c>
      <c r="G50" s="358"/>
      <c r="H50" s="359" t="s">
        <v>94</v>
      </c>
      <c r="I50" s="376"/>
      <c r="J50" s="377"/>
      <c r="K50" s="378"/>
    </row>
    <row r="51" ht="15" spans="1:11">
      <c r="A51" s="350" t="s">
        <v>95</v>
      </c>
      <c r="B51" s="350"/>
      <c r="C51" s="350"/>
      <c r="D51" s="350"/>
      <c r="E51" s="350"/>
      <c r="F51" s="350"/>
      <c r="G51" s="350"/>
      <c r="H51" s="350"/>
      <c r="I51" s="350"/>
      <c r="J51" s="350"/>
      <c r="K51" s="350"/>
    </row>
    <row r="52" ht="15" spans="1:11">
      <c r="A52" s="360"/>
      <c r="B52" s="361"/>
      <c r="C52" s="361"/>
      <c r="D52" s="361"/>
      <c r="E52" s="361"/>
      <c r="F52" s="361"/>
      <c r="G52" s="361"/>
      <c r="H52" s="361"/>
      <c r="I52" s="361"/>
      <c r="J52" s="361"/>
      <c r="K52" s="379"/>
    </row>
    <row r="53" ht="15" spans="1:11">
      <c r="A53" s="353" t="s">
        <v>90</v>
      </c>
      <c r="B53" s="354" t="s">
        <v>91</v>
      </c>
      <c r="C53" s="354"/>
      <c r="D53" s="355" t="s">
        <v>92</v>
      </c>
      <c r="E53" s="362"/>
      <c r="F53" s="357" t="s">
        <v>96</v>
      </c>
      <c r="G53" s="358"/>
      <c r="H53" s="359" t="s">
        <v>94</v>
      </c>
      <c r="I53" s="376"/>
      <c r="J53" s="377"/>
      <c r="K53" s="378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275" right="0.251388888888889" top="0.314583333333333" bottom="0.751388888888889" header="0.298611111111111" footer="0.298611111111111"/>
  <pageSetup paperSize="9" scale="10" fitToHeight="0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W21"/>
  <sheetViews>
    <sheetView tabSelected="1" zoomScale="80" zoomScaleNormal="80" workbookViewId="0">
      <selection activeCell="U13" sqref="U13"/>
    </sheetView>
  </sheetViews>
  <sheetFormatPr defaultColWidth="9" defaultRowHeight="26.1" customHeight="1"/>
  <cols>
    <col min="1" max="1" width="18" style="83" customWidth="1"/>
    <col min="2" max="8" width="9.375" style="83" customWidth="1"/>
    <col min="9" max="9" width="3.59166666666667" style="83" customWidth="1"/>
    <col min="10" max="12" width="6" style="83" customWidth="1"/>
    <col min="13" max="13" width="4.75" style="83" customWidth="1"/>
    <col min="14" max="21" width="6" style="83" customWidth="1"/>
    <col min="22" max="22" width="6.71666666666667" style="83" customWidth="1"/>
    <col min="23" max="23" width="7.34166666666667" style="83" customWidth="1"/>
    <col min="24" max="16384" width="9" style="83"/>
  </cols>
  <sheetData>
    <row r="1" ht="30" customHeight="1" spans="1:23">
      <c r="A1" s="84" t="s">
        <v>97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</row>
    <row r="2" ht="29.1" customHeight="1" spans="1:23">
      <c r="A2" s="86" t="s">
        <v>24</v>
      </c>
      <c r="B2" s="87" t="s">
        <v>98</v>
      </c>
      <c r="C2" s="87"/>
      <c r="D2" s="88" t="s">
        <v>29</v>
      </c>
      <c r="E2" s="87" t="s">
        <v>99</v>
      </c>
      <c r="F2" s="87"/>
      <c r="G2" s="87"/>
      <c r="H2" s="87"/>
      <c r="I2" s="102"/>
      <c r="J2" s="103" t="s">
        <v>20</v>
      </c>
      <c r="K2" s="103"/>
      <c r="L2" s="104" t="s">
        <v>100</v>
      </c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26"/>
    </row>
    <row r="3" ht="29.1" customHeight="1" spans="1:23">
      <c r="A3" s="89" t="s">
        <v>101</v>
      </c>
      <c r="B3" s="90" t="s">
        <v>102</v>
      </c>
      <c r="C3" s="90"/>
      <c r="D3" s="90"/>
      <c r="E3" s="90"/>
      <c r="F3" s="90"/>
      <c r="G3" s="90"/>
      <c r="H3" s="90"/>
      <c r="I3" s="106"/>
      <c r="J3" s="90" t="s">
        <v>103</v>
      </c>
      <c r="K3" s="90"/>
      <c r="L3" s="90"/>
      <c r="M3" s="90"/>
      <c r="N3" s="90"/>
      <c r="O3" s="90"/>
      <c r="P3" s="90"/>
      <c r="Q3" s="90"/>
      <c r="R3" s="90"/>
      <c r="S3" s="90"/>
      <c r="T3" s="90"/>
      <c r="U3" s="122"/>
      <c r="V3" s="122"/>
      <c r="W3" s="127"/>
    </row>
    <row r="4" ht="29.1" customHeight="1" spans="1:23">
      <c r="A4" s="89"/>
      <c r="B4" s="91" t="s">
        <v>70</v>
      </c>
      <c r="C4" s="91" t="s">
        <v>71</v>
      </c>
      <c r="D4" s="92" t="s">
        <v>72</v>
      </c>
      <c r="E4" s="91" t="s">
        <v>73</v>
      </c>
      <c r="F4" s="91" t="s">
        <v>74</v>
      </c>
      <c r="G4" s="306" t="s">
        <v>75</v>
      </c>
      <c r="H4" s="91" t="s">
        <v>76</v>
      </c>
      <c r="I4" s="106"/>
      <c r="J4" s="310"/>
      <c r="K4" s="310"/>
      <c r="L4" s="310"/>
      <c r="M4" s="310"/>
      <c r="N4" s="310"/>
      <c r="O4" s="310"/>
      <c r="P4" s="310"/>
      <c r="Q4" s="310"/>
      <c r="R4" s="310"/>
      <c r="S4" s="310"/>
      <c r="T4" s="310"/>
      <c r="U4" s="310" t="s">
        <v>75</v>
      </c>
      <c r="V4" s="310"/>
      <c r="W4" s="310"/>
    </row>
    <row r="5" ht="29.1" customHeight="1" spans="1:23">
      <c r="A5" s="89"/>
      <c r="B5" s="93" t="s">
        <v>104</v>
      </c>
      <c r="C5" s="93" t="s">
        <v>105</v>
      </c>
      <c r="D5" s="93" t="s">
        <v>106</v>
      </c>
      <c r="E5" s="93" t="s">
        <v>107</v>
      </c>
      <c r="F5" s="93" t="s">
        <v>108</v>
      </c>
      <c r="G5" s="307" t="s">
        <v>109</v>
      </c>
      <c r="H5" s="93" t="s">
        <v>110</v>
      </c>
      <c r="I5" s="106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 t="s">
        <v>111</v>
      </c>
      <c r="V5" s="310"/>
      <c r="W5" s="310"/>
    </row>
    <row r="6" ht="29.1" customHeight="1" spans="1:23">
      <c r="A6" s="94" t="s">
        <v>112</v>
      </c>
      <c r="B6" s="95">
        <v>67</v>
      </c>
      <c r="C6" s="96">
        <v>68</v>
      </c>
      <c r="D6" s="97">
        <v>70</v>
      </c>
      <c r="E6" s="95">
        <v>72</v>
      </c>
      <c r="F6" s="95">
        <v>74</v>
      </c>
      <c r="G6" s="308">
        <v>75</v>
      </c>
      <c r="H6" s="95">
        <v>76</v>
      </c>
      <c r="I6" s="106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23" t="s">
        <v>113</v>
      </c>
      <c r="V6" s="123"/>
      <c r="W6" s="130"/>
    </row>
    <row r="7" ht="29.1" customHeight="1" spans="1:23">
      <c r="A7" s="94" t="s">
        <v>114</v>
      </c>
      <c r="B7" s="95">
        <v>100</v>
      </c>
      <c r="C7" s="95">
        <v>104</v>
      </c>
      <c r="D7" s="97">
        <v>108</v>
      </c>
      <c r="E7" s="95">
        <v>112</v>
      </c>
      <c r="F7" s="95">
        <v>116</v>
      </c>
      <c r="G7" s="308">
        <v>122</v>
      </c>
      <c r="H7" s="95">
        <v>128</v>
      </c>
      <c r="I7" s="106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24" t="s">
        <v>113</v>
      </c>
      <c r="V7" s="124"/>
      <c r="W7" s="131"/>
    </row>
    <row r="8" ht="29.1" customHeight="1" spans="1:23">
      <c r="A8" s="94" t="s">
        <v>115</v>
      </c>
      <c r="B8" s="97">
        <v>98</v>
      </c>
      <c r="C8" s="97">
        <v>102</v>
      </c>
      <c r="D8" s="97">
        <v>106</v>
      </c>
      <c r="E8" s="97">
        <v>110</v>
      </c>
      <c r="F8" s="97">
        <v>115</v>
      </c>
      <c r="G8" s="309">
        <v>121</v>
      </c>
      <c r="H8" s="97">
        <v>128</v>
      </c>
      <c r="I8" s="106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23" t="s">
        <v>116</v>
      </c>
      <c r="V8" s="123"/>
      <c r="W8" s="130"/>
    </row>
    <row r="9" ht="29.1" customHeight="1" spans="1:23">
      <c r="A9" s="94" t="s">
        <v>117</v>
      </c>
      <c r="B9" s="95">
        <v>44.1</v>
      </c>
      <c r="C9" s="95">
        <v>45.3</v>
      </c>
      <c r="D9" s="97">
        <v>46.5</v>
      </c>
      <c r="E9" s="95">
        <v>47.7</v>
      </c>
      <c r="F9" s="95">
        <v>48.9</v>
      </c>
      <c r="G9" s="308">
        <v>50.3</v>
      </c>
      <c r="H9" s="95">
        <v>51.7</v>
      </c>
      <c r="I9" s="106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24" t="s">
        <v>118</v>
      </c>
      <c r="V9" s="124"/>
      <c r="W9" s="131"/>
    </row>
    <row r="10" ht="29.1" customHeight="1" spans="1:23">
      <c r="A10" s="94" t="s">
        <v>119</v>
      </c>
      <c r="B10" s="95">
        <v>20</v>
      </c>
      <c r="C10" s="95">
        <v>20.5</v>
      </c>
      <c r="D10" s="97">
        <v>21</v>
      </c>
      <c r="E10" s="95">
        <v>21.5</v>
      </c>
      <c r="F10" s="95">
        <v>22</v>
      </c>
      <c r="G10" s="308">
        <v>22.5</v>
      </c>
      <c r="H10" s="95">
        <v>23</v>
      </c>
      <c r="I10" s="106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24" t="s">
        <v>113</v>
      </c>
      <c r="V10" s="124"/>
      <c r="W10" s="131"/>
    </row>
    <row r="11" ht="29.1" customHeight="1" spans="1:23">
      <c r="A11" s="94" t="s">
        <v>120</v>
      </c>
      <c r="B11" s="95">
        <v>18.1</v>
      </c>
      <c r="C11" s="95">
        <v>18.8</v>
      </c>
      <c r="D11" s="95">
        <v>19.5</v>
      </c>
      <c r="E11" s="95">
        <v>20.2</v>
      </c>
      <c r="F11" s="95">
        <v>20.9</v>
      </c>
      <c r="G11" s="308">
        <v>21.9</v>
      </c>
      <c r="H11" s="95">
        <v>22.9</v>
      </c>
      <c r="I11" s="106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24" t="s">
        <v>121</v>
      </c>
      <c r="V11" s="124"/>
      <c r="W11" s="131"/>
    </row>
    <row r="12" ht="29.1" customHeight="1" spans="1:23">
      <c r="A12" s="94" t="s">
        <v>122</v>
      </c>
      <c r="B12" s="95">
        <v>16.1</v>
      </c>
      <c r="C12" s="95">
        <v>16.8</v>
      </c>
      <c r="D12" s="97">
        <v>17.5</v>
      </c>
      <c r="E12" s="95">
        <v>18.2</v>
      </c>
      <c r="F12" s="95">
        <v>18.9</v>
      </c>
      <c r="G12" s="308">
        <v>19.9</v>
      </c>
      <c r="H12" s="95">
        <v>20.9</v>
      </c>
      <c r="I12" s="106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24" t="s">
        <v>113</v>
      </c>
      <c r="V12" s="124"/>
      <c r="W12" s="131"/>
    </row>
    <row r="13" ht="29.1" customHeight="1" spans="1:23">
      <c r="A13" s="94" t="s">
        <v>123</v>
      </c>
      <c r="B13" s="95">
        <v>45</v>
      </c>
      <c r="C13" s="95">
        <v>46</v>
      </c>
      <c r="D13" s="97">
        <v>47</v>
      </c>
      <c r="E13" s="95">
        <v>48</v>
      </c>
      <c r="F13" s="95">
        <v>49</v>
      </c>
      <c r="G13" s="308">
        <v>50.5</v>
      </c>
      <c r="H13" s="95">
        <v>52</v>
      </c>
      <c r="I13" s="106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24"/>
      <c r="V13" s="124"/>
      <c r="W13" s="131"/>
    </row>
    <row r="14" ht="29.1" customHeight="1" spans="1:23">
      <c r="A14" s="94" t="s">
        <v>124</v>
      </c>
      <c r="B14" s="95">
        <v>5.5</v>
      </c>
      <c r="C14" s="95">
        <v>5.5</v>
      </c>
      <c r="D14" s="95">
        <v>5.5</v>
      </c>
      <c r="E14" s="95">
        <v>5.5</v>
      </c>
      <c r="F14" s="95">
        <v>5.5</v>
      </c>
      <c r="G14" s="308">
        <v>5.5</v>
      </c>
      <c r="H14" s="95">
        <v>5.5</v>
      </c>
      <c r="I14" s="106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24"/>
      <c r="V14" s="124"/>
      <c r="W14" s="131"/>
    </row>
    <row r="15" ht="29.1" customHeight="1" spans="1:23">
      <c r="A15" s="94" t="s">
        <v>125</v>
      </c>
      <c r="B15" s="95">
        <v>13.5</v>
      </c>
      <c r="C15" s="95">
        <v>13.5</v>
      </c>
      <c r="D15" s="95">
        <v>14</v>
      </c>
      <c r="E15" s="95">
        <v>14.5</v>
      </c>
      <c r="F15" s="95">
        <v>15</v>
      </c>
      <c r="G15" s="308">
        <v>15.5</v>
      </c>
      <c r="H15" s="95">
        <v>15.5</v>
      </c>
      <c r="I15" s="106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24"/>
      <c r="V15" s="124"/>
      <c r="W15" s="131"/>
    </row>
    <row r="16" s="305" customFormat="1" ht="32.1" customHeight="1" spans="1:23">
      <c r="A16" s="212" t="s">
        <v>126</v>
      </c>
      <c r="B16" s="95">
        <v>2.8</v>
      </c>
      <c r="C16" s="95">
        <v>2.8</v>
      </c>
      <c r="D16" s="97">
        <v>2.8</v>
      </c>
      <c r="E16" s="95">
        <v>2.8</v>
      </c>
      <c r="F16" s="95">
        <v>2.8</v>
      </c>
      <c r="G16" s="308">
        <v>2.8</v>
      </c>
      <c r="H16" s="95">
        <v>2.8</v>
      </c>
      <c r="I16" s="311"/>
      <c r="J16" s="312"/>
      <c r="K16" s="312"/>
      <c r="L16" s="312"/>
      <c r="M16" s="312"/>
      <c r="N16" s="312"/>
      <c r="O16" s="312"/>
      <c r="P16" s="312"/>
      <c r="Q16" s="312"/>
      <c r="R16" s="312"/>
      <c r="S16" s="312"/>
      <c r="T16" s="312"/>
      <c r="U16" s="315"/>
      <c r="V16" s="315"/>
      <c r="W16" s="316"/>
    </row>
    <row r="17" s="305" customFormat="1" ht="32.1" customHeight="1" spans="1:23">
      <c r="A17" s="98" t="s">
        <v>127</v>
      </c>
      <c r="B17" s="99">
        <v>4</v>
      </c>
      <c r="C17" s="99"/>
      <c r="D17" s="99"/>
      <c r="E17" s="99"/>
      <c r="F17" s="99"/>
      <c r="G17" s="99"/>
      <c r="H17" s="99"/>
      <c r="I17" s="313"/>
      <c r="J17" s="314"/>
      <c r="K17" s="314"/>
      <c r="L17" s="314"/>
      <c r="M17" s="314"/>
      <c r="N17" s="314"/>
      <c r="O17" s="314"/>
      <c r="P17" s="314"/>
      <c r="Q17" s="314"/>
      <c r="R17" s="314"/>
      <c r="S17" s="314"/>
      <c r="T17" s="314"/>
      <c r="U17" s="317"/>
      <c r="V17" s="317"/>
      <c r="W17" s="318"/>
    </row>
    <row r="18" spans="1:23">
      <c r="A18" s="100" t="s">
        <v>82</v>
      </c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</row>
    <row r="19" spans="1:23">
      <c r="A19" s="83" t="s">
        <v>128</v>
      </c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</row>
    <row r="20" spans="1:22">
      <c r="A20" s="101" t="s">
        <v>129</v>
      </c>
      <c r="B20" s="101"/>
      <c r="C20" s="101"/>
      <c r="D20" s="101"/>
      <c r="E20" s="101"/>
      <c r="F20" s="101"/>
      <c r="G20" s="101"/>
      <c r="H20" s="101"/>
      <c r="I20" s="101"/>
      <c r="J20" s="100" t="s">
        <v>130</v>
      </c>
      <c r="K20" s="100"/>
      <c r="L20" s="100"/>
      <c r="M20" s="121"/>
      <c r="N20" s="121"/>
      <c r="O20" s="121"/>
      <c r="P20" s="100" t="s">
        <v>131</v>
      </c>
      <c r="Q20" s="100"/>
      <c r="R20" s="100"/>
      <c r="S20" s="100"/>
      <c r="T20" s="100"/>
      <c r="U20" s="100"/>
      <c r="V20" s="100"/>
    </row>
    <row r="21" ht="18.95" customHeight="1" spans="1:1">
      <c r="A21" s="83" t="s">
        <v>132</v>
      </c>
    </row>
  </sheetData>
  <mergeCells count="8">
    <mergeCell ref="A1:W1"/>
    <mergeCell ref="B2:C2"/>
    <mergeCell ref="E2:H2"/>
    <mergeCell ref="B3:H3"/>
    <mergeCell ref="J3:W3"/>
    <mergeCell ref="B17:H17"/>
    <mergeCell ref="A3:A5"/>
    <mergeCell ref="I2:I17"/>
  </mergeCells>
  <pageMargins left="0" right="0" top="0" bottom="0" header="0" footer="0"/>
  <pageSetup paperSize="9" scale="70" fitToHeight="0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PageLayoutView="125" workbookViewId="0">
      <selection activeCell="A13" sqref="A13:K13"/>
    </sheetView>
  </sheetViews>
  <sheetFormatPr defaultColWidth="10" defaultRowHeight="16.5" customHeight="1"/>
  <cols>
    <col min="1" max="16384" width="10" style="133"/>
  </cols>
  <sheetData>
    <row r="1" ht="22.5" customHeight="1" spans="1:11">
      <c r="A1" s="219" t="s">
        <v>133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</row>
    <row r="2" ht="17.25" customHeight="1" spans="1:11">
      <c r="A2" s="220" t="s">
        <v>18</v>
      </c>
      <c r="B2" s="221"/>
      <c r="C2" s="221"/>
      <c r="D2" s="222" t="s">
        <v>19</v>
      </c>
      <c r="E2" s="222"/>
      <c r="F2" s="221"/>
      <c r="G2" s="221"/>
      <c r="H2" s="223" t="s">
        <v>20</v>
      </c>
      <c r="I2" s="286"/>
      <c r="J2" s="286"/>
      <c r="K2" s="287"/>
    </row>
    <row r="3" customHeight="1" spans="1:11">
      <c r="A3" s="224" t="s">
        <v>21</v>
      </c>
      <c r="B3" s="225"/>
      <c r="C3" s="226"/>
      <c r="D3" s="227" t="s">
        <v>22</v>
      </c>
      <c r="E3" s="228"/>
      <c r="F3" s="228"/>
      <c r="G3" s="229"/>
      <c r="H3" s="227" t="s">
        <v>23</v>
      </c>
      <c r="I3" s="228"/>
      <c r="J3" s="228"/>
      <c r="K3" s="229"/>
    </row>
    <row r="4" customHeight="1" spans="1:11">
      <c r="A4" s="230" t="s">
        <v>24</v>
      </c>
      <c r="B4" s="142"/>
      <c r="C4" s="231"/>
      <c r="D4" s="230" t="s">
        <v>25</v>
      </c>
      <c r="E4" s="232"/>
      <c r="F4" s="233"/>
      <c r="G4" s="234"/>
      <c r="H4" s="230" t="s">
        <v>134</v>
      </c>
      <c r="I4" s="232"/>
      <c r="J4" s="255" t="s">
        <v>27</v>
      </c>
      <c r="K4" s="288" t="s">
        <v>28</v>
      </c>
    </row>
    <row r="5" customHeight="1" spans="1:11">
      <c r="A5" s="235" t="s">
        <v>29</v>
      </c>
      <c r="B5" s="145"/>
      <c r="C5" s="236"/>
      <c r="D5" s="230" t="s">
        <v>135</v>
      </c>
      <c r="E5" s="232"/>
      <c r="F5" s="142"/>
      <c r="G5" s="231"/>
      <c r="H5" s="230" t="s">
        <v>136</v>
      </c>
      <c r="I5" s="232"/>
      <c r="J5" s="255" t="s">
        <v>27</v>
      </c>
      <c r="K5" s="288" t="s">
        <v>28</v>
      </c>
    </row>
    <row r="6" customHeight="1" spans="1:11">
      <c r="A6" s="230" t="s">
        <v>32</v>
      </c>
      <c r="B6" s="237"/>
      <c r="C6" s="238"/>
      <c r="D6" s="230" t="s">
        <v>137</v>
      </c>
      <c r="E6" s="232"/>
      <c r="F6" s="142"/>
      <c r="G6" s="231"/>
      <c r="H6" s="239" t="s">
        <v>138</v>
      </c>
      <c r="I6" s="267"/>
      <c r="J6" s="267"/>
      <c r="K6" s="289"/>
    </row>
    <row r="7" customHeight="1" spans="1:11">
      <c r="A7" s="230" t="s">
        <v>35</v>
      </c>
      <c r="B7" s="142"/>
      <c r="C7" s="231"/>
      <c r="D7" s="230" t="s">
        <v>139</v>
      </c>
      <c r="E7" s="232"/>
      <c r="F7" s="142"/>
      <c r="G7" s="231"/>
      <c r="H7" s="240"/>
      <c r="I7" s="255"/>
      <c r="J7" s="255"/>
      <c r="K7" s="288"/>
    </row>
    <row r="8" customHeight="1" spans="1:11">
      <c r="A8" s="241"/>
      <c r="B8" s="242"/>
      <c r="C8" s="243"/>
      <c r="D8" s="241" t="s">
        <v>38</v>
      </c>
      <c r="E8" s="244"/>
      <c r="F8" s="245"/>
      <c r="G8" s="246"/>
      <c r="H8" s="247"/>
      <c r="I8" s="263"/>
      <c r="J8" s="263"/>
      <c r="K8" s="290"/>
    </row>
    <row r="9" customHeight="1" spans="1:11">
      <c r="A9" s="248" t="s">
        <v>140</v>
      </c>
      <c r="B9" s="248"/>
      <c r="C9" s="248"/>
      <c r="D9" s="248"/>
      <c r="E9" s="248"/>
      <c r="F9" s="248"/>
      <c r="G9" s="248"/>
      <c r="H9" s="248"/>
      <c r="I9" s="248"/>
      <c r="J9" s="248"/>
      <c r="K9" s="248"/>
    </row>
    <row r="10" customHeight="1" spans="1:11">
      <c r="A10" s="249" t="s">
        <v>42</v>
      </c>
      <c r="B10" s="250" t="s">
        <v>43</v>
      </c>
      <c r="C10" s="251" t="s">
        <v>44</v>
      </c>
      <c r="D10" s="252"/>
      <c r="E10" s="253" t="s">
        <v>47</v>
      </c>
      <c r="F10" s="250" t="s">
        <v>43</v>
      </c>
      <c r="G10" s="251" t="s">
        <v>44</v>
      </c>
      <c r="H10" s="250"/>
      <c r="I10" s="253" t="s">
        <v>45</v>
      </c>
      <c r="J10" s="250" t="s">
        <v>43</v>
      </c>
      <c r="K10" s="291" t="s">
        <v>44</v>
      </c>
    </row>
    <row r="11" customHeight="1" spans="1:11">
      <c r="A11" s="235" t="s">
        <v>48</v>
      </c>
      <c r="B11" s="254" t="s">
        <v>43</v>
      </c>
      <c r="C11" s="255" t="s">
        <v>44</v>
      </c>
      <c r="D11" s="256"/>
      <c r="E11" s="257" t="s">
        <v>50</v>
      </c>
      <c r="F11" s="254" t="s">
        <v>43</v>
      </c>
      <c r="G11" s="255" t="s">
        <v>44</v>
      </c>
      <c r="H11" s="254"/>
      <c r="I11" s="257" t="s">
        <v>55</v>
      </c>
      <c r="J11" s="254" t="s">
        <v>43</v>
      </c>
      <c r="K11" s="288" t="s">
        <v>44</v>
      </c>
    </row>
    <row r="12" customHeight="1" spans="1:11">
      <c r="A12" s="241" t="s">
        <v>82</v>
      </c>
      <c r="B12" s="244"/>
      <c r="C12" s="244"/>
      <c r="D12" s="244"/>
      <c r="E12" s="244"/>
      <c r="F12" s="244"/>
      <c r="G12" s="244"/>
      <c r="H12" s="244"/>
      <c r="I12" s="244"/>
      <c r="J12" s="244"/>
      <c r="K12" s="292"/>
    </row>
    <row r="13" customHeight="1" spans="1:11">
      <c r="A13" s="258" t="s">
        <v>141</v>
      </c>
      <c r="B13" s="258"/>
      <c r="C13" s="258"/>
      <c r="D13" s="258"/>
      <c r="E13" s="258"/>
      <c r="F13" s="258"/>
      <c r="G13" s="258"/>
      <c r="H13" s="258"/>
      <c r="I13" s="258"/>
      <c r="J13" s="258"/>
      <c r="K13" s="258"/>
    </row>
    <row r="14" customHeight="1" spans="1:11">
      <c r="A14" s="259"/>
      <c r="B14" s="260"/>
      <c r="C14" s="260"/>
      <c r="D14" s="260"/>
      <c r="E14" s="260"/>
      <c r="F14" s="260"/>
      <c r="G14" s="260"/>
      <c r="H14" s="260"/>
      <c r="I14" s="168"/>
      <c r="J14" s="168"/>
      <c r="K14" s="198"/>
    </row>
    <row r="15" customHeight="1" spans="1:11">
      <c r="A15" s="170"/>
      <c r="B15" s="171"/>
      <c r="C15" s="171"/>
      <c r="D15" s="261"/>
      <c r="E15" s="262"/>
      <c r="F15" s="171"/>
      <c r="G15" s="171"/>
      <c r="H15" s="261"/>
      <c r="I15" s="186"/>
      <c r="J15" s="293"/>
      <c r="K15" s="294"/>
    </row>
    <row r="16" customHeight="1" spans="1:11">
      <c r="A16" s="247"/>
      <c r="B16" s="263"/>
      <c r="C16" s="263"/>
      <c r="D16" s="263"/>
      <c r="E16" s="263"/>
      <c r="F16" s="263"/>
      <c r="G16" s="263"/>
      <c r="H16" s="263"/>
      <c r="I16" s="263"/>
      <c r="J16" s="263"/>
      <c r="K16" s="290"/>
    </row>
    <row r="17" customHeight="1" spans="1:11">
      <c r="A17" s="258" t="s">
        <v>142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</row>
    <row r="18" customHeight="1" spans="1:11">
      <c r="A18" s="259"/>
      <c r="B18" s="260"/>
      <c r="C18" s="260"/>
      <c r="D18" s="260"/>
      <c r="E18" s="260"/>
      <c r="F18" s="260"/>
      <c r="G18" s="260"/>
      <c r="H18" s="260"/>
      <c r="I18" s="168"/>
      <c r="J18" s="168"/>
      <c r="K18" s="198"/>
    </row>
    <row r="19" customHeight="1" spans="1:11">
      <c r="A19" s="170"/>
      <c r="B19" s="171"/>
      <c r="C19" s="171"/>
      <c r="D19" s="261"/>
      <c r="E19" s="262"/>
      <c r="F19" s="171"/>
      <c r="G19" s="171"/>
      <c r="H19" s="261"/>
      <c r="I19" s="186"/>
      <c r="J19" s="293"/>
      <c r="K19" s="294"/>
    </row>
    <row r="20" customHeight="1" spans="1:11">
      <c r="A20" s="247"/>
      <c r="B20" s="263"/>
      <c r="C20" s="263"/>
      <c r="D20" s="263"/>
      <c r="E20" s="263"/>
      <c r="F20" s="263"/>
      <c r="G20" s="263"/>
      <c r="H20" s="263"/>
      <c r="I20" s="263"/>
      <c r="J20" s="263"/>
      <c r="K20" s="290"/>
    </row>
    <row r="21" customHeight="1" spans="1:11">
      <c r="A21" s="264" t="s">
        <v>79</v>
      </c>
      <c r="B21" s="264"/>
      <c r="C21" s="264"/>
      <c r="D21" s="264"/>
      <c r="E21" s="264"/>
      <c r="F21" s="264"/>
      <c r="G21" s="264"/>
      <c r="H21" s="264"/>
      <c r="I21" s="264"/>
      <c r="J21" s="264"/>
      <c r="K21" s="264"/>
    </row>
    <row r="22" customHeight="1" spans="1:11">
      <c r="A22" s="135" t="s">
        <v>80</v>
      </c>
      <c r="B22" s="168"/>
      <c r="C22" s="168"/>
      <c r="D22" s="168"/>
      <c r="E22" s="168"/>
      <c r="F22" s="168"/>
      <c r="G22" s="168"/>
      <c r="H22" s="168"/>
      <c r="I22" s="168"/>
      <c r="J22" s="168"/>
      <c r="K22" s="198"/>
    </row>
    <row r="23" customHeight="1" spans="1:11">
      <c r="A23" s="147" t="s">
        <v>81</v>
      </c>
      <c r="B23" s="149"/>
      <c r="C23" s="255" t="s">
        <v>27</v>
      </c>
      <c r="D23" s="255" t="s">
        <v>28</v>
      </c>
      <c r="E23" s="146"/>
      <c r="F23" s="146"/>
      <c r="G23" s="146"/>
      <c r="H23" s="146"/>
      <c r="I23" s="146"/>
      <c r="J23" s="146"/>
      <c r="K23" s="192"/>
    </row>
    <row r="24" customHeight="1" spans="1:11">
      <c r="A24" s="230" t="s">
        <v>143</v>
      </c>
      <c r="B24" s="255"/>
      <c r="C24" s="255"/>
      <c r="D24" s="255"/>
      <c r="E24" s="255"/>
      <c r="F24" s="255"/>
      <c r="G24" s="255"/>
      <c r="H24" s="255"/>
      <c r="I24" s="255"/>
      <c r="J24" s="255"/>
      <c r="K24" s="288"/>
    </row>
    <row r="25" customHeight="1" spans="1:11">
      <c r="A25" s="265"/>
      <c r="B25" s="266"/>
      <c r="C25" s="266"/>
      <c r="D25" s="266"/>
      <c r="E25" s="266"/>
      <c r="F25" s="266"/>
      <c r="G25" s="266"/>
      <c r="H25" s="266"/>
      <c r="I25" s="266"/>
      <c r="J25" s="266"/>
      <c r="K25" s="295"/>
    </row>
    <row r="26" customHeight="1" spans="1:11">
      <c r="A26" s="248" t="s">
        <v>85</v>
      </c>
      <c r="B26" s="248"/>
      <c r="C26" s="248"/>
      <c r="D26" s="248"/>
      <c r="E26" s="248"/>
      <c r="F26" s="248"/>
      <c r="G26" s="248"/>
      <c r="H26" s="248"/>
      <c r="I26" s="248"/>
      <c r="J26" s="248"/>
      <c r="K26" s="248"/>
    </row>
    <row r="27" customHeight="1" spans="1:11">
      <c r="A27" s="224" t="s">
        <v>86</v>
      </c>
      <c r="B27" s="251" t="s">
        <v>53</v>
      </c>
      <c r="C27" s="251" t="s">
        <v>54</v>
      </c>
      <c r="D27" s="251" t="s">
        <v>46</v>
      </c>
      <c r="E27" s="225" t="s">
        <v>87</v>
      </c>
      <c r="F27" s="251" t="s">
        <v>53</v>
      </c>
      <c r="G27" s="251" t="s">
        <v>54</v>
      </c>
      <c r="H27" s="251" t="s">
        <v>46</v>
      </c>
      <c r="I27" s="225" t="s">
        <v>88</v>
      </c>
      <c r="J27" s="251" t="s">
        <v>53</v>
      </c>
      <c r="K27" s="291" t="s">
        <v>54</v>
      </c>
    </row>
    <row r="28" customHeight="1" spans="1:11">
      <c r="A28" s="239" t="s">
        <v>45</v>
      </c>
      <c r="B28" s="255" t="s">
        <v>53</v>
      </c>
      <c r="C28" s="255" t="s">
        <v>54</v>
      </c>
      <c r="D28" s="255" t="s">
        <v>46</v>
      </c>
      <c r="E28" s="267" t="s">
        <v>52</v>
      </c>
      <c r="F28" s="255" t="s">
        <v>53</v>
      </c>
      <c r="G28" s="255" t="s">
        <v>54</v>
      </c>
      <c r="H28" s="255" t="s">
        <v>46</v>
      </c>
      <c r="I28" s="267" t="s">
        <v>63</v>
      </c>
      <c r="J28" s="255" t="s">
        <v>53</v>
      </c>
      <c r="K28" s="288" t="s">
        <v>54</v>
      </c>
    </row>
    <row r="29" customHeight="1" spans="1:11">
      <c r="A29" s="230" t="s">
        <v>56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99"/>
    </row>
    <row r="30" customHeight="1" spans="1:11">
      <c r="A30" s="268"/>
      <c r="B30" s="269"/>
      <c r="C30" s="269"/>
      <c r="D30" s="269"/>
      <c r="E30" s="269"/>
      <c r="F30" s="269"/>
      <c r="G30" s="269"/>
      <c r="H30" s="269"/>
      <c r="I30" s="269"/>
      <c r="J30" s="269"/>
      <c r="K30" s="296"/>
    </row>
    <row r="31" customHeight="1" spans="1:11">
      <c r="A31" s="248" t="s">
        <v>144</v>
      </c>
      <c r="B31" s="248"/>
      <c r="C31" s="248"/>
      <c r="D31" s="248"/>
      <c r="E31" s="248"/>
      <c r="F31" s="248"/>
      <c r="G31" s="248"/>
      <c r="H31" s="248"/>
      <c r="I31" s="248"/>
      <c r="J31" s="248"/>
      <c r="K31" s="248"/>
    </row>
    <row r="32" ht="17.25" customHeight="1" spans="1:11">
      <c r="A32" s="270"/>
      <c r="B32" s="271"/>
      <c r="C32" s="271"/>
      <c r="D32" s="271"/>
      <c r="E32" s="271"/>
      <c r="F32" s="271"/>
      <c r="G32" s="271"/>
      <c r="H32" s="271"/>
      <c r="I32" s="271"/>
      <c r="J32" s="271"/>
      <c r="K32" s="297"/>
    </row>
    <row r="33" ht="17.25" customHeight="1" spans="1:11">
      <c r="A33" s="272"/>
      <c r="B33" s="273"/>
      <c r="C33" s="273"/>
      <c r="D33" s="273"/>
      <c r="E33" s="273"/>
      <c r="F33" s="273"/>
      <c r="G33" s="273"/>
      <c r="H33" s="273"/>
      <c r="I33" s="273"/>
      <c r="J33" s="273"/>
      <c r="K33" s="298"/>
    </row>
    <row r="34" ht="17.25" customHeight="1" spans="1:11">
      <c r="A34" s="272"/>
      <c r="B34" s="273"/>
      <c r="C34" s="273"/>
      <c r="D34" s="273"/>
      <c r="E34" s="273"/>
      <c r="F34" s="273"/>
      <c r="G34" s="273"/>
      <c r="H34" s="273"/>
      <c r="I34" s="273"/>
      <c r="J34" s="273"/>
      <c r="K34" s="298"/>
    </row>
    <row r="35" ht="17.25" customHeight="1" spans="1:11">
      <c r="A35" s="272"/>
      <c r="B35" s="273"/>
      <c r="C35" s="273"/>
      <c r="D35" s="273"/>
      <c r="E35" s="273"/>
      <c r="F35" s="273"/>
      <c r="G35" s="273"/>
      <c r="H35" s="273"/>
      <c r="I35" s="273"/>
      <c r="J35" s="273"/>
      <c r="K35" s="298"/>
    </row>
    <row r="36" ht="17.25" customHeight="1" spans="1:11">
      <c r="A36" s="272"/>
      <c r="B36" s="273"/>
      <c r="C36" s="273"/>
      <c r="D36" s="273"/>
      <c r="E36" s="273"/>
      <c r="F36" s="273"/>
      <c r="G36" s="273"/>
      <c r="H36" s="273"/>
      <c r="I36" s="273"/>
      <c r="J36" s="273"/>
      <c r="K36" s="298"/>
    </row>
    <row r="37" ht="17.25" customHeight="1" spans="1:11">
      <c r="A37" s="272"/>
      <c r="B37" s="273"/>
      <c r="C37" s="273"/>
      <c r="D37" s="273"/>
      <c r="E37" s="273"/>
      <c r="F37" s="273"/>
      <c r="G37" s="273"/>
      <c r="H37" s="273"/>
      <c r="I37" s="273"/>
      <c r="J37" s="273"/>
      <c r="K37" s="298"/>
    </row>
    <row r="38" ht="17.25" customHeight="1" spans="1:11">
      <c r="A38" s="272"/>
      <c r="B38" s="273"/>
      <c r="C38" s="273"/>
      <c r="D38" s="273"/>
      <c r="E38" s="273"/>
      <c r="F38" s="273"/>
      <c r="G38" s="273"/>
      <c r="H38" s="273"/>
      <c r="I38" s="273"/>
      <c r="J38" s="273"/>
      <c r="K38" s="298"/>
    </row>
    <row r="39" ht="17.25" customHeight="1" spans="1:11">
      <c r="A39" s="272"/>
      <c r="B39" s="273"/>
      <c r="C39" s="273"/>
      <c r="D39" s="273"/>
      <c r="E39" s="273"/>
      <c r="F39" s="273"/>
      <c r="G39" s="273"/>
      <c r="H39" s="273"/>
      <c r="I39" s="273"/>
      <c r="J39" s="273"/>
      <c r="K39" s="298"/>
    </row>
    <row r="40" ht="17.25" customHeight="1" spans="1:11">
      <c r="A40" s="272"/>
      <c r="B40" s="273"/>
      <c r="C40" s="273"/>
      <c r="D40" s="273"/>
      <c r="E40" s="273"/>
      <c r="F40" s="273"/>
      <c r="G40" s="273"/>
      <c r="H40" s="273"/>
      <c r="I40" s="273"/>
      <c r="J40" s="273"/>
      <c r="K40" s="298"/>
    </row>
    <row r="41" ht="17.25" customHeight="1" spans="1:11">
      <c r="A41" s="272"/>
      <c r="B41" s="273"/>
      <c r="C41" s="273"/>
      <c r="D41" s="273"/>
      <c r="E41" s="273"/>
      <c r="F41" s="273"/>
      <c r="G41" s="273"/>
      <c r="H41" s="273"/>
      <c r="I41" s="273"/>
      <c r="J41" s="273"/>
      <c r="K41" s="298"/>
    </row>
    <row r="42" ht="17.25" customHeight="1" spans="1:11">
      <c r="A42" s="272"/>
      <c r="B42" s="273"/>
      <c r="C42" s="273"/>
      <c r="D42" s="273"/>
      <c r="E42" s="273"/>
      <c r="F42" s="273"/>
      <c r="G42" s="273"/>
      <c r="H42" s="273"/>
      <c r="I42" s="273"/>
      <c r="J42" s="273"/>
      <c r="K42" s="298"/>
    </row>
    <row r="43" ht="17.25" customHeight="1" spans="1:11">
      <c r="A43" s="268" t="s">
        <v>84</v>
      </c>
      <c r="B43" s="269"/>
      <c r="C43" s="269"/>
      <c r="D43" s="269"/>
      <c r="E43" s="269"/>
      <c r="F43" s="269"/>
      <c r="G43" s="269"/>
      <c r="H43" s="269"/>
      <c r="I43" s="269"/>
      <c r="J43" s="269"/>
      <c r="K43" s="296"/>
    </row>
    <row r="44" customHeight="1" spans="1:11">
      <c r="A44" s="248" t="s">
        <v>145</v>
      </c>
      <c r="B44" s="248"/>
      <c r="C44" s="248"/>
      <c r="D44" s="248"/>
      <c r="E44" s="248"/>
      <c r="F44" s="248"/>
      <c r="G44" s="248"/>
      <c r="H44" s="248"/>
      <c r="I44" s="248"/>
      <c r="J44" s="248"/>
      <c r="K44" s="248"/>
    </row>
    <row r="45" ht="18" customHeight="1" spans="1:11">
      <c r="A45" s="166" t="s">
        <v>82</v>
      </c>
      <c r="B45" s="167"/>
      <c r="C45" s="167"/>
      <c r="D45" s="167"/>
      <c r="E45" s="167"/>
      <c r="F45" s="167"/>
      <c r="G45" s="167"/>
      <c r="H45" s="167"/>
      <c r="I45" s="167"/>
      <c r="J45" s="167"/>
      <c r="K45" s="197"/>
    </row>
    <row r="46" ht="18" customHeight="1" spans="1:11">
      <c r="A46" s="166"/>
      <c r="B46" s="167"/>
      <c r="C46" s="167"/>
      <c r="D46" s="167"/>
      <c r="E46" s="167"/>
      <c r="F46" s="167"/>
      <c r="G46" s="167"/>
      <c r="H46" s="167"/>
      <c r="I46" s="167"/>
      <c r="J46" s="167"/>
      <c r="K46" s="197"/>
    </row>
    <row r="47" ht="18" customHeight="1" spans="1:11">
      <c r="A47" s="265"/>
      <c r="B47" s="266"/>
      <c r="C47" s="266"/>
      <c r="D47" s="266"/>
      <c r="E47" s="266"/>
      <c r="F47" s="266"/>
      <c r="G47" s="266"/>
      <c r="H47" s="266"/>
      <c r="I47" s="266"/>
      <c r="J47" s="266"/>
      <c r="K47" s="295"/>
    </row>
    <row r="48" ht="21" customHeight="1" spans="1:11">
      <c r="A48" s="274" t="s">
        <v>90</v>
      </c>
      <c r="B48" s="275" t="s">
        <v>91</v>
      </c>
      <c r="C48" s="275"/>
      <c r="D48" s="276" t="s">
        <v>92</v>
      </c>
      <c r="E48" s="277"/>
      <c r="F48" s="276" t="s">
        <v>93</v>
      </c>
      <c r="G48" s="278"/>
      <c r="H48" s="279" t="s">
        <v>94</v>
      </c>
      <c r="I48" s="279"/>
      <c r="J48" s="275"/>
      <c r="K48" s="299"/>
    </row>
    <row r="49" customHeight="1" spans="1:11">
      <c r="A49" s="280" t="s">
        <v>95</v>
      </c>
      <c r="B49" s="281"/>
      <c r="C49" s="281"/>
      <c r="D49" s="281"/>
      <c r="E49" s="281"/>
      <c r="F49" s="281"/>
      <c r="G49" s="281"/>
      <c r="H49" s="281"/>
      <c r="I49" s="281"/>
      <c r="J49" s="281"/>
      <c r="K49" s="300"/>
    </row>
    <row r="50" customHeight="1" spans="1:11">
      <c r="A50" s="282"/>
      <c r="B50" s="283"/>
      <c r="C50" s="283"/>
      <c r="D50" s="283"/>
      <c r="E50" s="283"/>
      <c r="F50" s="283"/>
      <c r="G50" s="283"/>
      <c r="H50" s="283"/>
      <c r="I50" s="283"/>
      <c r="J50" s="283"/>
      <c r="K50" s="301"/>
    </row>
    <row r="51" customHeight="1" spans="1:11">
      <c r="A51" s="284"/>
      <c r="B51" s="285"/>
      <c r="C51" s="285"/>
      <c r="D51" s="285"/>
      <c r="E51" s="285"/>
      <c r="F51" s="285"/>
      <c r="G51" s="285"/>
      <c r="H51" s="285"/>
      <c r="I51" s="285"/>
      <c r="J51" s="285"/>
      <c r="K51" s="302"/>
    </row>
    <row r="52" ht="21" customHeight="1" spans="1:11">
      <c r="A52" s="274" t="s">
        <v>90</v>
      </c>
      <c r="B52" s="275" t="s">
        <v>91</v>
      </c>
      <c r="C52" s="275"/>
      <c r="D52" s="276" t="s">
        <v>92</v>
      </c>
      <c r="E52" s="276"/>
      <c r="F52" s="276" t="s">
        <v>93</v>
      </c>
      <c r="G52" s="276"/>
      <c r="H52" s="279" t="s">
        <v>94</v>
      </c>
      <c r="I52" s="279"/>
      <c r="J52" s="303"/>
      <c r="K52" s="304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P22"/>
  <sheetViews>
    <sheetView zoomScale="90" zoomScaleNormal="90" workbookViewId="0">
      <selection activeCell="R7" sqref="R7"/>
    </sheetView>
  </sheetViews>
  <sheetFormatPr defaultColWidth="9" defaultRowHeight="26.1" customHeight="1"/>
  <cols>
    <col min="1" max="1" width="18" style="83" customWidth="1"/>
    <col min="2" max="8" width="9.375" style="83" customWidth="1"/>
    <col min="9" max="9" width="14.125" style="83" customWidth="1"/>
    <col min="10" max="10" width="1.375" style="83" customWidth="1"/>
    <col min="11" max="11" width="16.5" style="83" customWidth="1"/>
    <col min="12" max="12" width="17" style="83" customWidth="1"/>
    <col min="13" max="13" width="18.5" style="83" customWidth="1"/>
    <col min="14" max="14" width="16.625" style="83" customWidth="1"/>
    <col min="15" max="15" width="14.125" style="83" customWidth="1"/>
    <col min="16" max="16" width="16.375" style="83" customWidth="1"/>
    <col min="17" max="16381" width="9" style="83"/>
  </cols>
  <sheetData>
    <row r="1" ht="36" customHeight="1" spans="1:16">
      <c r="A1" s="84" t="s">
        <v>146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</row>
    <row r="2" ht="29.1" customHeight="1" spans="1:16">
      <c r="A2" s="86" t="s">
        <v>24</v>
      </c>
      <c r="B2" s="87" t="s">
        <v>98</v>
      </c>
      <c r="C2" s="87"/>
      <c r="D2" s="88" t="s">
        <v>29</v>
      </c>
      <c r="E2" s="87" t="s">
        <v>99</v>
      </c>
      <c r="F2" s="87"/>
      <c r="G2" s="87"/>
      <c r="H2" s="87"/>
      <c r="I2" s="87"/>
      <c r="J2" s="102"/>
      <c r="K2" s="103" t="s">
        <v>20</v>
      </c>
      <c r="L2" s="103" t="s">
        <v>100</v>
      </c>
      <c r="M2" s="103"/>
      <c r="N2" s="103"/>
      <c r="O2" s="103"/>
      <c r="P2" s="103"/>
    </row>
    <row r="3" ht="29.1" customHeight="1" spans="1:16">
      <c r="A3" s="89" t="s">
        <v>101</v>
      </c>
      <c r="B3" s="90" t="s">
        <v>102</v>
      </c>
      <c r="C3" s="90"/>
      <c r="D3" s="90"/>
      <c r="E3" s="90"/>
      <c r="F3" s="90"/>
      <c r="G3" s="90"/>
      <c r="H3" s="90"/>
      <c r="I3" s="90"/>
      <c r="J3" s="102"/>
      <c r="K3" s="90" t="s">
        <v>103</v>
      </c>
      <c r="L3" s="90"/>
      <c r="M3" s="90"/>
      <c r="N3" s="90"/>
      <c r="O3" s="90"/>
      <c r="P3" s="90"/>
    </row>
    <row r="4" ht="29.1" customHeight="1" spans="1:16">
      <c r="A4" s="89"/>
      <c r="B4" s="91" t="s">
        <v>70</v>
      </c>
      <c r="C4" s="91" t="s">
        <v>71</v>
      </c>
      <c r="D4" s="92" t="s">
        <v>72</v>
      </c>
      <c r="E4" s="91" t="s">
        <v>73</v>
      </c>
      <c r="F4" s="91" t="s">
        <v>74</v>
      </c>
      <c r="G4" s="91" t="s">
        <v>75</v>
      </c>
      <c r="H4" s="91" t="s">
        <v>76</v>
      </c>
      <c r="I4" s="107" t="s">
        <v>147</v>
      </c>
      <c r="J4" s="102"/>
      <c r="K4" s="90" t="s">
        <v>148</v>
      </c>
      <c r="L4" s="90" t="s">
        <v>148</v>
      </c>
      <c r="M4" s="90" t="s">
        <v>148</v>
      </c>
      <c r="N4" s="90" t="s">
        <v>149</v>
      </c>
      <c r="O4" s="90" t="s">
        <v>149</v>
      </c>
      <c r="P4" s="127" t="s">
        <v>149</v>
      </c>
    </row>
    <row r="5" ht="29.1" customHeight="1" spans="1:16">
      <c r="A5" s="89"/>
      <c r="B5" s="93" t="s">
        <v>104</v>
      </c>
      <c r="C5" s="93" t="s">
        <v>105</v>
      </c>
      <c r="D5" s="93" t="s">
        <v>106</v>
      </c>
      <c r="E5" s="93" t="s">
        <v>107</v>
      </c>
      <c r="F5" s="93" t="s">
        <v>108</v>
      </c>
      <c r="G5" s="93" t="s">
        <v>109</v>
      </c>
      <c r="H5" s="93" t="s">
        <v>110</v>
      </c>
      <c r="I5" s="107"/>
      <c r="J5" s="102"/>
      <c r="K5" s="91"/>
      <c r="L5" s="91"/>
      <c r="M5" s="91"/>
      <c r="N5" s="92"/>
      <c r="O5" s="91"/>
      <c r="P5" s="213"/>
    </row>
    <row r="6" ht="29.1" customHeight="1" spans="1:16">
      <c r="A6" s="94" t="s">
        <v>112</v>
      </c>
      <c r="B6" s="95">
        <v>67</v>
      </c>
      <c r="C6" s="96">
        <v>68</v>
      </c>
      <c r="D6" s="97">
        <v>70</v>
      </c>
      <c r="E6" s="95">
        <v>72</v>
      </c>
      <c r="F6" s="95">
        <v>74</v>
      </c>
      <c r="G6" s="95">
        <v>75</v>
      </c>
      <c r="H6" s="95">
        <v>76</v>
      </c>
      <c r="I6" s="114" t="s">
        <v>150</v>
      </c>
      <c r="J6" s="102"/>
      <c r="K6" s="214"/>
      <c r="L6" s="214"/>
      <c r="M6" s="214"/>
      <c r="N6" s="92"/>
      <c r="O6" s="214"/>
      <c r="P6" s="215"/>
    </row>
    <row r="7" ht="29.1" customHeight="1" spans="1:16">
      <c r="A7" s="94" t="s">
        <v>114</v>
      </c>
      <c r="B7" s="95">
        <v>100</v>
      </c>
      <c r="C7" s="95">
        <v>104</v>
      </c>
      <c r="D7" s="97">
        <v>108</v>
      </c>
      <c r="E7" s="95">
        <v>112</v>
      </c>
      <c r="F7" s="95">
        <v>116</v>
      </c>
      <c r="G7" s="95">
        <v>122</v>
      </c>
      <c r="H7" s="95">
        <v>128</v>
      </c>
      <c r="I7" s="116" t="s">
        <v>151</v>
      </c>
      <c r="J7" s="102"/>
      <c r="K7" s="216"/>
      <c r="L7" s="216"/>
      <c r="M7" s="216"/>
      <c r="N7" s="216"/>
      <c r="O7" s="216"/>
      <c r="P7" s="131"/>
    </row>
    <row r="8" ht="29.1" customHeight="1" spans="1:16">
      <c r="A8" s="94" t="s">
        <v>152</v>
      </c>
      <c r="B8" s="95">
        <v>98</v>
      </c>
      <c r="C8" s="95">
        <v>102</v>
      </c>
      <c r="D8" s="97">
        <v>106</v>
      </c>
      <c r="E8" s="95">
        <v>110</v>
      </c>
      <c r="F8" s="95">
        <v>115</v>
      </c>
      <c r="G8" s="95">
        <v>121</v>
      </c>
      <c r="H8" s="95">
        <v>128</v>
      </c>
      <c r="I8" s="116" t="s">
        <v>151</v>
      </c>
      <c r="J8" s="102"/>
      <c r="K8" s="216"/>
      <c r="L8" s="216"/>
      <c r="M8" s="216"/>
      <c r="N8" s="216"/>
      <c r="O8" s="216"/>
      <c r="P8" s="131"/>
    </row>
    <row r="9" ht="29.1" customHeight="1" spans="1:16">
      <c r="A9" s="94" t="s">
        <v>115</v>
      </c>
      <c r="B9" s="97">
        <v>98</v>
      </c>
      <c r="C9" s="97">
        <v>102</v>
      </c>
      <c r="D9" s="97">
        <v>106</v>
      </c>
      <c r="E9" s="97">
        <v>110</v>
      </c>
      <c r="F9" s="97">
        <v>115</v>
      </c>
      <c r="G9" s="97">
        <v>121</v>
      </c>
      <c r="H9" s="97">
        <v>128</v>
      </c>
      <c r="I9" s="116" t="s">
        <v>151</v>
      </c>
      <c r="J9" s="102"/>
      <c r="K9" s="216"/>
      <c r="L9" s="216"/>
      <c r="M9" s="216"/>
      <c r="N9" s="216"/>
      <c r="O9" s="216"/>
      <c r="P9" s="130"/>
    </row>
    <row r="10" ht="29.1" customHeight="1" spans="1:16">
      <c r="A10" s="94" t="s">
        <v>117</v>
      </c>
      <c r="B10" s="95">
        <v>44.1</v>
      </c>
      <c r="C10" s="95">
        <v>45.3</v>
      </c>
      <c r="D10" s="97">
        <v>46.5</v>
      </c>
      <c r="E10" s="95">
        <v>47.7</v>
      </c>
      <c r="F10" s="95">
        <v>48.9</v>
      </c>
      <c r="G10" s="95">
        <v>50.3</v>
      </c>
      <c r="H10" s="95">
        <v>51.7</v>
      </c>
      <c r="I10" s="116" t="s">
        <v>153</v>
      </c>
      <c r="J10" s="102"/>
      <c r="K10" s="216"/>
      <c r="L10" s="216"/>
      <c r="M10" s="216"/>
      <c r="N10" s="216"/>
      <c r="O10" s="216"/>
      <c r="P10" s="131"/>
    </row>
    <row r="11" ht="29.1" customHeight="1" spans="1:16">
      <c r="A11" s="94" t="s">
        <v>119</v>
      </c>
      <c r="B11" s="95">
        <v>20</v>
      </c>
      <c r="C11" s="95">
        <v>20.5</v>
      </c>
      <c r="D11" s="97">
        <v>21</v>
      </c>
      <c r="E11" s="95">
        <v>21.5</v>
      </c>
      <c r="F11" s="95">
        <v>22</v>
      </c>
      <c r="G11" s="95">
        <v>22.5</v>
      </c>
      <c r="H11" s="95">
        <v>23</v>
      </c>
      <c r="I11" s="116" t="s">
        <v>154</v>
      </c>
      <c r="J11" s="102"/>
      <c r="K11" s="216"/>
      <c r="L11" s="216"/>
      <c r="M11" s="216"/>
      <c r="N11" s="216"/>
      <c r="O11" s="216"/>
      <c r="P11" s="131"/>
    </row>
    <row r="12" ht="29.1" customHeight="1" spans="1:16">
      <c r="A12" s="94" t="s">
        <v>120</v>
      </c>
      <c r="B12" s="95">
        <v>18.1</v>
      </c>
      <c r="C12" s="95">
        <v>18.8</v>
      </c>
      <c r="D12" s="95">
        <v>19.5</v>
      </c>
      <c r="E12" s="95">
        <v>20.2</v>
      </c>
      <c r="F12" s="95">
        <v>20.9</v>
      </c>
      <c r="G12" s="95">
        <v>21.9</v>
      </c>
      <c r="H12" s="95">
        <v>22.9</v>
      </c>
      <c r="I12" s="116" t="s">
        <v>154</v>
      </c>
      <c r="J12" s="102"/>
      <c r="K12" s="216"/>
      <c r="L12" s="216"/>
      <c r="M12" s="216"/>
      <c r="N12" s="216"/>
      <c r="O12" s="216"/>
      <c r="P12" s="131"/>
    </row>
    <row r="13" ht="29.1" customHeight="1" spans="1:16">
      <c r="A13" s="94" t="s">
        <v>122</v>
      </c>
      <c r="B13" s="95">
        <v>16.1</v>
      </c>
      <c r="C13" s="95">
        <v>16.8</v>
      </c>
      <c r="D13" s="97">
        <v>17.5</v>
      </c>
      <c r="E13" s="95">
        <v>18.2</v>
      </c>
      <c r="F13" s="95">
        <v>18.9</v>
      </c>
      <c r="G13" s="95">
        <v>19.9</v>
      </c>
      <c r="H13" s="95">
        <v>20.9</v>
      </c>
      <c r="I13" s="116" t="s">
        <v>154</v>
      </c>
      <c r="J13" s="102"/>
      <c r="K13" s="216"/>
      <c r="L13" s="216"/>
      <c r="M13" s="216"/>
      <c r="N13" s="216"/>
      <c r="O13" s="216"/>
      <c r="P13" s="131"/>
    </row>
    <row r="14" ht="29.1" customHeight="1" spans="1:16">
      <c r="A14" s="94" t="s">
        <v>123</v>
      </c>
      <c r="B14" s="95">
        <v>45</v>
      </c>
      <c r="C14" s="95">
        <v>46</v>
      </c>
      <c r="D14" s="97">
        <v>47</v>
      </c>
      <c r="E14" s="95">
        <v>48</v>
      </c>
      <c r="F14" s="95">
        <v>49</v>
      </c>
      <c r="G14" s="95">
        <v>50.5</v>
      </c>
      <c r="H14" s="95">
        <v>52</v>
      </c>
      <c r="I14" s="116" t="s">
        <v>155</v>
      </c>
      <c r="J14" s="102"/>
      <c r="K14" s="216"/>
      <c r="L14" s="216"/>
      <c r="M14" s="216"/>
      <c r="N14" s="216"/>
      <c r="O14" s="216"/>
      <c r="P14" s="131"/>
    </row>
    <row r="15" ht="29.1" customHeight="1" spans="1:16">
      <c r="A15" s="94" t="s">
        <v>124</v>
      </c>
      <c r="B15" s="95">
        <v>5.5</v>
      </c>
      <c r="C15" s="95">
        <v>5.5</v>
      </c>
      <c r="D15" s="95">
        <v>5.5</v>
      </c>
      <c r="E15" s="95">
        <v>5.5</v>
      </c>
      <c r="F15" s="95">
        <v>5.5</v>
      </c>
      <c r="G15" s="95">
        <v>5.5</v>
      </c>
      <c r="H15" s="95">
        <v>5.5</v>
      </c>
      <c r="I15" s="116" t="s">
        <v>156</v>
      </c>
      <c r="J15" s="102"/>
      <c r="K15" s="216"/>
      <c r="L15" s="216"/>
      <c r="M15" s="216"/>
      <c r="N15" s="216"/>
      <c r="O15" s="216"/>
      <c r="P15" s="131"/>
    </row>
    <row r="16" ht="29.1" customHeight="1" spans="1:16">
      <c r="A16" s="94" t="s">
        <v>125</v>
      </c>
      <c r="B16" s="95">
        <v>13.5</v>
      </c>
      <c r="C16" s="95">
        <v>13.5</v>
      </c>
      <c r="D16" s="95">
        <v>14</v>
      </c>
      <c r="E16" s="95">
        <v>14.5</v>
      </c>
      <c r="F16" s="95">
        <v>15</v>
      </c>
      <c r="G16" s="95">
        <v>15.5</v>
      </c>
      <c r="H16" s="95">
        <v>15.5</v>
      </c>
      <c r="I16" s="116" t="s">
        <v>157</v>
      </c>
      <c r="J16" s="102"/>
      <c r="K16" s="216"/>
      <c r="L16" s="216"/>
      <c r="M16" s="216"/>
      <c r="N16" s="216"/>
      <c r="O16" s="216"/>
      <c r="P16" s="131"/>
    </row>
    <row r="17" ht="32.1" customHeight="1" spans="1:16">
      <c r="A17" s="212" t="s">
        <v>126</v>
      </c>
      <c r="B17" s="95">
        <v>2.8</v>
      </c>
      <c r="C17" s="95">
        <v>2.8</v>
      </c>
      <c r="D17" s="97">
        <v>2.8</v>
      </c>
      <c r="E17" s="95">
        <v>2.8</v>
      </c>
      <c r="F17" s="95">
        <v>2.8</v>
      </c>
      <c r="G17" s="95">
        <v>2.8</v>
      </c>
      <c r="H17" s="95">
        <v>2.8</v>
      </c>
      <c r="I17" s="217" t="s">
        <v>156</v>
      </c>
      <c r="J17" s="102"/>
      <c r="K17" s="216"/>
      <c r="L17" s="216"/>
      <c r="M17" s="216"/>
      <c r="N17" s="216"/>
      <c r="O17" s="216"/>
      <c r="P17" s="131"/>
    </row>
    <row r="18" ht="32.1" customHeight="1" spans="1:16">
      <c r="A18" s="98" t="s">
        <v>127</v>
      </c>
      <c r="B18" s="99">
        <v>4</v>
      </c>
      <c r="C18" s="99"/>
      <c r="D18" s="99"/>
      <c r="E18" s="99"/>
      <c r="F18" s="99"/>
      <c r="G18" s="99"/>
      <c r="H18" s="99"/>
      <c r="I18" s="118"/>
      <c r="J18" s="102"/>
      <c r="K18" s="218"/>
      <c r="L18" s="218"/>
      <c r="M18" s="218"/>
      <c r="N18" s="218"/>
      <c r="O18" s="218"/>
      <c r="P18" s="132"/>
    </row>
    <row r="19" ht="15" spans="1:16">
      <c r="A19" s="100" t="s">
        <v>82</v>
      </c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</row>
    <row r="20" ht="14.25" spans="1:16">
      <c r="A20" s="83" t="s">
        <v>128</v>
      </c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</row>
    <row r="21" ht="14.25" spans="1:15">
      <c r="A21" s="101" t="s">
        <v>129</v>
      </c>
      <c r="B21" s="101"/>
      <c r="C21" s="101"/>
      <c r="D21" s="101"/>
      <c r="E21" s="101"/>
      <c r="F21" s="101"/>
      <c r="G21" s="101"/>
      <c r="H21" s="101"/>
      <c r="I21" s="101"/>
      <c r="J21" s="101"/>
      <c r="K21" s="100" t="s">
        <v>130</v>
      </c>
      <c r="L21" s="121"/>
      <c r="M21" s="100" t="s">
        <v>131</v>
      </c>
      <c r="N21" s="100"/>
      <c r="O21" s="100" t="s">
        <v>158</v>
      </c>
    </row>
    <row r="22" ht="18.95" customHeight="1" spans="1:1">
      <c r="A22" s="83" t="s">
        <v>132</v>
      </c>
    </row>
  </sheetData>
  <mergeCells count="10">
    <mergeCell ref="A1:P1"/>
    <mergeCell ref="B2:C2"/>
    <mergeCell ref="E2:I2"/>
    <mergeCell ref="L2:P2"/>
    <mergeCell ref="B3:I3"/>
    <mergeCell ref="K3:P3"/>
    <mergeCell ref="B18:H18"/>
    <mergeCell ref="A3:A5"/>
    <mergeCell ref="I4:I5"/>
    <mergeCell ref="J2:J18"/>
  </mergeCells>
  <pageMargins left="0" right="0" top="0" bottom="0" header="0" footer="0"/>
  <pageSetup paperSize="9" scale="72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AB22"/>
  <sheetViews>
    <sheetView zoomScale="90" zoomScaleNormal="90" workbookViewId="0">
      <selection activeCell="A2" sqref="A2:I18"/>
    </sheetView>
  </sheetViews>
  <sheetFormatPr defaultColWidth="9" defaultRowHeight="26.1" customHeight="1"/>
  <cols>
    <col min="1" max="1" width="17.875" style="83" customWidth="1"/>
    <col min="2" max="8" width="9.375" style="83" customWidth="1"/>
    <col min="9" max="9" width="12.375" style="83" customWidth="1"/>
    <col min="10" max="10" width="1.375" style="83" customWidth="1"/>
    <col min="11" max="28" width="6" style="83" customWidth="1"/>
    <col min="29" max="16285" width="9" style="83"/>
  </cols>
  <sheetData>
    <row r="1" ht="30" customHeight="1" spans="1:28">
      <c r="A1" s="84" t="s">
        <v>159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</row>
    <row r="2" ht="29.1" customHeight="1" spans="1:28">
      <c r="A2" s="86" t="s">
        <v>24</v>
      </c>
      <c r="B2" s="87" t="s">
        <v>98</v>
      </c>
      <c r="C2" s="87"/>
      <c r="D2" s="88" t="s">
        <v>29</v>
      </c>
      <c r="E2" s="87" t="s">
        <v>99</v>
      </c>
      <c r="F2" s="87"/>
      <c r="G2" s="87"/>
      <c r="H2" s="87"/>
      <c r="I2" s="87"/>
      <c r="J2" s="102"/>
      <c r="K2" s="208" t="s">
        <v>20</v>
      </c>
      <c r="L2" s="209"/>
      <c r="M2" s="208" t="s">
        <v>100</v>
      </c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1"/>
    </row>
    <row r="3" ht="29.1" customHeight="1" spans="1:28">
      <c r="A3" s="89" t="s">
        <v>101</v>
      </c>
      <c r="B3" s="90" t="s">
        <v>102</v>
      </c>
      <c r="C3" s="90"/>
      <c r="D3" s="90"/>
      <c r="E3" s="90"/>
      <c r="F3" s="90"/>
      <c r="G3" s="90"/>
      <c r="H3" s="90"/>
      <c r="I3" s="90"/>
      <c r="J3" s="106"/>
      <c r="K3" s="90" t="s">
        <v>103</v>
      </c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127"/>
    </row>
    <row r="4" ht="29.1" customHeight="1" spans="1:28">
      <c r="A4" s="89"/>
      <c r="B4" s="91" t="s">
        <v>70</v>
      </c>
      <c r="C4" s="91" t="s">
        <v>71</v>
      </c>
      <c r="D4" s="92" t="s">
        <v>72</v>
      </c>
      <c r="E4" s="91" t="s">
        <v>73</v>
      </c>
      <c r="F4" s="91" t="s">
        <v>74</v>
      </c>
      <c r="G4" s="91" t="s">
        <v>75</v>
      </c>
      <c r="H4" s="91" t="s">
        <v>76</v>
      </c>
      <c r="I4" s="107" t="s">
        <v>147</v>
      </c>
      <c r="J4" s="106"/>
      <c r="K4" s="108"/>
      <c r="L4" s="109"/>
      <c r="M4" s="110"/>
      <c r="N4" s="108"/>
      <c r="O4" s="109"/>
      <c r="P4" s="110"/>
      <c r="Q4" s="108"/>
      <c r="R4" s="109"/>
      <c r="S4" s="110"/>
      <c r="T4" s="108"/>
      <c r="U4" s="109"/>
      <c r="V4" s="110"/>
      <c r="W4" s="108"/>
      <c r="X4" s="109"/>
      <c r="Y4" s="110"/>
      <c r="Z4" s="108"/>
      <c r="AA4" s="109"/>
      <c r="AB4" s="128"/>
    </row>
    <row r="5" ht="29.1" customHeight="1" spans="1:28">
      <c r="A5" s="89"/>
      <c r="B5" s="93" t="s">
        <v>104</v>
      </c>
      <c r="C5" s="93" t="s">
        <v>105</v>
      </c>
      <c r="D5" s="93" t="s">
        <v>106</v>
      </c>
      <c r="E5" s="93" t="s">
        <v>107</v>
      </c>
      <c r="F5" s="93" t="s">
        <v>108</v>
      </c>
      <c r="G5" s="93" t="s">
        <v>109</v>
      </c>
      <c r="H5" s="93" t="s">
        <v>110</v>
      </c>
      <c r="I5" s="107"/>
      <c r="J5" s="106"/>
      <c r="K5" s="111"/>
      <c r="L5" s="112"/>
      <c r="M5" s="113"/>
      <c r="N5" s="111"/>
      <c r="O5" s="112"/>
      <c r="P5" s="113"/>
      <c r="Q5" s="111"/>
      <c r="R5" s="112"/>
      <c r="S5" s="113"/>
      <c r="T5" s="111"/>
      <c r="U5" s="112"/>
      <c r="V5" s="113"/>
      <c r="W5" s="111"/>
      <c r="X5" s="112"/>
      <c r="Y5" s="113"/>
      <c r="Z5" s="111"/>
      <c r="AA5" s="112"/>
      <c r="AB5" s="129"/>
    </row>
    <row r="6" ht="29.1" customHeight="1" spans="1:28">
      <c r="A6" s="94" t="s">
        <v>112</v>
      </c>
      <c r="B6" s="95">
        <v>67</v>
      </c>
      <c r="C6" s="96">
        <v>68</v>
      </c>
      <c r="D6" s="97">
        <v>70</v>
      </c>
      <c r="E6" s="95">
        <v>72</v>
      </c>
      <c r="F6" s="95">
        <v>74</v>
      </c>
      <c r="G6" s="95">
        <v>75</v>
      </c>
      <c r="H6" s="95">
        <v>76</v>
      </c>
      <c r="I6" s="114" t="s">
        <v>150</v>
      </c>
      <c r="J6" s="106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30"/>
    </row>
    <row r="7" ht="29.1" customHeight="1" spans="1:28">
      <c r="A7" s="94" t="s">
        <v>114</v>
      </c>
      <c r="B7" s="95">
        <v>100</v>
      </c>
      <c r="C7" s="95">
        <v>104</v>
      </c>
      <c r="D7" s="97">
        <v>108</v>
      </c>
      <c r="E7" s="95">
        <v>112</v>
      </c>
      <c r="F7" s="95">
        <v>116</v>
      </c>
      <c r="G7" s="95">
        <v>122</v>
      </c>
      <c r="H7" s="95">
        <v>128</v>
      </c>
      <c r="I7" s="116" t="s">
        <v>151</v>
      </c>
      <c r="J7" s="106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31"/>
    </row>
    <row r="8" ht="29.1" customHeight="1" spans="1:28">
      <c r="A8" s="94" t="s">
        <v>152</v>
      </c>
      <c r="B8" s="95">
        <v>98</v>
      </c>
      <c r="C8" s="95">
        <v>102</v>
      </c>
      <c r="D8" s="97">
        <v>106</v>
      </c>
      <c r="E8" s="95">
        <v>110</v>
      </c>
      <c r="F8" s="95">
        <v>115</v>
      </c>
      <c r="G8" s="95">
        <v>121</v>
      </c>
      <c r="H8" s="95">
        <v>128</v>
      </c>
      <c r="I8" s="116" t="s">
        <v>151</v>
      </c>
      <c r="J8" s="106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31"/>
    </row>
    <row r="9" ht="29.1" customHeight="1" spans="1:28">
      <c r="A9" s="94" t="s">
        <v>115</v>
      </c>
      <c r="B9" s="97">
        <v>98</v>
      </c>
      <c r="C9" s="97">
        <v>102</v>
      </c>
      <c r="D9" s="97">
        <v>106</v>
      </c>
      <c r="E9" s="97">
        <v>110</v>
      </c>
      <c r="F9" s="97">
        <v>115</v>
      </c>
      <c r="G9" s="97">
        <v>121</v>
      </c>
      <c r="H9" s="97">
        <v>128</v>
      </c>
      <c r="I9" s="116" t="s">
        <v>151</v>
      </c>
      <c r="J9" s="106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30"/>
    </row>
    <row r="10" ht="29.1" customHeight="1" spans="1:28">
      <c r="A10" s="94" t="s">
        <v>117</v>
      </c>
      <c r="B10" s="95">
        <v>44.1</v>
      </c>
      <c r="C10" s="95">
        <v>45.3</v>
      </c>
      <c r="D10" s="97">
        <v>46.5</v>
      </c>
      <c r="E10" s="95">
        <v>47.7</v>
      </c>
      <c r="F10" s="95">
        <v>48.9</v>
      </c>
      <c r="G10" s="95">
        <v>50.3</v>
      </c>
      <c r="H10" s="95">
        <v>51.7</v>
      </c>
      <c r="I10" s="116" t="s">
        <v>153</v>
      </c>
      <c r="J10" s="106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31"/>
    </row>
    <row r="11" ht="29.1" customHeight="1" spans="1:28">
      <c r="A11" s="94" t="s">
        <v>119</v>
      </c>
      <c r="B11" s="95">
        <v>20</v>
      </c>
      <c r="C11" s="95">
        <v>20.5</v>
      </c>
      <c r="D11" s="97">
        <v>21</v>
      </c>
      <c r="E11" s="95">
        <v>21.5</v>
      </c>
      <c r="F11" s="95">
        <v>22</v>
      </c>
      <c r="G11" s="95">
        <v>22.5</v>
      </c>
      <c r="H11" s="95">
        <v>23</v>
      </c>
      <c r="I11" s="116" t="s">
        <v>154</v>
      </c>
      <c r="J11" s="106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31"/>
    </row>
    <row r="12" ht="29.1" customHeight="1" spans="1:28">
      <c r="A12" s="94" t="s">
        <v>120</v>
      </c>
      <c r="B12" s="95">
        <v>18.1</v>
      </c>
      <c r="C12" s="95">
        <v>18.8</v>
      </c>
      <c r="D12" s="95">
        <v>19.5</v>
      </c>
      <c r="E12" s="95">
        <v>20.2</v>
      </c>
      <c r="F12" s="95">
        <v>20.9</v>
      </c>
      <c r="G12" s="95">
        <v>21.9</v>
      </c>
      <c r="H12" s="95">
        <v>22.9</v>
      </c>
      <c r="I12" s="116" t="s">
        <v>154</v>
      </c>
      <c r="J12" s="106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31"/>
    </row>
    <row r="13" ht="29.1" customHeight="1" spans="1:28">
      <c r="A13" s="94" t="s">
        <v>122</v>
      </c>
      <c r="B13" s="95">
        <v>16.1</v>
      </c>
      <c r="C13" s="95">
        <v>16.8</v>
      </c>
      <c r="D13" s="97">
        <v>17.5</v>
      </c>
      <c r="E13" s="95">
        <v>18.2</v>
      </c>
      <c r="F13" s="95">
        <v>18.9</v>
      </c>
      <c r="G13" s="95">
        <v>19.9</v>
      </c>
      <c r="H13" s="95">
        <v>20.9</v>
      </c>
      <c r="I13" s="116" t="s">
        <v>154</v>
      </c>
      <c r="J13" s="106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  <c r="AB13" s="131"/>
    </row>
    <row r="14" ht="29.1" customHeight="1" spans="1:28">
      <c r="A14" s="94" t="s">
        <v>123</v>
      </c>
      <c r="B14" s="95">
        <v>45</v>
      </c>
      <c r="C14" s="95">
        <v>46</v>
      </c>
      <c r="D14" s="97">
        <v>47</v>
      </c>
      <c r="E14" s="95">
        <v>48</v>
      </c>
      <c r="F14" s="95">
        <v>49</v>
      </c>
      <c r="G14" s="95">
        <v>50.5</v>
      </c>
      <c r="H14" s="95">
        <v>52</v>
      </c>
      <c r="I14" s="116" t="s">
        <v>155</v>
      </c>
      <c r="J14" s="106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31"/>
    </row>
    <row r="15" ht="29.1" customHeight="1" spans="1:28">
      <c r="A15" s="94" t="s">
        <v>124</v>
      </c>
      <c r="B15" s="95">
        <v>5.5</v>
      </c>
      <c r="C15" s="95">
        <v>5.5</v>
      </c>
      <c r="D15" s="95">
        <v>5.5</v>
      </c>
      <c r="E15" s="95">
        <v>5.5</v>
      </c>
      <c r="F15" s="95">
        <v>5.5</v>
      </c>
      <c r="G15" s="95">
        <v>5.5</v>
      </c>
      <c r="H15" s="95">
        <v>5.5</v>
      </c>
      <c r="I15" s="116" t="s">
        <v>156</v>
      </c>
      <c r="J15" s="106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31"/>
    </row>
    <row r="16" ht="29.1" customHeight="1" spans="1:28">
      <c r="A16" s="94" t="s">
        <v>125</v>
      </c>
      <c r="B16" s="95">
        <v>13.5</v>
      </c>
      <c r="C16" s="95">
        <v>13.5</v>
      </c>
      <c r="D16" s="95">
        <v>14</v>
      </c>
      <c r="E16" s="95">
        <v>14.5</v>
      </c>
      <c r="F16" s="95">
        <v>15</v>
      </c>
      <c r="G16" s="95">
        <v>15.5</v>
      </c>
      <c r="H16" s="95">
        <v>15.5</v>
      </c>
      <c r="I16" s="116" t="s">
        <v>157</v>
      </c>
      <c r="J16" s="106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31"/>
    </row>
    <row r="17" ht="29.1" customHeight="1" spans="1:28">
      <c r="A17" s="94" t="s">
        <v>126</v>
      </c>
      <c r="B17" s="95">
        <v>2.8</v>
      </c>
      <c r="C17" s="95">
        <v>2.8</v>
      </c>
      <c r="D17" s="97">
        <v>2.8</v>
      </c>
      <c r="E17" s="95">
        <v>2.8</v>
      </c>
      <c r="F17" s="95">
        <v>2.8</v>
      </c>
      <c r="G17" s="95">
        <v>2.8</v>
      </c>
      <c r="H17" s="95">
        <v>2.8</v>
      </c>
      <c r="I17" s="116" t="s">
        <v>156</v>
      </c>
      <c r="J17" s="106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31"/>
    </row>
    <row r="18" ht="30" customHeight="1" spans="1:28">
      <c r="A18" s="98" t="s">
        <v>127</v>
      </c>
      <c r="B18" s="99">
        <v>4</v>
      </c>
      <c r="C18" s="99"/>
      <c r="D18" s="99"/>
      <c r="E18" s="99"/>
      <c r="F18" s="99"/>
      <c r="G18" s="99"/>
      <c r="H18" s="99"/>
      <c r="I18" s="118"/>
      <c r="J18" s="119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32"/>
    </row>
    <row r="19" ht="15" spans="1:28">
      <c r="A19" s="100" t="s">
        <v>82</v>
      </c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ht="14.25" spans="1:28">
      <c r="A20" s="83" t="s">
        <v>128</v>
      </c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ht="14.25" spans="1:27">
      <c r="A21" s="101" t="s">
        <v>129</v>
      </c>
      <c r="B21" s="101"/>
      <c r="C21" s="101"/>
      <c r="D21" s="101"/>
      <c r="E21" s="101"/>
      <c r="F21" s="101"/>
      <c r="G21" s="101"/>
      <c r="H21" s="101"/>
      <c r="I21" s="101"/>
      <c r="J21" s="101"/>
      <c r="K21" s="100" t="s">
        <v>130</v>
      </c>
      <c r="L21" s="121"/>
      <c r="M21" s="100"/>
      <c r="N21" s="100"/>
      <c r="O21" s="100"/>
      <c r="P21" s="100"/>
      <c r="Q21" s="100" t="s">
        <v>131</v>
      </c>
      <c r="R21" s="100"/>
      <c r="S21" s="100"/>
      <c r="T21" s="100"/>
      <c r="U21" s="100"/>
      <c r="V21" s="100"/>
      <c r="W21" s="100" t="s">
        <v>158</v>
      </c>
      <c r="X21" s="100"/>
      <c r="Y21" s="100"/>
      <c r="Z21" s="100"/>
      <c r="AA21" s="100"/>
    </row>
    <row r="22" ht="18.95" customHeight="1" spans="1:1">
      <c r="A22" s="83" t="s">
        <v>132</v>
      </c>
    </row>
  </sheetData>
  <mergeCells count="23">
    <mergeCell ref="A1:AB1"/>
    <mergeCell ref="B2:C2"/>
    <mergeCell ref="E2:I2"/>
    <mergeCell ref="K2:L2"/>
    <mergeCell ref="M2:AB2"/>
    <mergeCell ref="B3:I3"/>
    <mergeCell ref="K3:AB3"/>
    <mergeCell ref="K4:M4"/>
    <mergeCell ref="N4:P4"/>
    <mergeCell ref="Q4:S4"/>
    <mergeCell ref="T4:V4"/>
    <mergeCell ref="W4:Y4"/>
    <mergeCell ref="Z4:AB4"/>
    <mergeCell ref="K5:M5"/>
    <mergeCell ref="N5:P5"/>
    <mergeCell ref="Q5:S5"/>
    <mergeCell ref="T5:V5"/>
    <mergeCell ref="W5:Y5"/>
    <mergeCell ref="Z5:AB5"/>
    <mergeCell ref="B18:H18"/>
    <mergeCell ref="A3:A5"/>
    <mergeCell ref="I4:I5"/>
    <mergeCell ref="J2:J18"/>
  </mergeCells>
  <pageMargins left="0" right="0" top="0" bottom="0" header="0" footer="0"/>
  <pageSetup paperSize="9" scale="70" fitToHeight="0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zoomScalePageLayoutView="125" workbookViewId="0">
      <selection activeCell="N17" sqref="N17"/>
    </sheetView>
  </sheetViews>
  <sheetFormatPr defaultColWidth="10.125" defaultRowHeight="14.25"/>
  <cols>
    <col min="1" max="1" width="9.625" style="133" customWidth="1"/>
    <col min="2" max="2" width="11.125" style="133" customWidth="1"/>
    <col min="3" max="3" width="9.125" style="133" customWidth="1"/>
    <col min="4" max="4" width="9.5" style="133" customWidth="1"/>
    <col min="5" max="5" width="9.125" style="133" customWidth="1"/>
    <col min="6" max="6" width="10.375" style="133" customWidth="1"/>
    <col min="7" max="7" width="9.5" style="133" customWidth="1"/>
    <col min="8" max="8" width="9.125" style="133" customWidth="1"/>
    <col min="9" max="9" width="8.125" style="133" customWidth="1"/>
    <col min="10" max="10" width="10.5" style="133" customWidth="1"/>
    <col min="11" max="11" width="12.125" style="133" customWidth="1"/>
    <col min="12" max="16384" width="10.125" style="133"/>
  </cols>
  <sheetData>
    <row r="1" ht="26.25" spans="1:11">
      <c r="A1" s="134" t="s">
        <v>160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</row>
    <row r="2" spans="1:11">
      <c r="A2" s="135" t="s">
        <v>18</v>
      </c>
      <c r="B2" s="136"/>
      <c r="C2" s="136"/>
      <c r="D2" s="137" t="s">
        <v>24</v>
      </c>
      <c r="E2" s="138"/>
      <c r="F2" s="139" t="s">
        <v>161</v>
      </c>
      <c r="G2" s="140"/>
      <c r="H2" s="140"/>
      <c r="I2" s="168" t="s">
        <v>20</v>
      </c>
      <c r="J2" s="140"/>
      <c r="K2" s="191"/>
    </row>
    <row r="3" spans="1:11">
      <c r="A3" s="141" t="s">
        <v>35</v>
      </c>
      <c r="B3" s="142"/>
      <c r="C3" s="142"/>
      <c r="D3" s="143" t="s">
        <v>162</v>
      </c>
      <c r="E3" s="144"/>
      <c r="F3" s="145"/>
      <c r="G3" s="145"/>
      <c r="H3" s="146" t="s">
        <v>163</v>
      </c>
      <c r="I3" s="146"/>
      <c r="J3" s="146"/>
      <c r="K3" s="192"/>
    </row>
    <row r="4" spans="1:11">
      <c r="A4" s="147" t="s">
        <v>32</v>
      </c>
      <c r="B4" s="148"/>
      <c r="C4" s="148"/>
      <c r="D4" s="149" t="s">
        <v>164</v>
      </c>
      <c r="E4" s="145"/>
      <c r="F4" s="145"/>
      <c r="G4" s="145"/>
      <c r="H4" s="149" t="s">
        <v>165</v>
      </c>
      <c r="I4" s="149"/>
      <c r="J4" s="162" t="s">
        <v>27</v>
      </c>
      <c r="K4" s="193" t="s">
        <v>28</v>
      </c>
    </row>
    <row r="5" spans="1:11">
      <c r="A5" s="147" t="s">
        <v>166</v>
      </c>
      <c r="B5" s="142"/>
      <c r="C5" s="142"/>
      <c r="D5" s="143" t="s">
        <v>167</v>
      </c>
      <c r="E5" s="143" t="s">
        <v>168</v>
      </c>
      <c r="F5" s="143" t="s">
        <v>169</v>
      </c>
      <c r="G5" s="143" t="s">
        <v>170</v>
      </c>
      <c r="H5" s="149" t="s">
        <v>171</v>
      </c>
      <c r="I5" s="149"/>
      <c r="J5" s="162" t="s">
        <v>27</v>
      </c>
      <c r="K5" s="193" t="s">
        <v>28</v>
      </c>
    </row>
    <row r="6" ht="15" spans="1:11">
      <c r="A6" s="150" t="s">
        <v>172</v>
      </c>
      <c r="B6" s="151"/>
      <c r="C6" s="151"/>
      <c r="D6" s="152" t="s">
        <v>173</v>
      </c>
      <c r="E6" s="153"/>
      <c r="F6" s="154"/>
      <c r="G6" s="152"/>
      <c r="H6" s="155" t="s">
        <v>174</v>
      </c>
      <c r="I6" s="155"/>
      <c r="J6" s="154" t="s">
        <v>27</v>
      </c>
      <c r="K6" s="194" t="s">
        <v>28</v>
      </c>
    </row>
    <row r="7" ht="15" spans="1:11">
      <c r="A7" s="156"/>
      <c r="B7" s="157"/>
      <c r="C7" s="157"/>
      <c r="D7" s="156"/>
      <c r="E7" s="157"/>
      <c r="F7" s="158"/>
      <c r="G7" s="156"/>
      <c r="H7" s="158"/>
      <c r="I7" s="157"/>
      <c r="J7" s="157"/>
      <c r="K7" s="157"/>
    </row>
    <row r="8" spans="1:11">
      <c r="A8" s="159" t="s">
        <v>175</v>
      </c>
      <c r="B8" s="139" t="s">
        <v>176</v>
      </c>
      <c r="C8" s="139" t="s">
        <v>177</v>
      </c>
      <c r="D8" s="139" t="s">
        <v>178</v>
      </c>
      <c r="E8" s="139" t="s">
        <v>179</v>
      </c>
      <c r="F8" s="139" t="s">
        <v>180</v>
      </c>
      <c r="G8" s="160"/>
      <c r="H8" s="161"/>
      <c r="I8" s="161"/>
      <c r="J8" s="161"/>
      <c r="K8" s="195"/>
    </row>
    <row r="9" spans="1:11">
      <c r="A9" s="147" t="s">
        <v>181</v>
      </c>
      <c r="B9" s="149"/>
      <c r="C9" s="162" t="s">
        <v>27</v>
      </c>
      <c r="D9" s="162" t="s">
        <v>28</v>
      </c>
      <c r="E9" s="143" t="s">
        <v>182</v>
      </c>
      <c r="F9" s="163" t="s">
        <v>183</v>
      </c>
      <c r="G9" s="164"/>
      <c r="H9" s="165"/>
      <c r="I9" s="165"/>
      <c r="J9" s="165"/>
      <c r="K9" s="196"/>
    </row>
    <row r="10" spans="1:11">
      <c r="A10" s="147" t="s">
        <v>184</v>
      </c>
      <c r="B10" s="149"/>
      <c r="C10" s="162" t="s">
        <v>27</v>
      </c>
      <c r="D10" s="162" t="s">
        <v>28</v>
      </c>
      <c r="E10" s="143" t="s">
        <v>185</v>
      </c>
      <c r="F10" s="163" t="s">
        <v>186</v>
      </c>
      <c r="G10" s="164" t="s">
        <v>187</v>
      </c>
      <c r="H10" s="165"/>
      <c r="I10" s="165"/>
      <c r="J10" s="165"/>
      <c r="K10" s="196"/>
    </row>
    <row r="11" spans="1:11">
      <c r="A11" s="166" t="s">
        <v>140</v>
      </c>
      <c r="B11" s="167"/>
      <c r="C11" s="167"/>
      <c r="D11" s="167"/>
      <c r="E11" s="167"/>
      <c r="F11" s="167"/>
      <c r="G11" s="167"/>
      <c r="H11" s="167"/>
      <c r="I11" s="167"/>
      <c r="J11" s="167"/>
      <c r="K11" s="197"/>
    </row>
    <row r="12" spans="1:11">
      <c r="A12" s="141" t="s">
        <v>47</v>
      </c>
      <c r="B12" s="162" t="s">
        <v>43</v>
      </c>
      <c r="C12" s="162" t="s">
        <v>44</v>
      </c>
      <c r="D12" s="163"/>
      <c r="E12" s="143" t="s">
        <v>45</v>
      </c>
      <c r="F12" s="162" t="s">
        <v>43</v>
      </c>
      <c r="G12" s="162" t="s">
        <v>44</v>
      </c>
      <c r="H12" s="162"/>
      <c r="I12" s="143" t="s">
        <v>188</v>
      </c>
      <c r="J12" s="162" t="s">
        <v>43</v>
      </c>
      <c r="K12" s="193" t="s">
        <v>44</v>
      </c>
    </row>
    <row r="13" spans="1:11">
      <c r="A13" s="141" t="s">
        <v>50</v>
      </c>
      <c r="B13" s="162" t="s">
        <v>43</v>
      </c>
      <c r="C13" s="162" t="s">
        <v>44</v>
      </c>
      <c r="D13" s="163"/>
      <c r="E13" s="143" t="s">
        <v>55</v>
      </c>
      <c r="F13" s="162" t="s">
        <v>43</v>
      </c>
      <c r="G13" s="162" t="s">
        <v>44</v>
      </c>
      <c r="H13" s="162"/>
      <c r="I13" s="143" t="s">
        <v>189</v>
      </c>
      <c r="J13" s="162" t="s">
        <v>43</v>
      </c>
      <c r="K13" s="193" t="s">
        <v>44</v>
      </c>
    </row>
    <row r="14" ht="15" spans="1:11">
      <c r="A14" s="150" t="s">
        <v>190</v>
      </c>
      <c r="B14" s="154" t="s">
        <v>43</v>
      </c>
      <c r="C14" s="154" t="s">
        <v>44</v>
      </c>
      <c r="D14" s="153"/>
      <c r="E14" s="152" t="s">
        <v>191</v>
      </c>
      <c r="F14" s="154" t="s">
        <v>43</v>
      </c>
      <c r="G14" s="154" t="s">
        <v>44</v>
      </c>
      <c r="H14" s="154"/>
      <c r="I14" s="152" t="s">
        <v>192</v>
      </c>
      <c r="J14" s="154" t="s">
        <v>43</v>
      </c>
      <c r="K14" s="194" t="s">
        <v>44</v>
      </c>
    </row>
    <row r="15" ht="15" spans="1:11">
      <c r="A15" s="156"/>
      <c r="B15" s="158"/>
      <c r="C15" s="158"/>
      <c r="D15" s="157"/>
      <c r="E15" s="156"/>
      <c r="F15" s="158"/>
      <c r="G15" s="158"/>
      <c r="H15" s="158"/>
      <c r="I15" s="156"/>
      <c r="J15" s="158"/>
      <c r="K15" s="158"/>
    </row>
    <row r="16" spans="1:11">
      <c r="A16" s="135" t="s">
        <v>193</v>
      </c>
      <c r="B16" s="168"/>
      <c r="C16" s="168"/>
      <c r="D16" s="168"/>
      <c r="E16" s="168"/>
      <c r="F16" s="168"/>
      <c r="G16" s="168"/>
      <c r="H16" s="168"/>
      <c r="I16" s="168"/>
      <c r="J16" s="168"/>
      <c r="K16" s="198"/>
    </row>
    <row r="17" spans="1:11">
      <c r="A17" s="147" t="s">
        <v>194</v>
      </c>
      <c r="B17" s="149"/>
      <c r="C17" s="149"/>
      <c r="D17" s="149"/>
      <c r="E17" s="149"/>
      <c r="F17" s="149"/>
      <c r="G17" s="149"/>
      <c r="H17" s="149"/>
      <c r="I17" s="149"/>
      <c r="J17" s="149"/>
      <c r="K17" s="199"/>
    </row>
    <row r="18" spans="1:11">
      <c r="A18" s="147" t="s">
        <v>195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99"/>
    </row>
    <row r="19" spans="1:11">
      <c r="A19" s="169"/>
      <c r="B19" s="162"/>
      <c r="C19" s="162"/>
      <c r="D19" s="162"/>
      <c r="E19" s="162"/>
      <c r="F19" s="162"/>
      <c r="G19" s="162"/>
      <c r="H19" s="162"/>
      <c r="I19" s="162"/>
      <c r="J19" s="162"/>
      <c r="K19" s="193"/>
    </row>
    <row r="20" spans="1:11">
      <c r="A20" s="170"/>
      <c r="B20" s="171"/>
      <c r="C20" s="171"/>
      <c r="D20" s="171"/>
      <c r="E20" s="171"/>
      <c r="F20" s="171"/>
      <c r="G20" s="171"/>
      <c r="H20" s="171"/>
      <c r="I20" s="171"/>
      <c r="J20" s="171"/>
      <c r="K20" s="200"/>
    </row>
    <row r="21" spans="1:11">
      <c r="A21" s="170"/>
      <c r="B21" s="171"/>
      <c r="C21" s="171"/>
      <c r="D21" s="171"/>
      <c r="E21" s="171"/>
      <c r="F21" s="171"/>
      <c r="G21" s="171"/>
      <c r="H21" s="171"/>
      <c r="I21" s="171"/>
      <c r="J21" s="171"/>
      <c r="K21" s="200"/>
    </row>
    <row r="22" spans="1:11">
      <c r="A22" s="170"/>
      <c r="B22" s="171"/>
      <c r="C22" s="171"/>
      <c r="D22" s="171"/>
      <c r="E22" s="171"/>
      <c r="F22" s="171"/>
      <c r="G22" s="171"/>
      <c r="H22" s="171"/>
      <c r="I22" s="171"/>
      <c r="J22" s="171"/>
      <c r="K22" s="200"/>
    </row>
    <row r="23" spans="1:11">
      <c r="A23" s="172"/>
      <c r="B23" s="173"/>
      <c r="C23" s="173"/>
      <c r="D23" s="173"/>
      <c r="E23" s="173"/>
      <c r="F23" s="173"/>
      <c r="G23" s="173"/>
      <c r="H23" s="173"/>
      <c r="I23" s="173"/>
      <c r="J23" s="173"/>
      <c r="K23" s="201"/>
    </row>
    <row r="24" spans="1:11">
      <c r="A24" s="147" t="s">
        <v>81</v>
      </c>
      <c r="B24" s="149"/>
      <c r="C24" s="162" t="s">
        <v>27</v>
      </c>
      <c r="D24" s="162" t="s">
        <v>28</v>
      </c>
      <c r="E24" s="146"/>
      <c r="F24" s="146"/>
      <c r="G24" s="146"/>
      <c r="H24" s="146"/>
      <c r="I24" s="146"/>
      <c r="J24" s="146"/>
      <c r="K24" s="192"/>
    </row>
    <row r="25" ht="15" spans="1:11">
      <c r="A25" s="174" t="s">
        <v>196</v>
      </c>
      <c r="B25" s="175"/>
      <c r="C25" s="175"/>
      <c r="D25" s="175"/>
      <c r="E25" s="175"/>
      <c r="F25" s="175"/>
      <c r="G25" s="175"/>
      <c r="H25" s="175"/>
      <c r="I25" s="175"/>
      <c r="J25" s="175"/>
      <c r="K25" s="202"/>
    </row>
    <row r="26" ht="15" spans="1:11">
      <c r="A26" s="176"/>
      <c r="B26" s="176"/>
      <c r="C26" s="176"/>
      <c r="D26" s="176"/>
      <c r="E26" s="176"/>
      <c r="F26" s="176"/>
      <c r="G26" s="176"/>
      <c r="H26" s="176"/>
      <c r="I26" s="176"/>
      <c r="J26" s="176"/>
      <c r="K26" s="176"/>
    </row>
    <row r="27" spans="1:11">
      <c r="A27" s="177" t="s">
        <v>197</v>
      </c>
      <c r="B27" s="178"/>
      <c r="C27" s="178"/>
      <c r="D27" s="178"/>
      <c r="E27" s="178"/>
      <c r="F27" s="178"/>
      <c r="G27" s="178"/>
      <c r="H27" s="178"/>
      <c r="I27" s="178"/>
      <c r="J27" s="178"/>
      <c r="K27" s="203"/>
    </row>
    <row r="28" spans="1:11">
      <c r="A28" s="179"/>
      <c r="B28" s="180"/>
      <c r="C28" s="180"/>
      <c r="D28" s="180"/>
      <c r="E28" s="180"/>
      <c r="F28" s="180"/>
      <c r="G28" s="180"/>
      <c r="H28" s="180"/>
      <c r="I28" s="180"/>
      <c r="J28" s="180"/>
      <c r="K28" s="204"/>
    </row>
    <row r="29" spans="1:11">
      <c r="A29" s="179"/>
      <c r="B29" s="180"/>
      <c r="C29" s="180"/>
      <c r="D29" s="180"/>
      <c r="E29" s="180"/>
      <c r="F29" s="180"/>
      <c r="G29" s="180"/>
      <c r="H29" s="180"/>
      <c r="I29" s="180"/>
      <c r="J29" s="180"/>
      <c r="K29" s="204"/>
    </row>
    <row r="30" spans="1:11">
      <c r="A30" s="179"/>
      <c r="B30" s="180"/>
      <c r="C30" s="180"/>
      <c r="D30" s="180"/>
      <c r="E30" s="180"/>
      <c r="F30" s="180"/>
      <c r="G30" s="180"/>
      <c r="H30" s="180"/>
      <c r="I30" s="180"/>
      <c r="J30" s="180"/>
      <c r="K30" s="204"/>
    </row>
    <row r="31" spans="1:11">
      <c r="A31" s="179"/>
      <c r="B31" s="180"/>
      <c r="C31" s="180"/>
      <c r="D31" s="180"/>
      <c r="E31" s="180"/>
      <c r="F31" s="180"/>
      <c r="G31" s="180"/>
      <c r="H31" s="180"/>
      <c r="I31" s="180"/>
      <c r="J31" s="180"/>
      <c r="K31" s="204"/>
    </row>
    <row r="32" spans="1:11">
      <c r="A32" s="179"/>
      <c r="B32" s="180"/>
      <c r="C32" s="180"/>
      <c r="D32" s="180"/>
      <c r="E32" s="180"/>
      <c r="F32" s="180"/>
      <c r="G32" s="180"/>
      <c r="H32" s="180"/>
      <c r="I32" s="180"/>
      <c r="J32" s="180"/>
      <c r="K32" s="204"/>
    </row>
    <row r="33" ht="23.1" customHeight="1" spans="1:11">
      <c r="A33" s="179"/>
      <c r="B33" s="180"/>
      <c r="C33" s="180"/>
      <c r="D33" s="180"/>
      <c r="E33" s="180"/>
      <c r="F33" s="180"/>
      <c r="G33" s="180"/>
      <c r="H33" s="180"/>
      <c r="I33" s="180"/>
      <c r="J33" s="180"/>
      <c r="K33" s="204"/>
    </row>
    <row r="34" ht="23.1" customHeight="1" spans="1:11">
      <c r="A34" s="170"/>
      <c r="B34" s="171"/>
      <c r="C34" s="171"/>
      <c r="D34" s="171"/>
      <c r="E34" s="171"/>
      <c r="F34" s="171"/>
      <c r="G34" s="171"/>
      <c r="H34" s="171"/>
      <c r="I34" s="171"/>
      <c r="J34" s="171"/>
      <c r="K34" s="200"/>
    </row>
    <row r="35" ht="23.1" customHeight="1" spans="1:11">
      <c r="A35" s="181"/>
      <c r="B35" s="171"/>
      <c r="C35" s="171"/>
      <c r="D35" s="171"/>
      <c r="E35" s="171"/>
      <c r="F35" s="171"/>
      <c r="G35" s="171"/>
      <c r="H35" s="171"/>
      <c r="I35" s="171"/>
      <c r="J35" s="171"/>
      <c r="K35" s="200"/>
    </row>
    <row r="36" ht="23.1" customHeight="1" spans="1:11">
      <c r="A36" s="182"/>
      <c r="B36" s="183"/>
      <c r="C36" s="183"/>
      <c r="D36" s="183"/>
      <c r="E36" s="183"/>
      <c r="F36" s="183"/>
      <c r="G36" s="183"/>
      <c r="H36" s="183"/>
      <c r="I36" s="183"/>
      <c r="J36" s="183"/>
      <c r="K36" s="205"/>
    </row>
    <row r="37" ht="18.75" customHeight="1" spans="1:11">
      <c r="A37" s="184" t="s">
        <v>198</v>
      </c>
      <c r="B37" s="185"/>
      <c r="C37" s="185"/>
      <c r="D37" s="185"/>
      <c r="E37" s="185"/>
      <c r="F37" s="185"/>
      <c r="G37" s="185"/>
      <c r="H37" s="185"/>
      <c r="I37" s="185"/>
      <c r="J37" s="185"/>
      <c r="K37" s="206"/>
    </row>
    <row r="38" ht="18.75" customHeight="1" spans="1:11">
      <c r="A38" s="147" t="s">
        <v>199</v>
      </c>
      <c r="B38" s="149"/>
      <c r="C38" s="149"/>
      <c r="D38" s="146" t="s">
        <v>200</v>
      </c>
      <c r="E38" s="146"/>
      <c r="F38" s="186" t="s">
        <v>201</v>
      </c>
      <c r="G38" s="187"/>
      <c r="H38" s="149" t="s">
        <v>202</v>
      </c>
      <c r="I38" s="149"/>
      <c r="J38" s="149" t="s">
        <v>203</v>
      </c>
      <c r="K38" s="199"/>
    </row>
    <row r="39" ht="18.75" customHeight="1" spans="1:11">
      <c r="A39" s="147" t="s">
        <v>82</v>
      </c>
      <c r="B39" s="149" t="s">
        <v>204</v>
      </c>
      <c r="C39" s="149"/>
      <c r="D39" s="149"/>
      <c r="E39" s="149"/>
      <c r="F39" s="149"/>
      <c r="G39" s="149"/>
      <c r="H39" s="149"/>
      <c r="I39" s="149"/>
      <c r="J39" s="149"/>
      <c r="K39" s="199"/>
    </row>
    <row r="40" ht="30.95" customHeight="1" spans="1:11">
      <c r="A40" s="147"/>
      <c r="B40" s="149"/>
      <c r="C40" s="149"/>
      <c r="D40" s="149"/>
      <c r="E40" s="149"/>
      <c r="F40" s="149"/>
      <c r="G40" s="149"/>
      <c r="H40" s="149"/>
      <c r="I40" s="149"/>
      <c r="J40" s="149"/>
      <c r="K40" s="199"/>
    </row>
    <row r="41" ht="18.75" customHeight="1" spans="1:11">
      <c r="A41" s="147"/>
      <c r="B41" s="149"/>
      <c r="C41" s="149"/>
      <c r="D41" s="149"/>
      <c r="E41" s="149"/>
      <c r="F41" s="149"/>
      <c r="G41" s="149"/>
      <c r="H41" s="149"/>
      <c r="I41" s="149"/>
      <c r="J41" s="149"/>
      <c r="K41" s="199"/>
    </row>
    <row r="42" ht="32.1" customHeight="1" spans="1:11">
      <c r="A42" s="150" t="s">
        <v>90</v>
      </c>
      <c r="B42" s="188" t="s">
        <v>205</v>
      </c>
      <c r="C42" s="188"/>
      <c r="D42" s="152" t="s">
        <v>206</v>
      </c>
      <c r="E42" s="153"/>
      <c r="F42" s="152" t="s">
        <v>93</v>
      </c>
      <c r="G42" s="189"/>
      <c r="H42" s="190" t="s">
        <v>94</v>
      </c>
      <c r="I42" s="190"/>
      <c r="J42" s="188"/>
      <c r="K42" s="207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466725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AB22"/>
  <sheetViews>
    <sheetView zoomScale="90" zoomScaleNormal="90" workbookViewId="0">
      <selection activeCell="A2" sqref="A2:I18"/>
    </sheetView>
  </sheetViews>
  <sheetFormatPr defaultColWidth="9" defaultRowHeight="26.1" customHeight="1"/>
  <cols>
    <col min="1" max="1" width="18.375" style="83" customWidth="1"/>
    <col min="2" max="8" width="9.375" style="83" customWidth="1"/>
    <col min="9" max="9" width="12.25" style="83" customWidth="1"/>
    <col min="10" max="10" width="1.375" style="83" customWidth="1"/>
    <col min="11" max="28" width="6" style="83" customWidth="1"/>
    <col min="29" max="16384" width="9" style="83"/>
  </cols>
  <sheetData>
    <row r="1" ht="30" customHeight="1" spans="1:28">
      <c r="A1" s="84" t="s">
        <v>207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</row>
    <row r="2" ht="29.1" customHeight="1" spans="1:28">
      <c r="A2" s="86" t="s">
        <v>24</v>
      </c>
      <c r="B2" s="87" t="s">
        <v>98</v>
      </c>
      <c r="C2" s="87"/>
      <c r="D2" s="88" t="s">
        <v>29</v>
      </c>
      <c r="E2" s="87" t="s">
        <v>99</v>
      </c>
      <c r="F2" s="87"/>
      <c r="G2" s="87"/>
      <c r="H2" s="87"/>
      <c r="I2" s="87"/>
      <c r="J2" s="102"/>
      <c r="K2" s="103" t="s">
        <v>20</v>
      </c>
      <c r="L2" s="103"/>
      <c r="M2" s="104" t="s">
        <v>100</v>
      </c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26"/>
    </row>
    <row r="3" ht="29.1" customHeight="1" spans="1:28">
      <c r="A3" s="89" t="s">
        <v>101</v>
      </c>
      <c r="B3" s="90" t="s">
        <v>102</v>
      </c>
      <c r="C3" s="90"/>
      <c r="D3" s="90"/>
      <c r="E3" s="90"/>
      <c r="F3" s="90"/>
      <c r="G3" s="90"/>
      <c r="H3" s="90"/>
      <c r="I3" s="90"/>
      <c r="J3" s="106"/>
      <c r="K3" s="90" t="s">
        <v>103</v>
      </c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122"/>
      <c r="Y3" s="122"/>
      <c r="Z3" s="122"/>
      <c r="AA3" s="122"/>
      <c r="AB3" s="127"/>
    </row>
    <row r="4" ht="29.1" customHeight="1" spans="1:28">
      <c r="A4" s="89"/>
      <c r="B4" s="91" t="s">
        <v>70</v>
      </c>
      <c r="C4" s="91" t="s">
        <v>71</v>
      </c>
      <c r="D4" s="92" t="s">
        <v>72</v>
      </c>
      <c r="E4" s="91" t="s">
        <v>73</v>
      </c>
      <c r="F4" s="91" t="s">
        <v>74</v>
      </c>
      <c r="G4" s="91" t="s">
        <v>75</v>
      </c>
      <c r="H4" s="91" t="s">
        <v>76</v>
      </c>
      <c r="I4" s="107" t="s">
        <v>147</v>
      </c>
      <c r="J4" s="106"/>
      <c r="K4" s="108"/>
      <c r="L4" s="109"/>
      <c r="M4" s="110"/>
      <c r="N4" s="108"/>
      <c r="O4" s="109"/>
      <c r="P4" s="110"/>
      <c r="Q4" s="108"/>
      <c r="R4" s="109"/>
      <c r="S4" s="110"/>
      <c r="T4" s="108"/>
      <c r="U4" s="109"/>
      <c r="V4" s="110"/>
      <c r="W4" s="108"/>
      <c r="X4" s="109"/>
      <c r="Y4" s="110"/>
      <c r="Z4" s="108"/>
      <c r="AA4" s="109"/>
      <c r="AB4" s="128"/>
    </row>
    <row r="5" ht="29.1" customHeight="1" spans="1:28">
      <c r="A5" s="89"/>
      <c r="B5" s="93" t="s">
        <v>104</v>
      </c>
      <c r="C5" s="93" t="s">
        <v>105</v>
      </c>
      <c r="D5" s="93" t="s">
        <v>106</v>
      </c>
      <c r="E5" s="93" t="s">
        <v>107</v>
      </c>
      <c r="F5" s="93" t="s">
        <v>108</v>
      </c>
      <c r="G5" s="93" t="s">
        <v>109</v>
      </c>
      <c r="H5" s="93" t="s">
        <v>110</v>
      </c>
      <c r="I5" s="107"/>
      <c r="J5" s="106"/>
      <c r="K5" s="111"/>
      <c r="L5" s="112"/>
      <c r="M5" s="113"/>
      <c r="N5" s="111"/>
      <c r="O5" s="112"/>
      <c r="P5" s="113"/>
      <c r="Q5" s="111"/>
      <c r="R5" s="112"/>
      <c r="S5" s="113"/>
      <c r="T5" s="111"/>
      <c r="U5" s="112"/>
      <c r="V5" s="113"/>
      <c r="W5" s="111"/>
      <c r="X5" s="112"/>
      <c r="Y5" s="113"/>
      <c r="Z5" s="111"/>
      <c r="AA5" s="112"/>
      <c r="AB5" s="129"/>
    </row>
    <row r="6" ht="29.1" customHeight="1" spans="1:28">
      <c r="A6" s="94" t="s">
        <v>112</v>
      </c>
      <c r="B6" s="95">
        <v>67</v>
      </c>
      <c r="C6" s="96">
        <v>68</v>
      </c>
      <c r="D6" s="97">
        <v>70</v>
      </c>
      <c r="E6" s="95">
        <v>72</v>
      </c>
      <c r="F6" s="95">
        <v>74</v>
      </c>
      <c r="G6" s="95">
        <v>75</v>
      </c>
      <c r="H6" s="95">
        <v>76</v>
      </c>
      <c r="I6" s="114" t="s">
        <v>150</v>
      </c>
      <c r="J6" s="106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23"/>
      <c r="Y6" s="123"/>
      <c r="Z6" s="123"/>
      <c r="AA6" s="123"/>
      <c r="AB6" s="130"/>
    </row>
    <row r="7" ht="29.1" customHeight="1" spans="1:28">
      <c r="A7" s="94" t="s">
        <v>114</v>
      </c>
      <c r="B7" s="95">
        <v>100</v>
      </c>
      <c r="C7" s="95">
        <v>104</v>
      </c>
      <c r="D7" s="97">
        <v>108</v>
      </c>
      <c r="E7" s="95">
        <v>112</v>
      </c>
      <c r="F7" s="95">
        <v>116</v>
      </c>
      <c r="G7" s="95">
        <v>122</v>
      </c>
      <c r="H7" s="95">
        <v>128</v>
      </c>
      <c r="I7" s="116" t="s">
        <v>151</v>
      </c>
      <c r="J7" s="106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24"/>
      <c r="Y7" s="124"/>
      <c r="Z7" s="124"/>
      <c r="AA7" s="124"/>
      <c r="AB7" s="131"/>
    </row>
    <row r="8" ht="29.1" customHeight="1" spans="1:28">
      <c r="A8" s="94" t="s">
        <v>152</v>
      </c>
      <c r="B8" s="95">
        <v>98</v>
      </c>
      <c r="C8" s="95">
        <v>102</v>
      </c>
      <c r="D8" s="97">
        <v>106</v>
      </c>
      <c r="E8" s="95">
        <v>110</v>
      </c>
      <c r="F8" s="95">
        <v>115</v>
      </c>
      <c r="G8" s="95">
        <v>121</v>
      </c>
      <c r="H8" s="95">
        <v>128</v>
      </c>
      <c r="I8" s="116" t="s">
        <v>151</v>
      </c>
      <c r="J8" s="106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24"/>
      <c r="Y8" s="124"/>
      <c r="Z8" s="124"/>
      <c r="AA8" s="124"/>
      <c r="AB8" s="131"/>
    </row>
    <row r="9" ht="29.1" customHeight="1" spans="1:28">
      <c r="A9" s="94" t="s">
        <v>115</v>
      </c>
      <c r="B9" s="97">
        <v>98</v>
      </c>
      <c r="C9" s="97">
        <v>102</v>
      </c>
      <c r="D9" s="97">
        <v>106</v>
      </c>
      <c r="E9" s="97">
        <v>110</v>
      </c>
      <c r="F9" s="97">
        <v>115</v>
      </c>
      <c r="G9" s="97">
        <v>121</v>
      </c>
      <c r="H9" s="97">
        <v>128</v>
      </c>
      <c r="I9" s="116" t="s">
        <v>151</v>
      </c>
      <c r="J9" s="106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23"/>
      <c r="Y9" s="123"/>
      <c r="Z9" s="123"/>
      <c r="AA9" s="123"/>
      <c r="AB9" s="130"/>
    </row>
    <row r="10" ht="29.1" customHeight="1" spans="1:28">
      <c r="A10" s="94" t="s">
        <v>117</v>
      </c>
      <c r="B10" s="95">
        <v>44.1</v>
      </c>
      <c r="C10" s="95">
        <v>45.3</v>
      </c>
      <c r="D10" s="97">
        <v>46.5</v>
      </c>
      <c r="E10" s="95">
        <v>47.7</v>
      </c>
      <c r="F10" s="95">
        <v>48.9</v>
      </c>
      <c r="G10" s="95">
        <v>50.3</v>
      </c>
      <c r="H10" s="95">
        <v>51.7</v>
      </c>
      <c r="I10" s="116" t="s">
        <v>153</v>
      </c>
      <c r="J10" s="106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24"/>
      <c r="Y10" s="124"/>
      <c r="Z10" s="124"/>
      <c r="AA10" s="124"/>
      <c r="AB10" s="131"/>
    </row>
    <row r="11" ht="29.1" customHeight="1" spans="1:28">
      <c r="A11" s="94" t="s">
        <v>119</v>
      </c>
      <c r="B11" s="95">
        <v>20</v>
      </c>
      <c r="C11" s="95">
        <v>20.5</v>
      </c>
      <c r="D11" s="97">
        <v>21</v>
      </c>
      <c r="E11" s="95">
        <v>21.5</v>
      </c>
      <c r="F11" s="95">
        <v>22</v>
      </c>
      <c r="G11" s="95">
        <v>22.5</v>
      </c>
      <c r="H11" s="95">
        <v>23</v>
      </c>
      <c r="I11" s="116" t="s">
        <v>154</v>
      </c>
      <c r="J11" s="106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24"/>
      <c r="Y11" s="124"/>
      <c r="Z11" s="124"/>
      <c r="AA11" s="124"/>
      <c r="AB11" s="131"/>
    </row>
    <row r="12" ht="29.1" customHeight="1" spans="1:28">
      <c r="A12" s="94" t="s">
        <v>120</v>
      </c>
      <c r="B12" s="95">
        <v>18.1</v>
      </c>
      <c r="C12" s="95">
        <v>18.8</v>
      </c>
      <c r="D12" s="95">
        <v>19.5</v>
      </c>
      <c r="E12" s="95">
        <v>20.2</v>
      </c>
      <c r="F12" s="95">
        <v>20.9</v>
      </c>
      <c r="G12" s="95">
        <v>21.9</v>
      </c>
      <c r="H12" s="95">
        <v>22.9</v>
      </c>
      <c r="I12" s="116" t="s">
        <v>154</v>
      </c>
      <c r="J12" s="106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24"/>
      <c r="Y12" s="124"/>
      <c r="Z12" s="124"/>
      <c r="AA12" s="124"/>
      <c r="AB12" s="131"/>
    </row>
    <row r="13" ht="29.1" customHeight="1" spans="1:28">
      <c r="A13" s="94" t="s">
        <v>122</v>
      </c>
      <c r="B13" s="95">
        <v>16.1</v>
      </c>
      <c r="C13" s="95">
        <v>16.8</v>
      </c>
      <c r="D13" s="97">
        <v>17.5</v>
      </c>
      <c r="E13" s="95">
        <v>18.2</v>
      </c>
      <c r="F13" s="95">
        <v>18.9</v>
      </c>
      <c r="G13" s="95">
        <v>19.9</v>
      </c>
      <c r="H13" s="95">
        <v>20.9</v>
      </c>
      <c r="I13" s="116" t="s">
        <v>154</v>
      </c>
      <c r="J13" s="106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24"/>
      <c r="Y13" s="124"/>
      <c r="Z13" s="124"/>
      <c r="AA13" s="124"/>
      <c r="AB13" s="131"/>
    </row>
    <row r="14" ht="29.1" customHeight="1" spans="1:28">
      <c r="A14" s="94" t="s">
        <v>123</v>
      </c>
      <c r="B14" s="95">
        <v>45</v>
      </c>
      <c r="C14" s="95">
        <v>46</v>
      </c>
      <c r="D14" s="97">
        <v>47</v>
      </c>
      <c r="E14" s="95">
        <v>48</v>
      </c>
      <c r="F14" s="95">
        <v>49</v>
      </c>
      <c r="G14" s="95">
        <v>50.5</v>
      </c>
      <c r="H14" s="95">
        <v>52</v>
      </c>
      <c r="I14" s="116" t="s">
        <v>155</v>
      </c>
      <c r="J14" s="106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24"/>
      <c r="Y14" s="124"/>
      <c r="Z14" s="124"/>
      <c r="AA14" s="124"/>
      <c r="AB14" s="131"/>
    </row>
    <row r="15" ht="29.1" customHeight="1" spans="1:28">
      <c r="A15" s="94" t="s">
        <v>124</v>
      </c>
      <c r="B15" s="95">
        <v>5.5</v>
      </c>
      <c r="C15" s="95">
        <v>5.5</v>
      </c>
      <c r="D15" s="95">
        <v>5.5</v>
      </c>
      <c r="E15" s="95">
        <v>5.5</v>
      </c>
      <c r="F15" s="95">
        <v>5.5</v>
      </c>
      <c r="G15" s="95">
        <v>5.5</v>
      </c>
      <c r="H15" s="95">
        <v>5.5</v>
      </c>
      <c r="I15" s="116" t="s">
        <v>156</v>
      </c>
      <c r="J15" s="106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24"/>
      <c r="Y15" s="124"/>
      <c r="Z15" s="124"/>
      <c r="AA15" s="124"/>
      <c r="AB15" s="131"/>
    </row>
    <row r="16" ht="29.1" customHeight="1" spans="1:28">
      <c r="A16" s="94" t="s">
        <v>125</v>
      </c>
      <c r="B16" s="95">
        <v>13.5</v>
      </c>
      <c r="C16" s="95">
        <v>13.5</v>
      </c>
      <c r="D16" s="95">
        <v>14</v>
      </c>
      <c r="E16" s="95">
        <v>14.5</v>
      </c>
      <c r="F16" s="95">
        <v>15</v>
      </c>
      <c r="G16" s="95">
        <v>15.5</v>
      </c>
      <c r="H16" s="95">
        <v>15.5</v>
      </c>
      <c r="I16" s="116" t="s">
        <v>157</v>
      </c>
      <c r="J16" s="106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24"/>
      <c r="Y16" s="124"/>
      <c r="Z16" s="124"/>
      <c r="AA16" s="124"/>
      <c r="AB16" s="131"/>
    </row>
    <row r="17" ht="29.1" customHeight="1" spans="1:28">
      <c r="A17" s="94" t="s">
        <v>126</v>
      </c>
      <c r="B17" s="95">
        <v>2.8</v>
      </c>
      <c r="C17" s="95">
        <v>2.8</v>
      </c>
      <c r="D17" s="97">
        <v>2.8</v>
      </c>
      <c r="E17" s="95">
        <v>2.8</v>
      </c>
      <c r="F17" s="95">
        <v>2.8</v>
      </c>
      <c r="G17" s="95">
        <v>2.8</v>
      </c>
      <c r="H17" s="95">
        <v>2.8</v>
      </c>
      <c r="I17" s="116" t="s">
        <v>156</v>
      </c>
      <c r="J17" s="106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24"/>
      <c r="Y17" s="124"/>
      <c r="Z17" s="124"/>
      <c r="AA17" s="124"/>
      <c r="AB17" s="131"/>
    </row>
    <row r="18" ht="33" customHeight="1" spans="1:28">
      <c r="A18" s="98" t="s">
        <v>127</v>
      </c>
      <c r="B18" s="99">
        <v>4</v>
      </c>
      <c r="C18" s="99"/>
      <c r="D18" s="99"/>
      <c r="E18" s="99"/>
      <c r="F18" s="99"/>
      <c r="G18" s="99"/>
      <c r="H18" s="99"/>
      <c r="I18" s="118"/>
      <c r="J18" s="119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5"/>
      <c r="Y18" s="125"/>
      <c r="Z18" s="125"/>
      <c r="AA18" s="125"/>
      <c r="AB18" s="132"/>
    </row>
    <row r="19" ht="15" spans="1:28">
      <c r="A19" s="100" t="s">
        <v>82</v>
      </c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ht="14.25" spans="1:28">
      <c r="A20" s="83" t="s">
        <v>128</v>
      </c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ht="14.25" spans="1:27">
      <c r="A21" s="101" t="s">
        <v>129</v>
      </c>
      <c r="B21" s="101"/>
      <c r="C21" s="101"/>
      <c r="D21" s="101"/>
      <c r="E21" s="101"/>
      <c r="F21" s="101"/>
      <c r="G21" s="101"/>
      <c r="H21" s="101"/>
      <c r="I21" s="101"/>
      <c r="J21" s="101"/>
      <c r="K21" s="100" t="s">
        <v>130</v>
      </c>
      <c r="L21" s="100"/>
      <c r="M21" s="100"/>
      <c r="N21" s="121"/>
      <c r="O21" s="121"/>
      <c r="P21" s="121"/>
      <c r="Q21" s="100" t="s">
        <v>131</v>
      </c>
      <c r="R21" s="100"/>
      <c r="S21" s="100"/>
      <c r="T21" s="100"/>
      <c r="U21" s="100"/>
      <c r="V21" s="100"/>
      <c r="W21" s="100" t="s">
        <v>158</v>
      </c>
      <c r="X21" s="100"/>
      <c r="Y21" s="100"/>
      <c r="Z21" s="100"/>
      <c r="AA21" s="100"/>
    </row>
    <row r="22" ht="18.95" customHeight="1" spans="1:1">
      <c r="A22" s="83" t="s">
        <v>132</v>
      </c>
    </row>
  </sheetData>
  <mergeCells count="21">
    <mergeCell ref="A1:AB1"/>
    <mergeCell ref="B2:C2"/>
    <mergeCell ref="E2:I2"/>
    <mergeCell ref="B3:I3"/>
    <mergeCell ref="K3:AB3"/>
    <mergeCell ref="K4:M4"/>
    <mergeCell ref="N4:P4"/>
    <mergeCell ref="Q4:S4"/>
    <mergeCell ref="T4:V4"/>
    <mergeCell ref="W4:Y4"/>
    <mergeCell ref="Z4:AB4"/>
    <mergeCell ref="K5:M5"/>
    <mergeCell ref="N5:P5"/>
    <mergeCell ref="Q5:S5"/>
    <mergeCell ref="T5:V5"/>
    <mergeCell ref="W5:Y5"/>
    <mergeCell ref="Z5:AB5"/>
    <mergeCell ref="B18:H18"/>
    <mergeCell ref="A3:A5"/>
    <mergeCell ref="I4:I5"/>
    <mergeCell ref="J2:J18"/>
  </mergeCells>
  <pageMargins left="0" right="0" top="0" bottom="0" header="0" footer="0"/>
  <pageSetup paperSize="9" scale="69" fitToHeight="0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0"/>
  <sheetViews>
    <sheetView workbookViewId="0">
      <selection activeCell="I24" sqref="I24"/>
    </sheetView>
  </sheetViews>
  <sheetFormatPr defaultColWidth="9" defaultRowHeight="13.5"/>
  <cols>
    <col min="1" max="1" width="10.75" style="62" customWidth="1"/>
    <col min="2" max="7" width="15.75" style="62" customWidth="1"/>
    <col min="8" max="16384" width="9" style="62"/>
  </cols>
  <sheetData>
    <row r="1" ht="29.25" spans="1:16">
      <c r="A1" s="63" t="s">
        <v>208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</row>
    <row r="2" ht="16.5" spans="1:16">
      <c r="A2" s="64" t="s">
        <v>209</v>
      </c>
      <c r="B2" s="65" t="s">
        <v>210</v>
      </c>
      <c r="C2" s="65" t="s">
        <v>211</v>
      </c>
      <c r="D2" s="65" t="s">
        <v>212</v>
      </c>
      <c r="E2" s="65" t="s">
        <v>213</v>
      </c>
      <c r="F2" s="65" t="s">
        <v>214</v>
      </c>
      <c r="G2" s="65" t="s">
        <v>215</v>
      </c>
      <c r="H2" s="65" t="s">
        <v>216</v>
      </c>
      <c r="I2" s="64" t="s">
        <v>217</v>
      </c>
      <c r="J2" s="64" t="s">
        <v>218</v>
      </c>
      <c r="K2" s="64" t="s">
        <v>219</v>
      </c>
      <c r="L2" s="64" t="s">
        <v>220</v>
      </c>
      <c r="M2" s="64" t="s">
        <v>221</v>
      </c>
      <c r="N2" s="64" t="s">
        <v>222</v>
      </c>
      <c r="O2" s="65" t="s">
        <v>223</v>
      </c>
      <c r="P2" s="65" t="s">
        <v>224</v>
      </c>
    </row>
    <row r="3" ht="16.5" spans="1:16">
      <c r="A3" s="64"/>
      <c r="B3" s="66"/>
      <c r="C3" s="66"/>
      <c r="D3" s="66"/>
      <c r="E3" s="66"/>
      <c r="F3" s="66"/>
      <c r="G3" s="66"/>
      <c r="H3" s="66"/>
      <c r="I3" s="64" t="s">
        <v>225</v>
      </c>
      <c r="J3" s="64" t="s">
        <v>225</v>
      </c>
      <c r="K3" s="64" t="s">
        <v>225</v>
      </c>
      <c r="L3" s="64" t="s">
        <v>225</v>
      </c>
      <c r="M3" s="64" t="s">
        <v>225</v>
      </c>
      <c r="N3" s="64" t="s">
        <v>225</v>
      </c>
      <c r="O3" s="66"/>
      <c r="P3" s="66"/>
    </row>
    <row r="4" ht="21.75" customHeight="1" spans="1:16">
      <c r="A4" s="67">
        <v>1</v>
      </c>
      <c r="B4" s="67" t="s">
        <v>226</v>
      </c>
      <c r="C4" s="67" t="s">
        <v>227</v>
      </c>
      <c r="D4" s="67" t="s">
        <v>228</v>
      </c>
      <c r="E4" s="67" t="s">
        <v>98</v>
      </c>
      <c r="F4" s="67" t="s">
        <v>229</v>
      </c>
      <c r="G4" s="67" t="s">
        <v>27</v>
      </c>
      <c r="H4" s="67"/>
      <c r="I4" s="67"/>
      <c r="J4" s="67"/>
      <c r="K4" s="67">
        <v>6</v>
      </c>
      <c r="L4" s="67">
        <v>5</v>
      </c>
      <c r="M4" s="67"/>
      <c r="N4" s="67"/>
      <c r="O4" s="67">
        <v>11</v>
      </c>
      <c r="P4" s="78"/>
    </row>
    <row r="5" ht="21.75" customHeight="1" spans="1:16">
      <c r="A5" s="67">
        <v>2</v>
      </c>
      <c r="B5" s="67" t="s">
        <v>230</v>
      </c>
      <c r="C5" s="67" t="s">
        <v>227</v>
      </c>
      <c r="D5" s="67" t="s">
        <v>228</v>
      </c>
      <c r="E5" s="67" t="s">
        <v>98</v>
      </c>
      <c r="F5" s="67" t="s">
        <v>229</v>
      </c>
      <c r="G5" s="67" t="s">
        <v>27</v>
      </c>
      <c r="H5" s="67"/>
      <c r="I5" s="67"/>
      <c r="J5" s="67"/>
      <c r="K5" s="67">
        <v>2</v>
      </c>
      <c r="L5" s="67">
        <v>4</v>
      </c>
      <c r="M5" s="67"/>
      <c r="N5" s="67"/>
      <c r="O5" s="67">
        <v>6</v>
      </c>
      <c r="P5" s="78"/>
    </row>
    <row r="6" ht="21.75" customHeight="1" spans="1:16">
      <c r="A6" s="67">
        <v>3</v>
      </c>
      <c r="B6" s="67" t="s">
        <v>231</v>
      </c>
      <c r="C6" s="67" t="s">
        <v>227</v>
      </c>
      <c r="D6" s="67" t="s">
        <v>232</v>
      </c>
      <c r="E6" s="67" t="s">
        <v>98</v>
      </c>
      <c r="F6" s="67" t="s">
        <v>229</v>
      </c>
      <c r="G6" s="67" t="s">
        <v>27</v>
      </c>
      <c r="H6" s="67"/>
      <c r="I6" s="67"/>
      <c r="J6" s="67"/>
      <c r="K6" s="67">
        <v>5</v>
      </c>
      <c r="L6" s="67">
        <v>5</v>
      </c>
      <c r="M6" s="67"/>
      <c r="N6" s="67"/>
      <c r="O6" s="67">
        <v>10</v>
      </c>
      <c r="P6" s="78"/>
    </row>
    <row r="7" ht="21.75" customHeight="1" spans="1:16">
      <c r="A7" s="67">
        <v>4</v>
      </c>
      <c r="B7" s="67" t="s">
        <v>233</v>
      </c>
      <c r="C7" s="67" t="s">
        <v>227</v>
      </c>
      <c r="D7" s="67" t="s">
        <v>232</v>
      </c>
      <c r="E7" s="67" t="s">
        <v>98</v>
      </c>
      <c r="F7" s="67" t="s">
        <v>229</v>
      </c>
      <c r="G7" s="67" t="s">
        <v>27</v>
      </c>
      <c r="H7" s="67"/>
      <c r="I7" s="67"/>
      <c r="J7" s="67"/>
      <c r="K7" s="67">
        <v>5</v>
      </c>
      <c r="L7" s="67">
        <v>3</v>
      </c>
      <c r="M7" s="67"/>
      <c r="N7" s="67"/>
      <c r="O7" s="67">
        <v>8</v>
      </c>
      <c r="P7" s="78"/>
    </row>
    <row r="8" ht="18.75" spans="1:16">
      <c r="A8" s="68" t="s">
        <v>234</v>
      </c>
      <c r="B8" s="69"/>
      <c r="C8" s="69"/>
      <c r="D8" s="69"/>
      <c r="E8" s="70"/>
      <c r="F8" s="71"/>
      <c r="G8" s="71"/>
      <c r="H8" s="72"/>
      <c r="I8" s="79" t="s">
        <v>235</v>
      </c>
      <c r="J8" s="80"/>
      <c r="K8" s="80"/>
      <c r="L8" s="80"/>
      <c r="M8" s="80"/>
      <c r="N8" s="80"/>
      <c r="O8" s="80"/>
      <c r="P8" s="81"/>
    </row>
    <row r="9" ht="49.9" customHeight="1" spans="1:16">
      <c r="A9" s="73" t="s">
        <v>236</v>
      </c>
      <c r="B9" s="74"/>
      <c r="C9" s="74"/>
      <c r="D9" s="74"/>
      <c r="E9" s="75"/>
      <c r="F9" s="75"/>
      <c r="G9" s="75"/>
      <c r="H9" s="75"/>
      <c r="I9" s="74"/>
      <c r="J9" s="74"/>
      <c r="K9" s="74"/>
      <c r="L9" s="74"/>
      <c r="M9" s="74"/>
      <c r="N9" s="74"/>
      <c r="O9" s="74"/>
      <c r="P9" s="74"/>
    </row>
    <row r="10" spans="1:16">
      <c r="A10" s="76" t="s">
        <v>237</v>
      </c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82"/>
    </row>
  </sheetData>
  <mergeCells count="16">
    <mergeCell ref="A1:P1"/>
    <mergeCell ref="A8:D8"/>
    <mergeCell ref="E8:H8"/>
    <mergeCell ref="I8:P8"/>
    <mergeCell ref="A9:P9"/>
    <mergeCell ref="A10:P10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</mergeCells>
  <dataValidations count="1">
    <dataValidation type="list" allowBlank="1" showInputMessage="1" showErrorMessage="1" sqref="P1 P3 P9">
      <formula1>"YES,NO"</formula1>
    </dataValidation>
  </dataValidations>
  <printOptions horizontalCentered="1"/>
  <pageMargins left="0.196850393700787" right="0" top="0.393700787401575" bottom="0" header="0.31496062992126" footer="0.31496062992126"/>
  <pageSetup paperSize="9" scale="75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AQL2.5验货</vt:lpstr>
      <vt:lpstr>首期</vt:lpstr>
      <vt:lpstr>首期尺寸表</vt:lpstr>
      <vt:lpstr>中期</vt:lpstr>
      <vt:lpstr>中期成衣洗水</vt:lpstr>
      <vt:lpstr>中期大货尺寸表</vt:lpstr>
      <vt:lpstr>尾期</vt:lpstr>
      <vt:lpstr>尾期尺寸表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哥J哥J</cp:lastModifiedBy>
  <dcterms:created xsi:type="dcterms:W3CDTF">2020-03-11T01:34:00Z</dcterms:created>
  <cp:lastPrinted>2024-10-05T05:59:00Z</cp:lastPrinted>
  <dcterms:modified xsi:type="dcterms:W3CDTF">2025-01-19T10:27:17Z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D0C859C1EB4C48E38F8225ABFA86B06F_13</vt:lpwstr>
  </property>
  <property fmtid="{D5CDD505-2E9C-101B-9397-08002B2CF9AE}" pid="3" name="KSOProductBuildVer">
    <vt:lpwstr>2052-12.1.0.19770</vt:lpwstr>
  </property>
</Properties>
</file>