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(2)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侵泡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<sst xmlns="http://schemas.openxmlformats.org/spreadsheetml/2006/main" count="924" uniqueCount="348">
  <si>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</si>
  <si>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</si>
  <si>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</si>
  <si>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</si>
  <si>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</si>
  <si>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</si>
  <si>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</si>
  <si>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</si>
  <si>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</si>
  <si>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</si>
  <si>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</si>
  <si>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</si>
  <si>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</si>
  <si>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</si>
  <si>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</si>
  <si>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</si>
  <si>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</si>
  <si>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</si>
  <si>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</si>
  <si>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</si>
  <si>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</si>
  <si>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</si>
  <si>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</si>
  <si>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</si>
  <si>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</si>
  <si>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</si>
  <si>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</si>
  <si>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</si>
  <si>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</si>
  <si>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</si>
  <si>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</si>
  <si>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</si>
  <si>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</si>
  <si>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</si>
  <si>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</si>
  <si>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</si>
  <si>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</si>
  <si>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</si>
  <si>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</si>
  <si>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</si>
  <si>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</si>
  <si>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</si>
  <si>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</si>
  <si>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</si>
  <si>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</si>
  <si>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OK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</si>
  <si>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</si>
  <si>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</si>
  <si>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</si>
  <si>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</si>
  <si>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</si>
  <si>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</si>
  <si>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</si>
  <si>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</si>
  <si>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</si>
  <si>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</si>
  <si>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</si>
  <si>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</si>
  <si>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</si>
  <si>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</si>
  <si>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</si>
  <si>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TAJJAL81241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</si>
  <si>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</si>
  <si>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</si>
  <si>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</si>
  <si>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</si>
  <si>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</si>
  <si>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</si>
  <si>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</si>
  <si>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</si>
  <si>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</si>
  <si>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</si>
  <si>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</si>
  <si>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</si>
  <si>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</si>
  <si>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</si>
  <si>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</si>
  <si>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</si>
  <si>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</si>
  <si>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</si>
  <si>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</si>
  <si>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</si>
  <si>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</si>
  <si>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</si>
  <si>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</si>
  <si>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</si>
  <si>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</si>
  <si>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</si>
  <si>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</si>
  <si>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</si>
  <si>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</si>
  <si>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</si>
  <si>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</si>
  <si>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</si>
  <si>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</si>
  <si>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</si>
  <si>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</si>
  <si>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</si>
  <si>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</si>
  <si>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</si>
  <si>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</si>
  <si>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</si>
  <si>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</si>
  <si>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</si>
  <si>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</si>
  <si>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</si>
  <si>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</si>
  <si>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</si>
  <si>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</si>
  <si>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</si>
  <si>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</si>
  <si>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</si>
  <si>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</si>
  <si>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</si>
  <si>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</si>
  <si>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</si>
  <si>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</si>
  <si>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</si>
  <si>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</si>
  <si>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</si>
  <si>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</si>
  <si>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</si>
  <si>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</si>
  <si>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</si>
  <si>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</si>
  <si>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</si>
  <si>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</si>
  <si>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</si>
  <si>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</si>
  <si>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</si>
  <si>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</si>
  <si>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</si>
  <si>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</si>
  <si>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潘玉山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</si>
  <si>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</si>
  <si>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</si>
  <si>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</si>
  <si>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</si>
  <si>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</si>
  <si>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</si>
  <si>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洗前s</t>
  </si>
  <si>
    <t>洗后s</t>
  </si>
  <si>
    <t>后中长</t>
  </si>
  <si>
    <t>-0.8</t>
  </si>
  <si>
    <t>前门襟长</t>
  </si>
  <si>
    <t>-0.3</t>
  </si>
  <si>
    <t>-0.2</t>
  </si>
  <si>
    <t>胸围</t>
  </si>
  <si>
    <t>0</t>
  </si>
  <si>
    <t>摆围</t>
  </si>
  <si>
    <t>-1</t>
  </si>
  <si>
    <t>肩宽</t>
  </si>
  <si>
    <t>-0.6</t>
  </si>
  <si>
    <t>肩点袖长</t>
  </si>
  <si>
    <t>袖肥</t>
  </si>
  <si>
    <t>袖口大</t>
  </si>
  <si>
    <t>+0.2</t>
  </si>
  <si>
    <t>+0.3</t>
  </si>
  <si>
    <t>下领围</t>
  </si>
  <si>
    <t>44</t>
  </si>
  <si>
    <t>45</t>
  </si>
  <si>
    <t>46</t>
  </si>
  <si>
    <t>47</t>
  </si>
  <si>
    <t>48</t>
  </si>
  <si>
    <t>49.5</t>
  </si>
  <si>
    <t>51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</si>
  <si>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</si>
  <si>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</si>
  <si>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</si>
  <si>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</si>
  <si>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</si>
  <si>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</si>
  <si>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</si>
  <si>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</si>
  <si>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</si>
  <si>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</si>
  <si>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</si>
  <si>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</si>
  <si>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</si>
  <si>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</si>
  <si>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</si>
  <si>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</si>
  <si>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</si>
  <si>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</si>
  <si>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</si>
  <si>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</si>
  <si>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</si>
  <si>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成人期货</t>
  </si>
  <si>
    <t>产品名称</t>
  </si>
  <si>
    <t>铜牛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</si>
  <si>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</si>
  <si>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</si>
  <si>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</si>
  <si>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</si>
  <si>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</si>
  <si>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</si>
  <si>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</si>
  <si>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</si>
  <si>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</si>
  <si>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</si>
  <si>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</si>
  <si>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</si>
  <si>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</si>
  <si>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</si>
  <si>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</si>
  <si>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</si>
  <si>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</si>
  <si>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</si>
  <si>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</si>
  <si>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采购凭证编号：CGDD24120200001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</si>
  <si>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</si>
  <si>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</si>
  <si>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</si>
  <si>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</si>
  <si>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</si>
  <si>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</si>
  <si>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</si>
  <si>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</si>
  <si>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</si>
  <si>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</si>
  <si>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</si>
  <si>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</si>
  <si>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</si>
  <si>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</si>
  <si>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</si>
  <si>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藏蓝：S#5件1227号箱 M#10件1211号箱 L#15件1213号箱 XL#15件1218号箱 XXL#15件1221号箱 XXXL#10件1223号箱  XXXXL#10件1224号箱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</si>
  <si>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</si>
  <si>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</si>
  <si>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</si>
  <si>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</si>
  <si>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</si>
  <si>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</si>
  <si>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</si>
  <si>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</si>
  <si>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</si>
  <si>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合格</t>
  </si>
  <si>
    <t>服装QC部门</t>
  </si>
  <si>
    <t>检验人</t>
  </si>
  <si>
    <t>周晶晶</t>
  </si>
  <si>
    <t>采购凭证编号：CGDD25010200001</t>
  </si>
  <si>
    <t>藏蓝：S#5件1235号箱 M#8件1228号箱 L#10件1230号箱 XL#10件1232号箱 XXL#8件1233号箱 XXXL#5件1238号箱  XXXXL#5件1239号箱</t>
  </si>
  <si>
    <t>-1/-1.2</t>
  </si>
  <si>
    <t>-1/-0.5</t>
  </si>
  <si>
    <t>0/-1</t>
  </si>
  <si>
    <t>0/0</t>
  </si>
  <si>
    <t>-1/-1</t>
  </si>
  <si>
    <t>0/-0.3</t>
  </si>
  <si>
    <t>0/-0.4</t>
  </si>
  <si>
    <t>-0.3/0</t>
  </si>
  <si>
    <t>-0.3/-0.5</t>
  </si>
  <si>
    <t>+0.5/0</t>
  </si>
  <si>
    <t>-0.5/0</t>
  </si>
  <si>
    <t>-1/0</t>
  </si>
  <si>
    <t>-0.6/-1</t>
  </si>
  <si>
    <t>-0.5/-1</t>
  </si>
  <si>
    <t>-0.8/-0.8</t>
  </si>
  <si>
    <t>-1/-0.6</t>
  </si>
  <si>
    <t>+0.3/0</t>
  </si>
  <si>
    <t>+0.5/+0.6</t>
  </si>
  <si>
    <t>0/+0.5</t>
  </si>
  <si>
    <t>+0.2/0</t>
  </si>
  <si>
    <t>+0.2/+1</t>
  </si>
  <si>
    <t>+0.3/+0.3</t>
  </si>
  <si>
    <t>0/-0.5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</si>
  <si>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</si>
  <si>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</si>
  <si>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</si>
  <si>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</si>
  <si>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</si>
  <si>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</si>
  <si>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</si>
  <si>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</si>
  <si>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</si>
  <si>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</si>
  <si>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</si>
  <si>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</si>
  <si>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</si>
  <si>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</si>
  <si>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</si>
  <si>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</si>
  <si>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</si>
  <si>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</si>
  <si>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R2410100472</t>
  </si>
  <si>
    <t>FK07610</t>
  </si>
  <si>
    <t>22FW蓝黑</t>
  </si>
  <si>
    <t>新颜纺织</t>
  </si>
  <si>
    <t>YES</t>
  </si>
  <si>
    <t>R2411090567</t>
  </si>
  <si>
    <t>制表时间：2024-11-26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</si>
  <si>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</si>
  <si>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</si>
  <si>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</si>
  <si>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</si>
  <si>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</si>
  <si>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</si>
  <si>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</si>
  <si>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</si>
  <si>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</si>
  <si>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</si>
  <si>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-2.1</t>
  </si>
  <si>
    <t>径向：-2.0纬向-2.1</t>
  </si>
  <si>
    <t>-0.7</t>
  </si>
  <si>
    <t>径向：-2.6纬向-1.4</t>
  </si>
  <si>
    <t>制表时间：2024-11-28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</si>
  <si>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</si>
  <si>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</si>
  <si>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</si>
  <si>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</si>
  <si>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</si>
  <si>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</si>
  <si>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</si>
  <si>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</si>
  <si>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</si>
  <si>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</si>
  <si>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</si>
  <si>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</si>
  <si>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</si>
  <si>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</si>
  <si>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</si>
  <si>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</si>
  <si>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</si>
  <si>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</si>
  <si>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</si>
  <si>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</si>
  <si>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</si>
  <si>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</si>
  <si>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</si>
  <si>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</si>
  <si>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</si>
  <si>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</si>
  <si>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</si>
  <si>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</si>
  <si>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</si>
  <si>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</si>
  <si>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</si>
  <si>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</si>
  <si>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</si>
  <si>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</si>
  <si>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</si>
  <si>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</si>
  <si>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上海莹凯</t>
  </si>
  <si>
    <t>左前胸</t>
  </si>
  <si>
    <t>TOREAD斜纹双层硅胶标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</si>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</sst>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9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3" applyNumberFormat="0" applyFill="0" applyAlignment="0" applyProtection="0">
      <alignment vertical="center"/>
    </xf>
    <xf numFmtId="0" fontId="42" fillId="0" borderId="93" applyNumberFormat="0" applyFill="0" applyAlignment="0" applyProtection="0">
      <alignment vertical="center"/>
    </xf>
    <xf numFmtId="0" fontId="43" fillId="0" borderId="9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95" applyNumberFormat="0" applyAlignment="0" applyProtection="0">
      <alignment vertical="center"/>
    </xf>
    <xf numFmtId="0" fontId="45" fillId="9" borderId="96" applyNumberFormat="0" applyAlignment="0" applyProtection="0">
      <alignment vertical="center"/>
    </xf>
    <xf numFmtId="0" fontId="46" fillId="9" borderId="95" applyNumberFormat="0" applyAlignment="0" applyProtection="0">
      <alignment vertical="center"/>
    </xf>
    <xf numFmtId="0" fontId="47" fillId="10" borderId="97" applyNumberFormat="0" applyAlignment="0" applyProtection="0">
      <alignment vertical="center"/>
    </xf>
    <xf numFmtId="0" fontId="48" fillId="0" borderId="98" applyNumberFormat="0" applyFill="0" applyAlignment="0" applyProtection="0">
      <alignment vertical="center"/>
    </xf>
    <xf numFmtId="0" fontId="49" fillId="0" borderId="99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9" fillId="0" borderId="2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3" xfId="49" applyFont="1" applyFill="1" applyBorder="1" applyAlignment="1">
      <alignment horizontal="left" vertical="center"/>
    </xf>
    <xf numFmtId="0" fontId="12" fillId="3" borderId="14" xfId="49" applyFont="1" applyFill="1" applyBorder="1" applyAlignment="1">
      <alignment horizontal="center" vertical="center"/>
    </xf>
    <xf numFmtId="0" fontId="13" fillId="3" borderId="14" xfId="49" applyFont="1" applyFill="1" applyBorder="1" applyAlignment="1">
      <alignment vertical="center"/>
    </xf>
    <xf numFmtId="0" fontId="13" fillId="3" borderId="15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2" fillId="3" borderId="0" xfId="50" applyFont="1" applyFill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16" fillId="3" borderId="2" xfId="52" applyNumberFormat="1" applyFont="1" applyFill="1" applyBorder="1" applyAlignment="1">
      <alignment horizontal="center" vertical="center"/>
    </xf>
    <xf numFmtId="176" fontId="18" fillId="3" borderId="2" xfId="0" applyNumberFormat="1" applyFont="1" applyFill="1" applyBorder="1" applyAlignment="1">
      <alignment horizontal="center" vertical="center"/>
    </xf>
    <xf numFmtId="0" fontId="16" fillId="3" borderId="2" xfId="52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0" fontId="12" fillId="3" borderId="16" xfId="50" applyFont="1" applyFill="1" applyBorder="1" applyAlignment="1"/>
    <xf numFmtId="49" fontId="12" fillId="3" borderId="17" xfId="50" applyNumberFormat="1" applyFont="1" applyFill="1" applyBorder="1" applyAlignment="1">
      <alignment horizontal="center"/>
    </xf>
    <xf numFmtId="49" fontId="12" fillId="3" borderId="17" xfId="50" applyNumberFormat="1" applyFont="1" applyFill="1" applyBorder="1" applyAlignment="1">
      <alignment horizontal="right"/>
    </xf>
    <xf numFmtId="49" fontId="12" fillId="3" borderId="17" xfId="50" applyNumberFormat="1" applyFont="1" applyFill="1" applyBorder="1" applyAlignment="1">
      <alignment horizontal="right" vertical="center"/>
    </xf>
    <xf numFmtId="49" fontId="12" fillId="3" borderId="18" xfId="50" applyNumberFormat="1" applyFont="1" applyFill="1" applyBorder="1" applyAlignment="1">
      <alignment horizontal="right" vertical="center"/>
    </xf>
    <xf numFmtId="49" fontId="12" fillId="3" borderId="19" xfId="50" applyNumberFormat="1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14" xfId="50" applyFont="1" applyFill="1" applyBorder="1" applyAlignment="1">
      <alignment horizontal="center"/>
    </xf>
    <xf numFmtId="0" fontId="13" fillId="3" borderId="14" xfId="49" applyFont="1" applyFill="1" applyBorder="1" applyAlignment="1">
      <alignment horizontal="left" vertical="center"/>
    </xf>
    <xf numFmtId="0" fontId="12" fillId="3" borderId="20" xfId="49" applyFont="1" applyFill="1" applyBorder="1" applyAlignment="1">
      <alignment horizontal="center" vertical="center"/>
    </xf>
    <xf numFmtId="0" fontId="12" fillId="3" borderId="21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5" xfId="50" applyFont="1" applyFill="1" applyBorder="1" applyAlignment="1" applyProtection="1">
      <alignment horizontal="center" vertical="center"/>
    </xf>
    <xf numFmtId="0" fontId="13" fillId="3" borderId="22" xfId="50" applyFont="1" applyFill="1" applyBorder="1" applyAlignment="1" applyProtection="1">
      <alignment horizontal="center" vertical="center"/>
    </xf>
    <xf numFmtId="176" fontId="0" fillId="3" borderId="5" xfId="0" applyNumberFormat="1" applyFont="1" applyFill="1" applyBorder="1" applyAlignment="1">
      <alignment horizontal="center"/>
    </xf>
    <xf numFmtId="0" fontId="13" fillId="3" borderId="2" xfId="51" applyFont="1" applyFill="1" applyBorder="1" applyAlignment="1">
      <alignment horizontal="center" vertical="center"/>
    </xf>
    <xf numFmtId="0" fontId="13" fillId="3" borderId="5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5" xfId="51" applyNumberFormat="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0" fontId="12" fillId="3" borderId="23" xfId="50" applyFont="1" applyFill="1" applyBorder="1" applyAlignment="1">
      <alignment horizontal="center"/>
    </xf>
    <xf numFmtId="49" fontId="12" fillId="3" borderId="24" xfId="50" applyNumberFormat="1" applyFont="1" applyFill="1" applyBorder="1" applyAlignment="1">
      <alignment horizontal="center"/>
    </xf>
    <xf numFmtId="49" fontId="12" fillId="3" borderId="25" xfId="50" applyNumberFormat="1" applyFont="1" applyFill="1" applyBorder="1" applyAlignment="1">
      <alignment horizontal="center"/>
    </xf>
    <xf numFmtId="49" fontId="12" fillId="3" borderId="25" xfId="51" applyNumberFormat="1" applyFont="1" applyFill="1" applyBorder="1" applyAlignment="1">
      <alignment horizontal="center" vertical="center"/>
    </xf>
    <xf numFmtId="49" fontId="12" fillId="3" borderId="26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center"/>
    </xf>
    <xf numFmtId="14" fontId="13" fillId="3" borderId="0" xfId="50" applyNumberFormat="1" applyFont="1" applyFill="1"/>
    <xf numFmtId="176" fontId="15" fillId="3" borderId="7" xfId="0" applyNumberFormat="1" applyFont="1" applyFill="1" applyBorder="1" applyAlignment="1">
      <alignment horizont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27" xfId="49" applyFont="1" applyFill="1" applyBorder="1" applyAlignment="1">
      <alignment horizontal="center" vertical="top"/>
    </xf>
    <xf numFmtId="0" fontId="21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vertical="center"/>
    </xf>
    <xf numFmtId="0" fontId="16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vertical="center"/>
    </xf>
    <xf numFmtId="58" fontId="22" fillId="0" borderId="31" xfId="49" applyNumberFormat="1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righ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vertical="center"/>
    </xf>
    <xf numFmtId="0" fontId="16" fillId="0" borderId="33" xfId="49" applyFont="1" applyFill="1" applyBorder="1" applyAlignment="1">
      <alignment horizontal="right" vertical="center"/>
    </xf>
    <xf numFmtId="0" fontId="21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28" xfId="49" applyFont="1" applyFill="1" applyBorder="1" applyAlignment="1">
      <alignment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vertical="center"/>
    </xf>
    <xf numFmtId="0" fontId="22" fillId="0" borderId="36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center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 wrapText="1"/>
    </xf>
    <xf numFmtId="0" fontId="22" fillId="0" borderId="31" xfId="49" applyFont="1" applyFill="1" applyBorder="1" applyAlignment="1">
      <alignment horizontal="left" vertical="center" wrapText="1"/>
    </xf>
    <xf numFmtId="0" fontId="21" fillId="0" borderId="32" xfId="49" applyFont="1" applyFill="1" applyBorder="1" applyAlignment="1">
      <alignment horizontal="left" vertical="center"/>
    </xf>
    <xf numFmtId="0" fontId="19" fillId="0" borderId="33" xfId="49" applyFill="1" applyBorder="1" applyAlignment="1">
      <alignment horizontal="center" vertical="center"/>
    </xf>
    <xf numFmtId="0" fontId="21" fillId="0" borderId="39" xfId="49" applyFont="1" applyFill="1" applyBorder="1" applyAlignment="1">
      <alignment horizontal="center" vertical="center"/>
    </xf>
    <xf numFmtId="0" fontId="21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center" vertical="center"/>
    </xf>
    <xf numFmtId="58" fontId="22" fillId="0" borderId="33" xfId="49" applyNumberFormat="1" applyFont="1" applyFill="1" applyBorder="1" applyAlignment="1">
      <alignment vertical="center"/>
    </xf>
    <xf numFmtId="0" fontId="21" fillId="0" borderId="33" xfId="49" applyFont="1" applyFill="1" applyBorder="1" applyAlignment="1">
      <alignment horizontal="center" vertical="center"/>
    </xf>
    <xf numFmtId="0" fontId="22" fillId="0" borderId="44" xfId="49" applyFont="1" applyFill="1" applyBorder="1" applyAlignment="1">
      <alignment horizontal="center" vertical="center"/>
    </xf>
    <xf numFmtId="0" fontId="21" fillId="0" borderId="45" xfId="49" applyFont="1" applyFill="1" applyBorder="1" applyAlignment="1">
      <alignment horizontal="center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1" fillId="0" borderId="47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center" vertical="center"/>
    </xf>
    <xf numFmtId="0" fontId="14" fillId="0" borderId="48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 wrapText="1"/>
    </xf>
    <xf numFmtId="0" fontId="19" fillId="0" borderId="46" xfId="49" applyFill="1" applyBorder="1" applyAlignment="1">
      <alignment horizontal="center" vertical="center"/>
    </xf>
    <xf numFmtId="0" fontId="19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center" vertical="center"/>
    </xf>
    <xf numFmtId="0" fontId="22" fillId="0" borderId="0" xfId="49" applyFont="1" applyFill="1" applyBorder="1" applyAlignment="1">
      <alignment horizontal="left" vertical="center"/>
    </xf>
    <xf numFmtId="0" fontId="13" fillId="3" borderId="50" xfId="50" applyFont="1" applyFill="1" applyBorder="1" applyAlignment="1">
      <alignment horizontal="center"/>
    </xf>
    <xf numFmtId="0" fontId="12" fillId="3" borderId="51" xfId="49" applyFont="1" applyFill="1" applyBorder="1" applyAlignment="1">
      <alignment horizontal="center" vertical="center"/>
    </xf>
    <xf numFmtId="0" fontId="12" fillId="3" borderId="52" xfId="49" applyFont="1" applyFill="1" applyBorder="1" applyAlignment="1">
      <alignment horizontal="center" vertical="center"/>
    </xf>
    <xf numFmtId="0" fontId="13" fillId="3" borderId="5" xfId="50" applyFont="1" applyFill="1" applyBorder="1" applyAlignment="1">
      <alignment horizontal="center" vertical="center"/>
    </xf>
    <xf numFmtId="0" fontId="13" fillId="3" borderId="6" xfId="50" applyFont="1" applyFill="1" applyBorder="1" applyAlignment="1">
      <alignment horizontal="center" vertical="center"/>
    </xf>
    <xf numFmtId="0" fontId="13" fillId="3" borderId="7" xfId="50" applyFont="1" applyFill="1" applyBorder="1" applyAlignment="1">
      <alignment horizontal="center" vertical="center"/>
    </xf>
    <xf numFmtId="0" fontId="12" fillId="3" borderId="53" xfId="50" applyFont="1" applyFill="1" applyBorder="1" applyAlignment="1">
      <alignment horizontal="center"/>
    </xf>
    <xf numFmtId="0" fontId="12" fillId="3" borderId="10" xfId="50" applyFont="1" applyFill="1" applyBorder="1" applyAlignment="1">
      <alignment horizont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7" xfId="50" applyFont="1" applyFill="1" applyBorder="1" applyAlignment="1" applyProtection="1">
      <alignment horizontal="center" vertical="center"/>
    </xf>
    <xf numFmtId="0" fontId="13" fillId="3" borderId="54" xfId="51" applyFont="1" applyFill="1" applyBorder="1" applyAlignment="1">
      <alignment horizontal="center" vertical="center"/>
    </xf>
    <xf numFmtId="49" fontId="13" fillId="3" borderId="55" xfId="51" applyNumberFormat="1" applyFont="1" applyFill="1" applyBorder="1" applyAlignment="1">
      <alignment horizontal="center" vertical="center"/>
    </xf>
    <xf numFmtId="49" fontId="12" fillId="3" borderId="56" xfId="51" applyNumberFormat="1" applyFont="1" applyFill="1" applyBorder="1" applyAlignment="1">
      <alignment horizontal="center" vertical="center"/>
    </xf>
    <xf numFmtId="49" fontId="12" fillId="3" borderId="57" xfId="51" applyNumberFormat="1" applyFont="1" applyFill="1" applyBorder="1" applyAlignment="1">
      <alignment horizontal="center" vertical="center"/>
    </xf>
    <xf numFmtId="49" fontId="13" fillId="3" borderId="57" xfId="51" applyNumberFormat="1" applyFont="1" applyFill="1" applyBorder="1" applyAlignment="1">
      <alignment horizontal="center" vertical="center"/>
    </xf>
    <xf numFmtId="0" fontId="12" fillId="3" borderId="58" xfId="50" applyFont="1" applyFill="1" applyBorder="1" applyAlignment="1">
      <alignment horizontal="center"/>
    </xf>
    <xf numFmtId="49" fontId="12" fillId="3" borderId="59" xfId="50" applyNumberFormat="1" applyFont="1" applyFill="1" applyBorder="1" applyAlignment="1">
      <alignment horizontal="center"/>
    </xf>
    <xf numFmtId="0" fontId="19" fillId="0" borderId="0" xfId="49" applyFont="1" applyAlignment="1">
      <alignment horizontal="left" vertical="center"/>
    </xf>
    <xf numFmtId="0" fontId="24" fillId="0" borderId="27" xfId="49" applyFont="1" applyBorder="1" applyAlignment="1">
      <alignment horizontal="center" vertical="top"/>
    </xf>
    <xf numFmtId="0" fontId="23" fillId="0" borderId="60" xfId="49" applyFont="1" applyBorder="1" applyAlignment="1">
      <alignment horizontal="left" vertical="center"/>
    </xf>
    <xf numFmtId="0" fontId="16" fillId="0" borderId="61" xfId="49" applyFont="1" applyBorder="1" applyAlignment="1">
      <alignment horizontal="center" vertical="center"/>
    </xf>
    <xf numFmtId="0" fontId="23" fillId="0" borderId="61" xfId="49" applyFont="1" applyBorder="1" applyAlignment="1">
      <alignment horizontal="center" vertical="center"/>
    </xf>
    <xf numFmtId="0" fontId="14" fillId="0" borderId="61" xfId="49" applyFont="1" applyBorder="1" applyAlignment="1">
      <alignment horizontal="left" vertical="center"/>
    </xf>
    <xf numFmtId="0" fontId="14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44" xfId="49" applyFont="1" applyBorder="1" applyAlignment="1">
      <alignment horizontal="center" vertical="center"/>
    </xf>
    <xf numFmtId="0" fontId="14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4" fillId="0" borderId="31" xfId="49" applyFont="1" applyBorder="1" applyAlignment="1">
      <alignment horizontal="left" vertical="center"/>
    </xf>
    <xf numFmtId="14" fontId="16" fillId="0" borderId="31" xfId="49" applyNumberFormat="1" applyFont="1" applyBorder="1" applyAlignment="1">
      <alignment horizontal="center" vertical="center"/>
    </xf>
    <xf numFmtId="14" fontId="16" fillId="0" borderId="45" xfId="49" applyNumberFormat="1" applyFont="1" applyBorder="1" applyAlignment="1">
      <alignment horizontal="center" vertical="center"/>
    </xf>
    <xf numFmtId="0" fontId="14" fillId="0" borderId="30" xfId="49" applyFont="1" applyBorder="1" applyAlignment="1">
      <alignment vertical="center"/>
    </xf>
    <xf numFmtId="0" fontId="22" fillId="0" borderId="31" xfId="49" applyFont="1" applyBorder="1" applyAlignment="1">
      <alignment horizontal="center" vertical="center"/>
    </xf>
    <xf numFmtId="0" fontId="22" fillId="0" borderId="45" xfId="49" applyFont="1" applyBorder="1" applyAlignment="1">
      <alignment horizontal="center" vertical="center"/>
    </xf>
    <xf numFmtId="0" fontId="16" fillId="0" borderId="31" xfId="49" applyFont="1" applyBorder="1" applyAlignment="1">
      <alignment vertical="center"/>
    </xf>
    <xf numFmtId="0" fontId="16" fillId="0" borderId="45" xfId="49" applyFont="1" applyBorder="1" applyAlignment="1">
      <alignment vertical="center"/>
    </xf>
    <xf numFmtId="0" fontId="14" fillId="0" borderId="30" xfId="49" applyFont="1" applyBorder="1" applyAlignment="1">
      <alignment horizontal="center" vertical="center"/>
    </xf>
    <xf numFmtId="0" fontId="16" fillId="0" borderId="30" xfId="49" applyFont="1" applyBorder="1" applyAlignment="1">
      <alignment horizontal="left" vertical="center"/>
    </xf>
    <xf numFmtId="0" fontId="25" fillId="0" borderId="32" xfId="49" applyFont="1" applyBorder="1" applyAlignment="1">
      <alignment vertical="center"/>
    </xf>
    <xf numFmtId="0" fontId="16" fillId="0" borderId="33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14" fontId="16" fillId="0" borderId="33" xfId="49" applyNumberFormat="1" applyFont="1" applyBorder="1" applyAlignment="1">
      <alignment horizontal="center" vertical="center"/>
    </xf>
    <xf numFmtId="14" fontId="16" fillId="0" borderId="46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14" fillId="0" borderId="28" xfId="49" applyFont="1" applyBorder="1" applyAlignment="1">
      <alignment vertical="center"/>
    </xf>
    <xf numFmtId="0" fontId="19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9" fillId="0" borderId="29" xfId="49" applyFont="1" applyBorder="1" applyAlignment="1">
      <alignment vertical="center"/>
    </xf>
    <xf numFmtId="0" fontId="14" fillId="0" borderId="29" xfId="49" applyFont="1" applyBorder="1" applyAlignment="1">
      <alignment vertical="center"/>
    </xf>
    <xf numFmtId="0" fontId="19" fillId="0" borderId="31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9" fillId="0" borderId="31" xfId="49" applyFont="1" applyBorder="1" applyAlignment="1">
      <alignment vertical="center"/>
    </xf>
    <xf numFmtId="0" fontId="14" fillId="0" borderId="31" xfId="49" applyFont="1" applyBorder="1" applyAlignment="1">
      <alignment vertical="center"/>
    </xf>
    <xf numFmtId="0" fontId="14" fillId="0" borderId="0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4" fillId="0" borderId="32" xfId="49" applyFont="1" applyBorder="1" applyAlignment="1">
      <alignment horizontal="center" vertical="center"/>
    </xf>
    <xf numFmtId="0" fontId="14" fillId="0" borderId="33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23" fillId="0" borderId="62" xfId="49" applyFont="1" applyBorder="1" applyAlignment="1">
      <alignment vertical="center"/>
    </xf>
    <xf numFmtId="0" fontId="16" fillId="0" borderId="63" xfId="49" applyFont="1" applyBorder="1" applyAlignment="1">
      <alignment horizontal="center" vertical="center"/>
    </xf>
    <xf numFmtId="0" fontId="23" fillId="0" borderId="63" xfId="49" applyFont="1" applyBorder="1" applyAlignment="1">
      <alignment vertical="center"/>
    </xf>
    <xf numFmtId="0" fontId="16" fillId="0" borderId="63" xfId="49" applyFont="1" applyBorder="1" applyAlignment="1">
      <alignment vertical="center"/>
    </xf>
    <xf numFmtId="58" fontId="19" fillId="0" borderId="63" xfId="49" applyNumberFormat="1" applyFont="1" applyBorder="1" applyAlignment="1">
      <alignment vertical="center"/>
    </xf>
    <xf numFmtId="0" fontId="23" fillId="0" borderId="63" xfId="49" applyFont="1" applyBorder="1" applyAlignment="1">
      <alignment horizontal="center" vertical="center"/>
    </xf>
    <xf numFmtId="0" fontId="23" fillId="0" borderId="64" xfId="49" applyFont="1" applyFill="1" applyBorder="1" applyAlignment="1">
      <alignment horizontal="left" vertical="center"/>
    </xf>
    <xf numFmtId="0" fontId="23" fillId="0" borderId="63" xfId="49" applyFont="1" applyFill="1" applyBorder="1" applyAlignment="1">
      <alignment horizontal="left" vertical="center"/>
    </xf>
    <xf numFmtId="0" fontId="23" fillId="0" borderId="65" xfId="49" applyFont="1" applyFill="1" applyBorder="1" applyAlignment="1">
      <alignment horizontal="center" vertical="center"/>
    </xf>
    <xf numFmtId="0" fontId="23" fillId="0" borderId="66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19" fillId="0" borderId="61" xfId="49" applyFont="1" applyBorder="1" applyAlignment="1">
      <alignment horizontal="center" vertical="center"/>
    </xf>
    <xf numFmtId="0" fontId="19" fillId="0" borderId="67" xfId="49" applyFont="1" applyBorder="1" applyAlignment="1">
      <alignment horizontal="center" vertical="center"/>
    </xf>
    <xf numFmtId="0" fontId="16" fillId="0" borderId="45" xfId="49" applyFont="1" applyBorder="1" applyAlignment="1">
      <alignment horizontal="left" vertical="center"/>
    </xf>
    <xf numFmtId="0" fontId="14" fillId="0" borderId="45" xfId="49" applyFont="1" applyBorder="1" applyAlignment="1">
      <alignment horizontal="center" vertical="center"/>
    </xf>
    <xf numFmtId="0" fontId="14" fillId="0" borderId="46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4" fillId="0" borderId="46" xfId="49" applyFont="1" applyBorder="1" applyAlignment="1">
      <alignment horizontal="center" vertical="center"/>
    </xf>
    <xf numFmtId="0" fontId="21" fillId="0" borderId="45" xfId="49" applyFont="1" applyBorder="1" applyAlignment="1">
      <alignment horizontal="left" vertical="center"/>
    </xf>
    <xf numFmtId="0" fontId="14" fillId="0" borderId="49" xfId="49" applyFont="1" applyFill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14" fillId="0" borderId="48" xfId="49" applyFont="1" applyBorder="1" applyAlignment="1">
      <alignment horizontal="left" vertical="center"/>
    </xf>
    <xf numFmtId="0" fontId="16" fillId="0" borderId="68" xfId="49" applyFont="1" applyBorder="1" applyAlignment="1">
      <alignment horizontal="center" vertical="center"/>
    </xf>
    <xf numFmtId="0" fontId="23" fillId="0" borderId="69" xfId="49" applyFont="1" applyFill="1" applyBorder="1" applyAlignment="1">
      <alignment horizontal="left" vertical="center"/>
    </xf>
    <xf numFmtId="0" fontId="23" fillId="0" borderId="70" xfId="49" applyFont="1" applyFill="1" applyBorder="1" applyAlignment="1">
      <alignment horizontal="center" vertical="center"/>
    </xf>
    <xf numFmtId="0" fontId="23" fillId="0" borderId="46" xfId="49" applyFont="1" applyFill="1" applyBorder="1" applyAlignment="1">
      <alignment horizontal="center" vertical="center"/>
    </xf>
    <xf numFmtId="0" fontId="19" fillId="0" borderId="63" xfId="49" applyFont="1" applyBorder="1" applyAlignment="1">
      <alignment horizontal="center" vertical="center"/>
    </xf>
    <xf numFmtId="0" fontId="19" fillId="0" borderId="68" xfId="49" applyFont="1" applyBorder="1" applyAlignment="1">
      <alignment horizontal="center" vertical="center"/>
    </xf>
    <xf numFmtId="0" fontId="12" fillId="3" borderId="0" xfId="50" applyFont="1" applyFill="1" applyAlignment="1">
      <alignment horizontal="center"/>
    </xf>
    <xf numFmtId="176" fontId="16" fillId="3" borderId="0" xfId="0" applyNumberFormat="1" applyFont="1" applyFill="1" applyBorder="1" applyAlignment="1">
      <alignment horizontal="center"/>
    </xf>
    <xf numFmtId="0" fontId="12" fillId="3" borderId="71" xfId="50" applyFont="1" applyFill="1" applyBorder="1" applyAlignment="1">
      <alignment horizontal="center" vertical="center"/>
    </xf>
    <xf numFmtId="49" fontId="12" fillId="3" borderId="25" xfId="50" applyNumberFormat="1" applyFont="1" applyFill="1" applyBorder="1" applyAlignment="1">
      <alignment horizontal="center" vertical="center"/>
    </xf>
    <xf numFmtId="49" fontId="12" fillId="3" borderId="26" xfId="50" applyNumberFormat="1" applyFont="1" applyFill="1" applyBorder="1" applyAlignment="1">
      <alignment horizontal="center" vertical="center"/>
    </xf>
    <xf numFmtId="49" fontId="12" fillId="3" borderId="72" xfId="50" applyNumberFormat="1" applyFont="1" applyFill="1" applyBorder="1" applyAlignment="1">
      <alignment horizontal="center" vertical="center"/>
    </xf>
    <xf numFmtId="49" fontId="12" fillId="3" borderId="73" xfId="50" applyNumberFormat="1" applyFont="1" applyFill="1" applyBorder="1" applyAlignment="1">
      <alignment horizontal="center" vertical="center"/>
    </xf>
    <xf numFmtId="0" fontId="13" fillId="3" borderId="14" xfId="49" applyFont="1" applyFill="1" applyBorder="1" applyAlignment="1">
      <alignment horizontal="center" vertical="center"/>
    </xf>
    <xf numFmtId="0" fontId="0" fillId="3" borderId="0" xfId="51" applyFont="1" applyFill="1" applyAlignment="1">
      <alignment horizontal="center" vertical="center"/>
    </xf>
    <xf numFmtId="0" fontId="13" fillId="3" borderId="0" xfId="50" applyFont="1" applyFill="1" applyAlignment="1">
      <alignment horizontal="center"/>
    </xf>
    <xf numFmtId="14" fontId="13" fillId="3" borderId="0" xfId="50" applyNumberFormat="1" applyFont="1" applyFill="1" applyAlignment="1">
      <alignment horizontal="center"/>
    </xf>
    <xf numFmtId="0" fontId="19" fillId="0" borderId="0" xfId="49" applyFont="1" applyBorder="1" applyAlignment="1">
      <alignment horizontal="left" vertical="center"/>
    </xf>
    <xf numFmtId="0" fontId="26" fillId="0" borderId="27" xfId="49" applyFont="1" applyBorder="1" applyAlignment="1">
      <alignment horizontal="center" vertical="top"/>
    </xf>
    <xf numFmtId="0" fontId="16" fillId="0" borderId="36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4" fillId="0" borderId="74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23" fillId="0" borderId="64" xfId="49" applyFont="1" applyBorder="1" applyAlignment="1">
      <alignment horizontal="left" vertical="center"/>
    </xf>
    <xf numFmtId="0" fontId="23" fillId="0" borderId="63" xfId="49" applyFont="1" applyBorder="1" applyAlignment="1">
      <alignment horizontal="left" vertical="center"/>
    </xf>
    <xf numFmtId="0" fontId="14" fillId="0" borderId="65" xfId="49" applyFont="1" applyBorder="1" applyAlignment="1">
      <alignment vertical="center"/>
    </xf>
    <xf numFmtId="0" fontId="19" fillId="0" borderId="66" xfId="49" applyFont="1" applyBorder="1" applyAlignment="1">
      <alignment horizontal="left" vertical="center"/>
    </xf>
    <xf numFmtId="0" fontId="16" fillId="0" borderId="66" xfId="49" applyFont="1" applyBorder="1" applyAlignment="1">
      <alignment horizontal="left" vertical="center"/>
    </xf>
    <xf numFmtId="0" fontId="19" fillId="0" borderId="66" xfId="49" applyFont="1" applyBorder="1" applyAlignment="1">
      <alignment vertical="center"/>
    </xf>
    <xf numFmtId="0" fontId="14" fillId="0" borderId="66" xfId="49" applyFont="1" applyBorder="1" applyAlignment="1">
      <alignment vertical="center"/>
    </xf>
    <xf numFmtId="0" fontId="14" fillId="0" borderId="65" xfId="49" applyFont="1" applyBorder="1" applyAlignment="1">
      <alignment horizontal="center" vertical="center"/>
    </xf>
    <xf numFmtId="0" fontId="16" fillId="0" borderId="66" xfId="49" applyFont="1" applyBorder="1" applyAlignment="1">
      <alignment horizontal="center" vertical="center"/>
    </xf>
    <xf numFmtId="0" fontId="14" fillId="0" borderId="66" xfId="49" applyFont="1" applyBorder="1" applyAlignment="1">
      <alignment horizontal="center" vertical="center"/>
    </xf>
    <xf numFmtId="0" fontId="19" fillId="0" borderId="66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4" fillId="0" borderId="41" xfId="49" applyFont="1" applyBorder="1" applyAlignment="1">
      <alignment horizontal="left" vertical="center" wrapText="1"/>
    </xf>
    <xf numFmtId="0" fontId="14" fillId="0" borderId="42" xfId="49" applyFont="1" applyBorder="1" applyAlignment="1">
      <alignment horizontal="left" vertical="center" wrapText="1"/>
    </xf>
    <xf numFmtId="0" fontId="14" fillId="0" borderId="65" xfId="49" applyFont="1" applyBorder="1" applyAlignment="1">
      <alignment horizontal="left" vertical="center"/>
    </xf>
    <xf numFmtId="0" fontId="14" fillId="0" borderId="66" xfId="49" applyFont="1" applyBorder="1" applyAlignment="1">
      <alignment horizontal="left" vertical="center"/>
    </xf>
    <xf numFmtId="0" fontId="27" fillId="0" borderId="75" xfId="49" applyFont="1" applyBorder="1" applyAlignment="1">
      <alignment horizontal="left" vertical="center" wrapText="1"/>
    </xf>
    <xf numFmtId="0" fontId="19" fillId="0" borderId="0" xfId="49" applyFont="1" applyAlignment="1">
      <alignment horizontal="center" vertical="center"/>
    </xf>
    <xf numFmtId="9" fontId="16" fillId="0" borderId="31" xfId="49" applyNumberFormat="1" applyFont="1" applyBorder="1" applyAlignment="1">
      <alignment horizontal="center" vertical="center"/>
    </xf>
    <xf numFmtId="0" fontId="23" fillId="0" borderId="64" xfId="0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35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0" fontId="21" fillId="0" borderId="65" xfId="49" applyFont="1" applyFill="1" applyBorder="1" applyAlignment="1">
      <alignment horizontal="left" vertical="center"/>
    </xf>
    <xf numFmtId="0" fontId="21" fillId="0" borderId="66" xfId="49" applyFont="1" applyFill="1" applyBorder="1" applyAlignment="1">
      <alignment horizontal="left" vertical="center"/>
    </xf>
    <xf numFmtId="0" fontId="21" fillId="0" borderId="76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16" fillId="0" borderId="77" xfId="49" applyFont="1" applyFill="1" applyBorder="1" applyAlignment="1">
      <alignment horizontal="left" vertical="center"/>
    </xf>
    <xf numFmtId="0" fontId="16" fillId="0" borderId="78" xfId="49" applyFont="1" applyFill="1" applyBorder="1" applyAlignment="1">
      <alignment horizontal="left" vertical="center"/>
    </xf>
    <xf numFmtId="0" fontId="23" fillId="0" borderId="60" xfId="49" applyFont="1" applyBorder="1" applyAlignment="1">
      <alignment vertical="center"/>
    </xf>
    <xf numFmtId="0" fontId="28" fillId="0" borderId="63" xfId="49" applyFont="1" applyBorder="1" applyAlignment="1">
      <alignment horizontal="center" vertical="center"/>
    </xf>
    <xf numFmtId="0" fontId="23" fillId="0" borderId="61" xfId="49" applyFont="1" applyBorder="1" applyAlignment="1">
      <alignment vertical="center"/>
    </xf>
    <xf numFmtId="0" fontId="16" fillId="0" borderId="79" xfId="49" applyFont="1" applyBorder="1" applyAlignment="1">
      <alignment vertical="center"/>
    </xf>
    <xf numFmtId="0" fontId="23" fillId="0" borderId="79" xfId="49" applyFont="1" applyBorder="1" applyAlignment="1">
      <alignment vertical="center"/>
    </xf>
    <xf numFmtId="58" fontId="19" fillId="0" borderId="61" xfId="49" applyNumberFormat="1" applyFont="1" applyBorder="1" applyAlignment="1">
      <alignment vertical="center"/>
    </xf>
    <xf numFmtId="0" fontId="23" fillId="0" borderId="39" xfId="49" applyFont="1" applyBorder="1" applyAlignment="1">
      <alignment horizontal="center" vertical="center"/>
    </xf>
    <xf numFmtId="0" fontId="16" fillId="0" borderId="74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9" fillId="0" borderId="79" xfId="49" applyFont="1" applyBorder="1" applyAlignment="1">
      <alignment vertical="center"/>
    </xf>
    <xf numFmtId="0" fontId="14" fillId="0" borderId="80" xfId="49" applyFont="1" applyBorder="1" applyAlignment="1">
      <alignment horizontal="left" vertical="center"/>
    </xf>
    <xf numFmtId="0" fontId="23" fillId="0" borderId="69" xfId="49" applyFont="1" applyBorder="1" applyAlignment="1">
      <alignment horizontal="left" vertical="center"/>
    </xf>
    <xf numFmtId="0" fontId="16" fillId="0" borderId="70" xfId="49" applyFont="1" applyBorder="1" applyAlignment="1">
      <alignment horizontal="left" vertical="center"/>
    </xf>
    <xf numFmtId="0" fontId="14" fillId="0" borderId="0" xfId="49" applyFont="1" applyBorder="1" applyAlignment="1">
      <alignment vertical="center"/>
    </xf>
    <xf numFmtId="0" fontId="14" fillId="0" borderId="49" xfId="49" applyFont="1" applyBorder="1" applyAlignment="1">
      <alignment horizontal="left" vertical="center" wrapText="1"/>
    </xf>
    <xf numFmtId="0" fontId="14" fillId="0" borderId="70" xfId="49" applyFont="1" applyBorder="1" applyAlignment="1">
      <alignment horizontal="left" vertical="center"/>
    </xf>
    <xf numFmtId="0" fontId="29" fillId="0" borderId="45" xfId="49" applyFont="1" applyBorder="1" applyAlignment="1">
      <alignment horizontal="left" vertical="center" wrapText="1"/>
    </xf>
    <xf numFmtId="0" fontId="29" fillId="0" borderId="45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3" fillId="0" borderId="69" xfId="0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9" fontId="16" fillId="0" borderId="49" xfId="49" applyNumberFormat="1" applyFont="1" applyBorder="1" applyAlignment="1">
      <alignment horizontal="left" vertical="center"/>
    </xf>
    <xf numFmtId="0" fontId="21" fillId="0" borderId="70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16" fillId="0" borderId="81" xfId="49" applyFont="1" applyFill="1" applyBorder="1" applyAlignment="1">
      <alignment horizontal="left" vertical="center"/>
    </xf>
    <xf numFmtId="0" fontId="23" fillId="0" borderId="82" xfId="49" applyFont="1" applyBorder="1" applyAlignment="1">
      <alignment horizontal="center" vertical="center"/>
    </xf>
    <xf numFmtId="0" fontId="16" fillId="0" borderId="79" xfId="49" applyFont="1" applyBorder="1" applyAlignment="1">
      <alignment horizontal="center" vertical="center"/>
    </xf>
    <xf numFmtId="0" fontId="16" fillId="0" borderId="80" xfId="49" applyFont="1" applyBorder="1" applyAlignment="1">
      <alignment horizontal="center" vertical="center"/>
    </xf>
    <xf numFmtId="0" fontId="16" fillId="0" borderId="80" xfId="49" applyFont="1" applyFill="1" applyBorder="1" applyAlignment="1">
      <alignment horizontal="left" vertical="center"/>
    </xf>
    <xf numFmtId="0" fontId="30" fillId="0" borderId="83" xfId="0" applyFont="1" applyBorder="1" applyAlignment="1">
      <alignment horizontal="center" vertical="center" wrapText="1"/>
    </xf>
    <xf numFmtId="0" fontId="30" fillId="0" borderId="84" xfId="0" applyFont="1" applyBorder="1" applyAlignment="1">
      <alignment horizontal="center" vertical="center" wrapText="1"/>
    </xf>
    <xf numFmtId="0" fontId="31" fillId="0" borderId="8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85" xfId="0" applyBorder="1"/>
    <xf numFmtId="0" fontId="0" fillId="4" borderId="2" xfId="0" applyFill="1" applyBorder="1"/>
    <xf numFmtId="0" fontId="0" fillId="0" borderId="86" xfId="0" applyBorder="1"/>
    <xf numFmtId="0" fontId="0" fillId="0" borderId="87" xfId="0" applyBorder="1"/>
    <xf numFmtId="0" fontId="0" fillId="4" borderId="87" xfId="0" applyFill="1" applyBorder="1"/>
    <xf numFmtId="0" fontId="0" fillId="5" borderId="0" xfId="0" applyFill="1"/>
    <xf numFmtId="0" fontId="30" fillId="0" borderId="88" xfId="0" applyFont="1" applyBorder="1" applyAlignment="1">
      <alignment horizontal="center" vertical="center" wrapText="1"/>
    </xf>
    <xf numFmtId="0" fontId="31" fillId="0" borderId="89" xfId="0" applyFont="1" applyBorder="1" applyAlignment="1">
      <alignment horizontal="center" vertical="center"/>
    </xf>
    <xf numFmtId="0" fontId="31" fillId="0" borderId="90" xfId="0" applyFont="1" applyBorder="1"/>
    <xf numFmtId="0" fontId="0" fillId="0" borderId="90" xfId="0" applyBorder="1"/>
    <xf numFmtId="0" fontId="15" fillId="0" borderId="0" xfId="0" applyFont="1"/>
    <xf numFmtId="0" fontId="0" fillId="0" borderId="9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0150" y="1466850"/>
              <a:ext cx="412750" cy="2901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5466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0071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404100" y="77057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193040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68500" y="2638425"/>
              <a:ext cx="787400" cy="193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193040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4914900" y="2536825"/>
              <a:ext cx="6350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134620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7759700" y="2473325"/>
              <a:ext cx="355600" cy="499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6769100" y="1108075"/>
              <a:ext cx="393700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569200" y="1108075"/>
              <a:ext cx="393700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20320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65300" y="4337050"/>
              <a:ext cx="1028700" cy="626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193040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136650" y="2638425"/>
              <a:ext cx="635000" cy="193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2000250" y="1447800"/>
              <a:ext cx="406400" cy="2901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577850</xdr:colOff>
      <xdr:row>1</xdr:row>
      <xdr:rowOff>44450</xdr:rowOff>
    </xdr:from>
    <xdr:to>
      <xdr:col>3</xdr:col>
      <xdr:colOff>336550</xdr:colOff>
      <xdr:row>15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850" y="234950"/>
          <a:ext cx="1816100" cy="262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1.xml"/><Relationship Id="rId8" Type="http://schemas.openxmlformats.org/officeDocument/2006/relationships/ctrlProp" Target="../ctrlProps/ctrlProp150.xml"/><Relationship Id="rId7" Type="http://schemas.openxmlformats.org/officeDocument/2006/relationships/ctrlProp" Target="../ctrlProps/ctrlProp149.xml"/><Relationship Id="rId6" Type="http://schemas.openxmlformats.org/officeDocument/2006/relationships/ctrlProp" Target="../ctrlProps/ctrlProp148.xml"/><Relationship Id="rId5" Type="http://schemas.openxmlformats.org/officeDocument/2006/relationships/ctrlProp" Target="../ctrlProps/ctrlProp147.xml"/><Relationship Id="rId41" Type="http://schemas.openxmlformats.org/officeDocument/2006/relationships/ctrlProp" Target="../ctrlProps/ctrlProp183.xml"/><Relationship Id="rId40" Type="http://schemas.openxmlformats.org/officeDocument/2006/relationships/ctrlProp" Target="../ctrlProps/ctrlProp182.xml"/><Relationship Id="rId4" Type="http://schemas.openxmlformats.org/officeDocument/2006/relationships/ctrlProp" Target="../ctrlProps/ctrlProp146.xml"/><Relationship Id="rId39" Type="http://schemas.openxmlformats.org/officeDocument/2006/relationships/ctrlProp" Target="../ctrlProps/ctrlProp181.xml"/><Relationship Id="rId38" Type="http://schemas.openxmlformats.org/officeDocument/2006/relationships/ctrlProp" Target="../ctrlProps/ctrlProp180.xml"/><Relationship Id="rId37" Type="http://schemas.openxmlformats.org/officeDocument/2006/relationships/ctrlProp" Target="../ctrlProps/ctrlProp179.xml"/><Relationship Id="rId36" Type="http://schemas.openxmlformats.org/officeDocument/2006/relationships/ctrlProp" Target="../ctrlProps/ctrlProp178.xml"/><Relationship Id="rId35" Type="http://schemas.openxmlformats.org/officeDocument/2006/relationships/ctrlProp" Target="../ctrlProps/ctrlProp177.xml"/><Relationship Id="rId34" Type="http://schemas.openxmlformats.org/officeDocument/2006/relationships/ctrlProp" Target="../ctrlProps/ctrlProp176.xml"/><Relationship Id="rId33" Type="http://schemas.openxmlformats.org/officeDocument/2006/relationships/ctrlProp" Target="../ctrlProps/ctrlProp175.xml"/><Relationship Id="rId32" Type="http://schemas.openxmlformats.org/officeDocument/2006/relationships/ctrlProp" Target="../ctrlProps/ctrlProp174.xml"/><Relationship Id="rId31" Type="http://schemas.openxmlformats.org/officeDocument/2006/relationships/ctrlProp" Target="../ctrlProps/ctrlProp173.xml"/><Relationship Id="rId30" Type="http://schemas.openxmlformats.org/officeDocument/2006/relationships/ctrlProp" Target="../ctrlProps/ctrlProp172.xml"/><Relationship Id="rId3" Type="http://schemas.openxmlformats.org/officeDocument/2006/relationships/ctrlProp" Target="../ctrlProps/ctrlProp145.xml"/><Relationship Id="rId29" Type="http://schemas.openxmlformats.org/officeDocument/2006/relationships/ctrlProp" Target="../ctrlProps/ctrlProp171.xml"/><Relationship Id="rId28" Type="http://schemas.openxmlformats.org/officeDocument/2006/relationships/ctrlProp" Target="../ctrlProps/ctrlProp170.xml"/><Relationship Id="rId27" Type="http://schemas.openxmlformats.org/officeDocument/2006/relationships/ctrlProp" Target="../ctrlProps/ctrlProp169.xml"/><Relationship Id="rId26" Type="http://schemas.openxmlformats.org/officeDocument/2006/relationships/ctrlProp" Target="../ctrlProps/ctrlProp168.xml"/><Relationship Id="rId25" Type="http://schemas.openxmlformats.org/officeDocument/2006/relationships/ctrlProp" Target="../ctrlProps/ctrlProp167.xml"/><Relationship Id="rId24" Type="http://schemas.openxmlformats.org/officeDocument/2006/relationships/ctrlProp" Target="../ctrlProps/ctrlProp166.xml"/><Relationship Id="rId23" Type="http://schemas.openxmlformats.org/officeDocument/2006/relationships/ctrlProp" Target="../ctrlProps/ctrlProp165.xml"/><Relationship Id="rId22" Type="http://schemas.openxmlformats.org/officeDocument/2006/relationships/ctrlProp" Target="../ctrlProps/ctrlProp164.xml"/><Relationship Id="rId21" Type="http://schemas.openxmlformats.org/officeDocument/2006/relationships/ctrlProp" Target="../ctrlProps/ctrlProp163.xml"/><Relationship Id="rId20" Type="http://schemas.openxmlformats.org/officeDocument/2006/relationships/ctrlProp" Target="../ctrlProps/ctrlProp162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1.xml"/><Relationship Id="rId18" Type="http://schemas.openxmlformats.org/officeDocument/2006/relationships/ctrlProp" Target="../ctrlProps/ctrlProp160.xml"/><Relationship Id="rId17" Type="http://schemas.openxmlformats.org/officeDocument/2006/relationships/ctrlProp" Target="../ctrlProps/ctrlProp159.xml"/><Relationship Id="rId16" Type="http://schemas.openxmlformats.org/officeDocument/2006/relationships/ctrlProp" Target="../ctrlProps/ctrlProp158.xml"/><Relationship Id="rId15" Type="http://schemas.openxmlformats.org/officeDocument/2006/relationships/ctrlProp" Target="../ctrlProps/ctrlProp157.xml"/><Relationship Id="rId14" Type="http://schemas.openxmlformats.org/officeDocument/2006/relationships/ctrlProp" Target="../ctrlProps/ctrlProp156.xml"/><Relationship Id="rId13" Type="http://schemas.openxmlformats.org/officeDocument/2006/relationships/ctrlProp" Target="../ctrlProps/ctrlProp155.xml"/><Relationship Id="rId12" Type="http://schemas.openxmlformats.org/officeDocument/2006/relationships/ctrlProp" Target="../ctrlProps/ctrlProp154.xml"/><Relationship Id="rId11" Type="http://schemas.openxmlformats.org/officeDocument/2006/relationships/ctrlProp" Target="../ctrlProps/ctrlProp153.xml"/><Relationship Id="rId10" Type="http://schemas.openxmlformats.org/officeDocument/2006/relationships/ctrlProp" Target="../ctrlProps/ctrlProp15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405" customWidth="1"/>
    <col min="3" max="3" width="10.1666666666667" customWidth="1"/>
  </cols>
  <sheetData>
    <row r="1" ht="21" customHeight="1" spans="1:2">
      <c r="A1" s="406"/>
      <c r="B1" s="407" t="s">
        <v>0</v>
      </c>
    </row>
    <row r="2" spans="1:2">
      <c r="A2" s="9">
        <v>1</v>
      </c>
      <c r="B2" s="408" t="s">
        <v>1</v>
      </c>
    </row>
    <row r="3" spans="1:2">
      <c r="A3" s="9">
        <v>2</v>
      </c>
      <c r="B3" s="408" t="s">
        <v>2</v>
      </c>
    </row>
    <row r="4" spans="1:2">
      <c r="A4" s="9">
        <v>3</v>
      </c>
      <c r="B4" s="408" t="s">
        <v>3</v>
      </c>
    </row>
    <row r="5" spans="1:2">
      <c r="A5" s="9">
        <v>4</v>
      </c>
      <c r="B5" s="408" t="s">
        <v>4</v>
      </c>
    </row>
    <row r="6" spans="1:2">
      <c r="A6" s="9">
        <v>5</v>
      </c>
      <c r="B6" s="408" t="s">
        <v>5</v>
      </c>
    </row>
    <row r="7" spans="1:2">
      <c r="A7" s="9">
        <v>6</v>
      </c>
      <c r="B7" s="408" t="s">
        <v>6</v>
      </c>
    </row>
    <row r="8" s="404" customFormat="1" customHeight="1" spans="1:2">
      <c r="A8" s="409">
        <v>7</v>
      </c>
      <c r="B8" s="410" t="s">
        <v>7</v>
      </c>
    </row>
    <row r="9" ht="19" customHeight="1" spans="1:2">
      <c r="A9" s="406"/>
      <c r="B9" s="411" t="s">
        <v>8</v>
      </c>
    </row>
    <row r="10" ht="16" customHeight="1" spans="1:2">
      <c r="A10" s="9">
        <v>1</v>
      </c>
      <c r="B10" s="412" t="s">
        <v>9</v>
      </c>
    </row>
    <row r="11" spans="1:2">
      <c r="A11" s="9">
        <v>2</v>
      </c>
      <c r="B11" s="408" t="s">
        <v>10</v>
      </c>
    </row>
    <row r="12" spans="1:2">
      <c r="A12" s="9">
        <v>3</v>
      </c>
      <c r="B12" s="410" t="s">
        <v>11</v>
      </c>
    </row>
    <row r="13" spans="1:2">
      <c r="A13" s="9">
        <v>4</v>
      </c>
      <c r="B13" s="408" t="s">
        <v>12</v>
      </c>
    </row>
    <row r="14" spans="1:2">
      <c r="A14" s="9">
        <v>5</v>
      </c>
      <c r="B14" s="408" t="s">
        <v>13</v>
      </c>
    </row>
    <row r="15" spans="1:2">
      <c r="A15" s="9">
        <v>6</v>
      </c>
      <c r="B15" s="408" t="s">
        <v>14</v>
      </c>
    </row>
    <row r="16" spans="1:2">
      <c r="A16" s="9">
        <v>7</v>
      </c>
      <c r="B16" s="408" t="s">
        <v>15</v>
      </c>
    </row>
    <row r="17" spans="1:2">
      <c r="A17" s="9">
        <v>8</v>
      </c>
      <c r="B17" s="408" t="s">
        <v>16</v>
      </c>
    </row>
    <row r="18" spans="1:2">
      <c r="A18" s="9">
        <v>9</v>
      </c>
      <c r="B18" s="408" t="s">
        <v>17</v>
      </c>
    </row>
    <row r="19" spans="1:2">
      <c r="A19" s="9"/>
      <c r="B19" s="408"/>
    </row>
    <row r="20" ht="21" spans="1:2">
      <c r="A20" s="406"/>
      <c r="B20" s="407" t="s">
        <v>18</v>
      </c>
    </row>
    <row r="21" spans="1:2">
      <c r="A21" s="9">
        <v>1</v>
      </c>
      <c r="B21" s="413" t="s">
        <v>19</v>
      </c>
    </row>
    <row r="22" spans="1:2">
      <c r="A22" s="9">
        <v>2</v>
      </c>
      <c r="B22" s="408" t="s">
        <v>20</v>
      </c>
    </row>
    <row r="23" spans="1:2">
      <c r="A23" s="9">
        <v>3</v>
      </c>
      <c r="B23" s="408" t="s">
        <v>21</v>
      </c>
    </row>
    <row r="24" spans="1:2">
      <c r="A24" s="9">
        <v>4</v>
      </c>
      <c r="B24" s="408" t="s">
        <v>22</v>
      </c>
    </row>
    <row r="25" spans="1:2">
      <c r="A25" s="9">
        <v>5</v>
      </c>
      <c r="B25" s="408" t="s">
        <v>23</v>
      </c>
    </row>
    <row r="26" spans="1:2">
      <c r="A26" s="9">
        <v>6</v>
      </c>
      <c r="B26" s="408" t="s">
        <v>24</v>
      </c>
    </row>
    <row r="27" spans="1:2">
      <c r="A27" s="9">
        <v>7</v>
      </c>
      <c r="B27" s="408" t="s">
        <v>25</v>
      </c>
    </row>
    <row r="28" spans="1:2">
      <c r="A28" s="9"/>
      <c r="B28" s="408"/>
    </row>
    <row r="29" ht="21" spans="1:2">
      <c r="A29" s="406"/>
      <c r="B29" s="407" t="s">
        <v>26</v>
      </c>
    </row>
    <row r="30" spans="1:2">
      <c r="A30" s="9">
        <v>1</v>
      </c>
      <c r="B30" s="413" t="s">
        <v>27</v>
      </c>
    </row>
    <row r="31" spans="1:2">
      <c r="A31" s="9">
        <v>2</v>
      </c>
      <c r="B31" s="408" t="s">
        <v>28</v>
      </c>
    </row>
    <row r="32" spans="1:2">
      <c r="A32" s="9">
        <v>3</v>
      </c>
      <c r="B32" s="408" t="s">
        <v>29</v>
      </c>
    </row>
    <row r="33" ht="30" spans="1:2">
      <c r="A33" s="9">
        <v>4</v>
      </c>
      <c r="B33" s="408" t="s">
        <v>30</v>
      </c>
    </row>
    <row r="34" spans="1:2">
      <c r="A34" s="9">
        <v>5</v>
      </c>
      <c r="B34" s="408" t="s">
        <v>31</v>
      </c>
    </row>
    <row r="35" spans="1:2">
      <c r="A35" s="9">
        <v>6</v>
      </c>
      <c r="B35" s="408" t="s">
        <v>32</v>
      </c>
    </row>
    <row r="36" spans="1:2">
      <c r="A36" s="9">
        <v>7</v>
      </c>
      <c r="B36" s="408" t="s">
        <v>33</v>
      </c>
    </row>
    <row r="37" spans="1:2">
      <c r="A37" s="9"/>
      <c r="B37" s="408"/>
    </row>
    <row r="39" spans="1:2">
      <c r="A39" s="414" t="s">
        <v>34</v>
      </c>
      <c r="B39" s="4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2" sqref="A12:O12"/>
    </sheetView>
  </sheetViews>
  <sheetFormatPr defaultColWidth="9" defaultRowHeight="15"/>
  <cols>
    <col min="1" max="1" width="7" style="20" customWidth="1"/>
    <col min="2" max="2" width="12.1666666666667" style="20" customWidth="1"/>
    <col min="3" max="3" width="17.9166666666667" style="20" customWidth="1"/>
    <col min="4" max="4" width="15.1666666666667" style="20" customWidth="1"/>
    <col min="5" max="5" width="14.3333333333333" style="20" customWidth="1"/>
    <col min="6" max="6" width="11.3333333333333" style="20" customWidth="1"/>
    <col min="7" max="7" width="8" style="20" customWidth="1"/>
    <col min="8" max="8" width="11.6666666666667" style="20" customWidth="1"/>
    <col min="9" max="12" width="10" style="20" customWidth="1"/>
    <col min="13" max="14" width="9.16666666666667" style="20" customWidth="1"/>
    <col min="15" max="15" width="10.6666666666667" style="20" customWidth="1"/>
  </cols>
  <sheetData>
    <row r="1" ht="27.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266</v>
      </c>
      <c r="B2" s="4" t="s">
        <v>267</v>
      </c>
      <c r="C2" s="4" t="s">
        <v>268</v>
      </c>
      <c r="D2" s="52" t="s">
        <v>269</v>
      </c>
      <c r="E2" s="5" t="s">
        <v>270</v>
      </c>
      <c r="F2" s="5" t="s">
        <v>271</v>
      </c>
      <c r="G2" s="5" t="s">
        <v>272</v>
      </c>
      <c r="H2" s="5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</row>
    <row r="3" s="1" customFormat="1" ht="16.5" spans="1:15">
      <c r="A3" s="4"/>
      <c r="B3" s="4"/>
      <c r="C3" s="4"/>
      <c r="D3" s="53"/>
      <c r="E3" s="7"/>
      <c r="F3" s="7"/>
      <c r="G3" s="7"/>
      <c r="H3" s="7"/>
      <c r="I3" s="4" t="s">
        <v>281</v>
      </c>
      <c r="J3" s="4" t="s">
        <v>281</v>
      </c>
      <c r="K3" s="4" t="s">
        <v>281</v>
      </c>
      <c r="L3" s="4" t="s">
        <v>281</v>
      </c>
      <c r="M3" s="4" t="s">
        <v>281</v>
      </c>
      <c r="N3" s="7"/>
      <c r="O3" s="7"/>
    </row>
    <row r="4" spans="1:15">
      <c r="A4" s="10">
        <v>1</v>
      </c>
      <c r="B4" s="22" t="s">
        <v>282</v>
      </c>
      <c r="C4" s="10" t="s">
        <v>283</v>
      </c>
      <c r="D4" s="23" t="s">
        <v>284</v>
      </c>
      <c r="E4" s="21" t="s">
        <v>61</v>
      </c>
      <c r="F4" s="21" t="s">
        <v>285</v>
      </c>
      <c r="G4" s="10"/>
      <c r="H4" s="10"/>
      <c r="I4" s="10">
        <v>1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 t="s">
        <v>286</v>
      </c>
    </row>
    <row r="5" spans="1:15">
      <c r="A5" s="10">
        <v>2</v>
      </c>
      <c r="B5" s="22" t="s">
        <v>287</v>
      </c>
      <c r="C5" s="10" t="s">
        <v>283</v>
      </c>
      <c r="D5" s="23" t="s">
        <v>284</v>
      </c>
      <c r="E5" s="21" t="s">
        <v>61</v>
      </c>
      <c r="F5" s="21" t="s">
        <v>285</v>
      </c>
      <c r="G5" s="10"/>
      <c r="H5" s="10"/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 t="s">
        <v>286</v>
      </c>
    </row>
    <row r="6" spans="1:15">
      <c r="A6" s="49"/>
      <c r="B6" s="49"/>
      <c r="C6" s="24"/>
      <c r="D6" s="23"/>
      <c r="E6" s="21"/>
      <c r="F6" s="21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49"/>
      <c r="B7" s="49"/>
      <c r="C7" s="24"/>
      <c r="D7" s="54"/>
      <c r="E7" s="21"/>
      <c r="F7" s="21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49"/>
      <c r="B8" s="49"/>
      <c r="C8" s="49"/>
      <c r="D8" s="21"/>
      <c r="E8" s="21"/>
      <c r="F8" s="21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49"/>
      <c r="B9" s="49"/>
      <c r="C9" s="49"/>
      <c r="D9" s="49"/>
      <c r="E9" s="21"/>
      <c r="F9" s="21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49"/>
      <c r="B10" s="49"/>
      <c r="C10" s="49"/>
      <c r="D10" s="49"/>
      <c r="E10" s="21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="2" customFormat="1" ht="17.5" spans="1:15">
      <c r="A11" s="11" t="s">
        <v>288</v>
      </c>
      <c r="B11" s="12"/>
      <c r="C11" s="12"/>
      <c r="D11" s="13"/>
      <c r="E11" s="14"/>
      <c r="F11" s="34"/>
      <c r="G11" s="34"/>
      <c r="H11" s="34"/>
      <c r="I11" s="35"/>
      <c r="J11" s="11" t="s">
        <v>289</v>
      </c>
      <c r="K11" s="12"/>
      <c r="L11" s="12"/>
      <c r="M11" s="13"/>
      <c r="N11" s="55"/>
      <c r="O11" s="19"/>
    </row>
    <row r="12" spans="1:15">
      <c r="A12" s="15" t="s">
        <v>290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12" sqref="A12:M12"/>
    </sheetView>
  </sheetViews>
  <sheetFormatPr defaultColWidth="9" defaultRowHeight="15"/>
  <cols>
    <col min="1" max="1" width="7" customWidth="1"/>
    <col min="2" max="2" width="10.0833333333333" customWidth="1"/>
    <col min="3" max="3" width="12.1666666666667" customWidth="1"/>
    <col min="4" max="4" width="19.5833333333333" customWidth="1"/>
    <col min="5" max="5" width="12.1666666666667" customWidth="1"/>
    <col min="6" max="6" width="14.3333333333333" customWidth="1"/>
    <col min="7" max="10" width="10" style="20" customWidth="1"/>
    <col min="11" max="11" width="24.8333333333333" style="20" customWidth="1"/>
    <col min="12" max="12" width="10.6666666666667" style="20" customWidth="1"/>
    <col min="13" max="13" width="10.6666666666667" customWidth="1"/>
  </cols>
  <sheetData>
    <row r="1" ht="27.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292</v>
      </c>
      <c r="H2" s="4"/>
      <c r="I2" s="4" t="s">
        <v>293</v>
      </c>
      <c r="J2" s="4"/>
      <c r="K2" s="6" t="s">
        <v>294</v>
      </c>
      <c r="L2" s="17" t="s">
        <v>295</v>
      </c>
      <c r="M2" s="17" t="s">
        <v>296</v>
      </c>
    </row>
    <row r="3" s="1" customFormat="1" ht="16.5" spans="1:13">
      <c r="A3" s="4"/>
      <c r="B3" s="7"/>
      <c r="C3" s="7"/>
      <c r="D3" s="7"/>
      <c r="E3" s="7"/>
      <c r="F3" s="7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7"/>
      <c r="M3" s="18"/>
    </row>
    <row r="4" spans="1:13">
      <c r="A4" s="10">
        <v>1</v>
      </c>
      <c r="B4" s="21" t="s">
        <v>285</v>
      </c>
      <c r="C4" s="22" t="s">
        <v>282</v>
      </c>
      <c r="D4" s="10" t="s">
        <v>283</v>
      </c>
      <c r="E4" s="23" t="s">
        <v>284</v>
      </c>
      <c r="F4" s="21" t="s">
        <v>61</v>
      </c>
      <c r="G4" s="10">
        <v>-1.1</v>
      </c>
      <c r="H4" s="47" t="s">
        <v>299</v>
      </c>
      <c r="I4" s="10">
        <v>-0.9</v>
      </c>
      <c r="J4" s="47" t="s">
        <v>148</v>
      </c>
      <c r="K4" s="10" t="s">
        <v>300</v>
      </c>
      <c r="L4" s="10" t="s">
        <v>286</v>
      </c>
      <c r="M4" s="10" t="s">
        <v>286</v>
      </c>
    </row>
    <row r="5" spans="1:13">
      <c r="A5" s="10">
        <v>2</v>
      </c>
      <c r="B5" s="21" t="s">
        <v>285</v>
      </c>
      <c r="C5" s="22" t="s">
        <v>287</v>
      </c>
      <c r="D5" s="10" t="s">
        <v>283</v>
      </c>
      <c r="E5" s="23" t="s">
        <v>284</v>
      </c>
      <c r="F5" s="21" t="s">
        <v>61</v>
      </c>
      <c r="G5" s="10">
        <v>-1.2</v>
      </c>
      <c r="H5" s="10">
        <v>-0.7</v>
      </c>
      <c r="I5" s="10">
        <v>-1.4</v>
      </c>
      <c r="J5" s="47" t="s">
        <v>301</v>
      </c>
      <c r="K5" s="10" t="s">
        <v>302</v>
      </c>
      <c r="L5" s="10" t="s">
        <v>286</v>
      </c>
      <c r="M5" s="10" t="s">
        <v>286</v>
      </c>
    </row>
    <row r="6" spans="1:13">
      <c r="A6" s="9"/>
      <c r="B6" s="21"/>
      <c r="C6" s="48"/>
      <c r="D6" s="21"/>
      <c r="E6" s="21"/>
      <c r="F6" s="21"/>
      <c r="G6" s="10"/>
      <c r="H6" s="47"/>
      <c r="I6" s="10"/>
      <c r="J6" s="10"/>
      <c r="K6" s="10"/>
      <c r="L6" s="10"/>
      <c r="M6" s="10"/>
    </row>
    <row r="7" spans="1:13">
      <c r="A7" s="9"/>
      <c r="B7" s="21"/>
      <c r="C7" s="49"/>
      <c r="D7" s="21"/>
      <c r="E7" s="49"/>
      <c r="F7" s="21"/>
      <c r="G7" s="10"/>
      <c r="H7" s="47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10"/>
      <c r="H8" s="10"/>
      <c r="I8" s="10"/>
      <c r="J8" s="10"/>
      <c r="K8" s="10"/>
      <c r="L8" s="10"/>
      <c r="M8" s="9"/>
    </row>
    <row r="9" spans="1:13">
      <c r="A9" s="9"/>
      <c r="B9" s="9"/>
      <c r="C9" s="9"/>
      <c r="D9" s="9"/>
      <c r="E9" s="9"/>
      <c r="F9" s="9"/>
      <c r="G9" s="10"/>
      <c r="H9" s="10"/>
      <c r="I9" s="10"/>
      <c r="J9" s="10"/>
      <c r="K9" s="10"/>
      <c r="L9" s="10"/>
      <c r="M9" s="9"/>
    </row>
    <row r="10" spans="1:13">
      <c r="A10" s="9"/>
      <c r="B10" s="9"/>
      <c r="C10" s="9"/>
      <c r="D10" s="9"/>
      <c r="E10" s="9"/>
      <c r="F10" s="9"/>
      <c r="G10" s="10"/>
      <c r="H10" s="10"/>
      <c r="I10" s="10"/>
      <c r="J10" s="10"/>
      <c r="K10" s="10"/>
      <c r="L10" s="10"/>
      <c r="M10" s="9"/>
    </row>
    <row r="11" s="2" customFormat="1" ht="17.5" spans="1:13">
      <c r="A11" s="11" t="s">
        <v>303</v>
      </c>
      <c r="B11" s="12"/>
      <c r="C11" s="12"/>
      <c r="D11" s="12"/>
      <c r="E11" s="13"/>
      <c r="F11" s="14"/>
      <c r="G11" s="35"/>
      <c r="H11" s="11" t="s">
        <v>289</v>
      </c>
      <c r="I11" s="12"/>
      <c r="J11" s="12"/>
      <c r="K11" s="19"/>
      <c r="L11" s="51"/>
      <c r="M11" s="19"/>
    </row>
    <row r="12" spans="1:13">
      <c r="A12" s="15" t="s">
        <v>304</v>
      </c>
      <c r="B12" s="15"/>
      <c r="C12" s="15"/>
      <c r="D12" s="15"/>
      <c r="E12" s="15"/>
      <c r="F12" s="15"/>
      <c r="G12" s="50"/>
      <c r="H12" s="50"/>
      <c r="I12" s="50"/>
      <c r="J12" s="50"/>
      <c r="K12" s="50"/>
      <c r="L12" s="50"/>
      <c r="M12" s="15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36" t="s">
        <v>307</v>
      </c>
      <c r="H2" s="37"/>
      <c r="I2" s="45"/>
      <c r="J2" s="36" t="s">
        <v>308</v>
      </c>
      <c r="K2" s="37"/>
      <c r="L2" s="45"/>
      <c r="M2" s="36" t="s">
        <v>309</v>
      </c>
      <c r="N2" s="37"/>
      <c r="O2" s="45"/>
      <c r="P2" s="36" t="s">
        <v>310</v>
      </c>
      <c r="Q2" s="37"/>
      <c r="R2" s="45"/>
      <c r="S2" s="37" t="s">
        <v>311</v>
      </c>
      <c r="T2" s="37"/>
      <c r="U2" s="45"/>
      <c r="V2" s="31" t="s">
        <v>312</v>
      </c>
      <c r="W2" s="31" t="s">
        <v>280</v>
      </c>
    </row>
    <row r="3" s="1" customFormat="1" ht="16.5" spans="1:23">
      <c r="A3" s="7"/>
      <c r="B3" s="38"/>
      <c r="C3" s="38"/>
      <c r="D3" s="38"/>
      <c r="E3" s="38"/>
      <c r="F3" s="38"/>
      <c r="G3" s="4" t="s">
        <v>313</v>
      </c>
      <c r="H3" s="4" t="s">
        <v>66</v>
      </c>
      <c r="I3" s="4" t="s">
        <v>271</v>
      </c>
      <c r="J3" s="4" t="s">
        <v>313</v>
      </c>
      <c r="K3" s="4" t="s">
        <v>66</v>
      </c>
      <c r="L3" s="4" t="s">
        <v>271</v>
      </c>
      <c r="M3" s="4" t="s">
        <v>313</v>
      </c>
      <c r="N3" s="4" t="s">
        <v>66</v>
      </c>
      <c r="O3" s="4" t="s">
        <v>271</v>
      </c>
      <c r="P3" s="4" t="s">
        <v>313</v>
      </c>
      <c r="Q3" s="4" t="s">
        <v>66</v>
      </c>
      <c r="R3" s="4" t="s">
        <v>271</v>
      </c>
      <c r="S3" s="4" t="s">
        <v>313</v>
      </c>
      <c r="T3" s="4" t="s">
        <v>66</v>
      </c>
      <c r="U3" s="4" t="s">
        <v>271</v>
      </c>
      <c r="V3" s="46"/>
      <c r="W3" s="46"/>
    </row>
    <row r="4" spans="1:23">
      <c r="A4" s="39" t="s">
        <v>314</v>
      </c>
      <c r="B4" s="40"/>
      <c r="C4" s="40"/>
      <c r="D4" s="40"/>
      <c r="E4" s="40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41"/>
      <c r="B5" s="42"/>
      <c r="C5" s="42"/>
      <c r="D5" s="42"/>
      <c r="E5" s="42"/>
      <c r="F5" s="42"/>
      <c r="G5" s="36" t="s">
        <v>315</v>
      </c>
      <c r="H5" s="37"/>
      <c r="I5" s="45"/>
      <c r="J5" s="36" t="s">
        <v>316</v>
      </c>
      <c r="K5" s="37"/>
      <c r="L5" s="45"/>
      <c r="M5" s="36" t="s">
        <v>317</v>
      </c>
      <c r="N5" s="37"/>
      <c r="O5" s="45"/>
      <c r="P5" s="36" t="s">
        <v>318</v>
      </c>
      <c r="Q5" s="37"/>
      <c r="R5" s="45"/>
      <c r="S5" s="37" t="s">
        <v>319</v>
      </c>
      <c r="T5" s="37"/>
      <c r="U5" s="45"/>
      <c r="V5" s="10"/>
      <c r="W5" s="10"/>
    </row>
    <row r="6" spans="1:23">
      <c r="A6" s="41"/>
      <c r="B6" s="42"/>
      <c r="C6" s="42"/>
      <c r="D6" s="42"/>
      <c r="E6" s="42"/>
      <c r="F6" s="42"/>
      <c r="G6" s="4" t="s">
        <v>313</v>
      </c>
      <c r="H6" s="4" t="s">
        <v>66</v>
      </c>
      <c r="I6" s="4" t="s">
        <v>271</v>
      </c>
      <c r="J6" s="4" t="s">
        <v>313</v>
      </c>
      <c r="K6" s="4" t="s">
        <v>66</v>
      </c>
      <c r="L6" s="4" t="s">
        <v>271</v>
      </c>
      <c r="M6" s="4" t="s">
        <v>313</v>
      </c>
      <c r="N6" s="4" t="s">
        <v>66</v>
      </c>
      <c r="O6" s="4" t="s">
        <v>271</v>
      </c>
      <c r="P6" s="4" t="s">
        <v>313</v>
      </c>
      <c r="Q6" s="4" t="s">
        <v>66</v>
      </c>
      <c r="R6" s="4" t="s">
        <v>271</v>
      </c>
      <c r="S6" s="4" t="s">
        <v>313</v>
      </c>
      <c r="T6" s="4" t="s">
        <v>66</v>
      </c>
      <c r="U6" s="4" t="s">
        <v>271</v>
      </c>
      <c r="V6" s="10"/>
      <c r="W6" s="10"/>
    </row>
    <row r="7" spans="1:23">
      <c r="A7" s="43"/>
      <c r="B7" s="44"/>
      <c r="C7" s="44"/>
      <c r="D7" s="44"/>
      <c r="E7" s="44"/>
      <c r="F7" s="4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0" t="s">
        <v>320</v>
      </c>
      <c r="B8" s="40"/>
      <c r="C8" s="40"/>
      <c r="D8" s="40"/>
      <c r="E8" s="40"/>
      <c r="F8" s="4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0" t="s">
        <v>321</v>
      </c>
      <c r="B10" s="40"/>
      <c r="C10" s="40"/>
      <c r="D10" s="40"/>
      <c r="E10" s="40"/>
      <c r="F10" s="4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44"/>
      <c r="D11" s="44"/>
      <c r="E11" s="44"/>
      <c r="F11" s="4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0" t="s">
        <v>322</v>
      </c>
      <c r="B12" s="40"/>
      <c r="C12" s="40"/>
      <c r="D12" s="40"/>
      <c r="E12" s="40"/>
      <c r="F12" s="4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4"/>
      <c r="B13" s="44"/>
      <c r="C13" s="44"/>
      <c r="D13" s="44"/>
      <c r="E13" s="44"/>
      <c r="F13" s="4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40" t="s">
        <v>323</v>
      </c>
      <c r="B14" s="40"/>
      <c r="C14" s="40"/>
      <c r="D14" s="40"/>
      <c r="E14" s="40"/>
      <c r="F14" s="4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4"/>
      <c r="B15" s="44"/>
      <c r="C15" s="44"/>
      <c r="D15" s="44"/>
      <c r="E15" s="44"/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324</v>
      </c>
      <c r="B17" s="12"/>
      <c r="C17" s="12"/>
      <c r="D17" s="12"/>
      <c r="E17" s="13"/>
      <c r="F17" s="14"/>
      <c r="G17" s="35"/>
      <c r="H17" s="34"/>
      <c r="I17" s="34"/>
      <c r="J17" s="11" t="s">
        <v>325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spans="1:23">
      <c r="A18" s="15" t="s">
        <v>326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328</v>
      </c>
      <c r="B2" s="31" t="s">
        <v>267</v>
      </c>
      <c r="C2" s="31" t="s">
        <v>268</v>
      </c>
      <c r="D2" s="31" t="s">
        <v>269</v>
      </c>
      <c r="E2" s="31" t="s">
        <v>270</v>
      </c>
      <c r="F2" s="31" t="s">
        <v>271</v>
      </c>
      <c r="G2" s="30" t="s">
        <v>329</v>
      </c>
      <c r="H2" s="30" t="s">
        <v>330</v>
      </c>
      <c r="I2" s="30" t="s">
        <v>331</v>
      </c>
      <c r="J2" s="30" t="s">
        <v>330</v>
      </c>
      <c r="K2" s="30" t="s">
        <v>332</v>
      </c>
      <c r="L2" s="30" t="s">
        <v>330</v>
      </c>
      <c r="M2" s="31" t="s">
        <v>312</v>
      </c>
      <c r="N2" s="31" t="s">
        <v>280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32" t="s">
        <v>328</v>
      </c>
      <c r="B4" s="33" t="s">
        <v>333</v>
      </c>
      <c r="C4" s="33" t="s">
        <v>313</v>
      </c>
      <c r="D4" s="33" t="s">
        <v>269</v>
      </c>
      <c r="E4" s="31" t="s">
        <v>270</v>
      </c>
      <c r="F4" s="31" t="s">
        <v>271</v>
      </c>
      <c r="G4" s="30" t="s">
        <v>329</v>
      </c>
      <c r="H4" s="30" t="s">
        <v>330</v>
      </c>
      <c r="I4" s="30" t="s">
        <v>331</v>
      </c>
      <c r="J4" s="30" t="s">
        <v>330</v>
      </c>
      <c r="K4" s="30" t="s">
        <v>332</v>
      </c>
      <c r="L4" s="30" t="s">
        <v>330</v>
      </c>
      <c r="M4" s="31" t="s">
        <v>312</v>
      </c>
      <c r="N4" s="31" t="s">
        <v>280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324</v>
      </c>
      <c r="B11" s="12"/>
      <c r="C11" s="12"/>
      <c r="D11" s="13"/>
      <c r="E11" s="14"/>
      <c r="F11" s="34"/>
      <c r="G11" s="35"/>
      <c r="H11" s="34"/>
      <c r="I11" s="11" t="s">
        <v>325</v>
      </c>
      <c r="J11" s="12"/>
      <c r="K11" s="12"/>
      <c r="L11" s="12"/>
      <c r="M11" s="12"/>
      <c r="N11" s="19"/>
    </row>
    <row r="12" spans="1:14">
      <c r="A12" s="15" t="s">
        <v>334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5"/>
  <cols>
    <col min="1" max="1" width="9.16666666666667" style="20" customWidth="1"/>
    <col min="2" max="2" width="7" style="20" customWidth="1"/>
    <col min="3" max="3" width="12.1666666666667" style="20" customWidth="1"/>
    <col min="4" max="4" width="19.3333333333333" style="20" customWidth="1"/>
    <col min="5" max="5" width="12.1666666666667" style="20" customWidth="1"/>
    <col min="6" max="6" width="14.3333333333333" style="20" customWidth="1"/>
    <col min="7" max="7" width="18.4166666666667" style="20" customWidth="1"/>
    <col min="8" max="8" width="29.9166666666667" style="20" customWidth="1"/>
    <col min="9" max="9" width="10.8333333333333" customWidth="1"/>
    <col min="10" max="10" width="14.3333333333333" customWidth="1"/>
  </cols>
  <sheetData>
    <row r="1" ht="27.5" spans="1:10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312</v>
      </c>
      <c r="L2" s="5" t="s">
        <v>280</v>
      </c>
    </row>
    <row r="3" spans="1:12">
      <c r="A3" s="10" t="s">
        <v>314</v>
      </c>
      <c r="B3" s="21" t="s">
        <v>340</v>
      </c>
      <c r="C3" s="22" t="s">
        <v>282</v>
      </c>
      <c r="D3" s="10" t="s">
        <v>283</v>
      </c>
      <c r="E3" s="23" t="s">
        <v>284</v>
      </c>
      <c r="F3" s="21" t="s">
        <v>61</v>
      </c>
      <c r="G3" s="10" t="s">
        <v>341</v>
      </c>
      <c r="H3" s="10" t="s">
        <v>342</v>
      </c>
      <c r="I3" s="10"/>
      <c r="J3" s="10"/>
      <c r="K3" s="10"/>
      <c r="L3" s="10"/>
    </row>
    <row r="4" spans="1:12">
      <c r="A4" s="10" t="s">
        <v>320</v>
      </c>
      <c r="B4" s="21" t="s">
        <v>340</v>
      </c>
      <c r="C4" s="22" t="s">
        <v>282</v>
      </c>
      <c r="D4" s="10" t="s">
        <v>283</v>
      </c>
      <c r="E4" s="23" t="s">
        <v>284</v>
      </c>
      <c r="F4" s="21" t="s">
        <v>61</v>
      </c>
      <c r="G4" s="10" t="s">
        <v>341</v>
      </c>
      <c r="H4" s="10" t="s">
        <v>342</v>
      </c>
      <c r="I4" s="10"/>
      <c r="J4" s="10"/>
      <c r="K4" s="10"/>
      <c r="L4" s="10"/>
    </row>
    <row r="5" spans="1:12">
      <c r="A5" s="10" t="s">
        <v>321</v>
      </c>
      <c r="B5" s="21" t="s">
        <v>340</v>
      </c>
      <c r="C5" s="22" t="s">
        <v>287</v>
      </c>
      <c r="D5" s="10" t="s">
        <v>283</v>
      </c>
      <c r="E5" s="23" t="s">
        <v>284</v>
      </c>
      <c r="F5" s="21" t="s">
        <v>61</v>
      </c>
      <c r="G5" s="10" t="s">
        <v>341</v>
      </c>
      <c r="H5" s="10" t="s">
        <v>342</v>
      </c>
      <c r="I5" s="10"/>
      <c r="J5" s="10"/>
      <c r="K5" s="10"/>
      <c r="L5" s="10"/>
    </row>
    <row r="6" spans="1:12">
      <c r="A6" s="10" t="s">
        <v>322</v>
      </c>
      <c r="B6" s="21" t="s">
        <v>340</v>
      </c>
      <c r="C6" s="22" t="s">
        <v>287</v>
      </c>
      <c r="D6" s="10" t="s">
        <v>283</v>
      </c>
      <c r="E6" s="23" t="s">
        <v>284</v>
      </c>
      <c r="F6" s="21" t="s">
        <v>61</v>
      </c>
      <c r="G6" s="10" t="s">
        <v>341</v>
      </c>
      <c r="H6" s="10" t="s">
        <v>342</v>
      </c>
      <c r="I6" s="10"/>
      <c r="J6" s="10"/>
      <c r="K6" s="10"/>
      <c r="L6" s="10"/>
    </row>
    <row r="7" spans="1:12">
      <c r="A7" s="10"/>
      <c r="B7" s="21"/>
      <c r="C7" s="24"/>
      <c r="D7" s="10"/>
      <c r="E7" s="23"/>
      <c r="F7" s="21"/>
      <c r="G7" s="10"/>
      <c r="H7" s="10"/>
      <c r="I7" s="9"/>
      <c r="J7" s="9"/>
      <c r="K7" s="10"/>
      <c r="L7" s="9"/>
    </row>
    <row r="8" spans="1:12">
      <c r="A8" s="10"/>
      <c r="B8" s="21"/>
      <c r="C8" s="24"/>
      <c r="D8" s="10"/>
      <c r="E8" s="23"/>
      <c r="F8" s="21"/>
      <c r="G8" s="10"/>
      <c r="H8" s="10"/>
      <c r="I8" s="9"/>
      <c r="J8" s="9"/>
      <c r="K8" s="10"/>
      <c r="L8" s="9"/>
    </row>
    <row r="9" spans="1:12">
      <c r="A9" s="10"/>
      <c r="B9" s="10"/>
      <c r="C9" s="10"/>
      <c r="D9" s="10"/>
      <c r="E9" s="10"/>
      <c r="F9" s="21"/>
      <c r="G9" s="10"/>
      <c r="H9" s="10"/>
      <c r="I9" s="9"/>
      <c r="J9" s="9"/>
      <c r="K9" s="9"/>
      <c r="L9" s="9"/>
    </row>
    <row r="10" spans="1:12">
      <c r="A10" s="10"/>
      <c r="B10" s="10"/>
      <c r="C10" s="10"/>
      <c r="D10" s="10"/>
      <c r="E10" s="10"/>
      <c r="F10" s="10"/>
      <c r="G10" s="10"/>
      <c r="H10" s="10"/>
      <c r="I10" s="9"/>
      <c r="J10" s="9"/>
      <c r="K10" s="9"/>
      <c r="L10" s="9"/>
    </row>
    <row r="11" s="2" customFormat="1" ht="17.5" spans="1:12">
      <c r="A11" s="11" t="s">
        <v>303</v>
      </c>
      <c r="B11" s="12"/>
      <c r="C11" s="12"/>
      <c r="D11" s="12"/>
      <c r="E11" s="13"/>
      <c r="F11" s="25"/>
      <c r="G11" s="26"/>
      <c r="H11" s="11" t="s">
        <v>289</v>
      </c>
      <c r="I11" s="12"/>
      <c r="J11" s="12"/>
      <c r="K11" s="12"/>
      <c r="L11" s="13"/>
    </row>
    <row r="12" customHeight="1" spans="1:12">
      <c r="A12" s="27" t="s">
        <v>343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3:K8 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313</v>
      </c>
      <c r="D2" s="5" t="s">
        <v>269</v>
      </c>
      <c r="E2" s="5" t="s">
        <v>270</v>
      </c>
      <c r="F2" s="4" t="s">
        <v>345</v>
      </c>
      <c r="G2" s="4" t="s">
        <v>293</v>
      </c>
      <c r="H2" s="6" t="s">
        <v>294</v>
      </c>
      <c r="I2" s="17" t="s">
        <v>296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297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324</v>
      </c>
      <c r="B12" s="12"/>
      <c r="C12" s="12"/>
      <c r="D12" s="13"/>
      <c r="E12" s="14"/>
      <c r="F12" s="11" t="s">
        <v>325</v>
      </c>
      <c r="G12" s="12"/>
      <c r="H12" s="13"/>
      <c r="I12" s="19"/>
    </row>
    <row r="13" spans="1:9">
      <c r="A13" s="15" t="s">
        <v>347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5" sqref="F15"/>
    </sheetView>
  </sheetViews>
  <sheetFormatPr defaultColWidth="9" defaultRowHeight="15"/>
  <sheetData/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83" t="s">
        <v>35</v>
      </c>
      <c r="C2" s="384"/>
      <c r="D2" s="384"/>
      <c r="E2" s="384"/>
      <c r="F2" s="384"/>
      <c r="G2" s="384"/>
      <c r="H2" s="384"/>
      <c r="I2" s="398"/>
    </row>
    <row r="3" ht="28" customHeight="1" spans="2:9">
      <c r="B3" s="385"/>
      <c r="C3" s="386"/>
      <c r="D3" s="387" t="s">
        <v>36</v>
      </c>
      <c r="E3" s="388"/>
      <c r="F3" s="389" t="s">
        <v>37</v>
      </c>
      <c r="G3" s="390"/>
      <c r="H3" s="387" t="s">
        <v>38</v>
      </c>
      <c r="I3" s="399"/>
    </row>
    <row r="4" ht="28" customHeight="1" spans="2:9">
      <c r="B4" s="385" t="s">
        <v>39</v>
      </c>
      <c r="C4" s="386" t="s">
        <v>40</v>
      </c>
      <c r="D4" s="386" t="s">
        <v>41</v>
      </c>
      <c r="E4" s="386" t="s">
        <v>42</v>
      </c>
      <c r="F4" s="391" t="s">
        <v>41</v>
      </c>
      <c r="G4" s="391" t="s">
        <v>42</v>
      </c>
      <c r="H4" s="386" t="s">
        <v>41</v>
      </c>
      <c r="I4" s="400" t="s">
        <v>42</v>
      </c>
    </row>
    <row r="5" ht="28" customHeight="1" spans="2:9">
      <c r="B5" s="392" t="s">
        <v>43</v>
      </c>
      <c r="C5" s="9">
        <v>13</v>
      </c>
      <c r="D5" s="9">
        <v>0</v>
      </c>
      <c r="E5" s="9">
        <v>1</v>
      </c>
      <c r="F5" s="393">
        <v>0</v>
      </c>
      <c r="G5" s="393">
        <v>1</v>
      </c>
      <c r="H5" s="9">
        <v>1</v>
      </c>
      <c r="I5" s="401">
        <v>2</v>
      </c>
    </row>
    <row r="6" ht="28" customHeight="1" spans="2:12">
      <c r="B6" s="392" t="s">
        <v>44</v>
      </c>
      <c r="C6" s="9">
        <v>20</v>
      </c>
      <c r="D6" s="9">
        <v>0</v>
      </c>
      <c r="E6" s="9">
        <v>1</v>
      </c>
      <c r="F6" s="393">
        <v>1</v>
      </c>
      <c r="G6" s="393">
        <v>2</v>
      </c>
      <c r="H6" s="9">
        <v>2</v>
      </c>
      <c r="I6" s="401">
        <v>3</v>
      </c>
      <c r="L6" s="402" t="s">
        <v>45</v>
      </c>
    </row>
    <row r="7" ht="28" customHeight="1" spans="2:9">
      <c r="B7" s="392" t="s">
        <v>46</v>
      </c>
      <c r="C7" s="9">
        <v>32</v>
      </c>
      <c r="D7" s="9">
        <v>0</v>
      </c>
      <c r="E7" s="9">
        <v>1</v>
      </c>
      <c r="F7" s="393">
        <v>2</v>
      </c>
      <c r="G7" s="393">
        <v>3</v>
      </c>
      <c r="H7" s="9">
        <v>3</v>
      </c>
      <c r="I7" s="401">
        <v>4</v>
      </c>
    </row>
    <row r="8" ht="28" customHeight="1" spans="2:9">
      <c r="B8" s="392" t="s">
        <v>47</v>
      </c>
      <c r="C8" s="9">
        <v>50</v>
      </c>
      <c r="D8" s="9">
        <v>1</v>
      </c>
      <c r="E8" s="9">
        <v>2</v>
      </c>
      <c r="F8" s="393">
        <v>3</v>
      </c>
      <c r="G8" s="393">
        <v>4</v>
      </c>
      <c r="H8" s="9">
        <v>5</v>
      </c>
      <c r="I8" s="401">
        <v>6</v>
      </c>
    </row>
    <row r="9" ht="28" customHeight="1" spans="2:9">
      <c r="B9" s="392" t="s">
        <v>48</v>
      </c>
      <c r="C9" s="9">
        <v>80</v>
      </c>
      <c r="D9" s="9">
        <v>2</v>
      </c>
      <c r="E9" s="9">
        <v>3</v>
      </c>
      <c r="F9" s="393">
        <v>5</v>
      </c>
      <c r="G9" s="393">
        <v>6</v>
      </c>
      <c r="H9" s="9">
        <v>7</v>
      </c>
      <c r="I9" s="401">
        <v>8</v>
      </c>
    </row>
    <row r="10" ht="28" customHeight="1" spans="2:9">
      <c r="B10" s="392" t="s">
        <v>49</v>
      </c>
      <c r="C10" s="9">
        <v>125</v>
      </c>
      <c r="D10" s="9">
        <v>3</v>
      </c>
      <c r="E10" s="9">
        <v>4</v>
      </c>
      <c r="F10" s="393">
        <v>7</v>
      </c>
      <c r="G10" s="393">
        <v>8</v>
      </c>
      <c r="H10" s="9">
        <v>10</v>
      </c>
      <c r="I10" s="401">
        <v>11</v>
      </c>
    </row>
    <row r="11" ht="28" customHeight="1" spans="2:9">
      <c r="B11" s="392" t="s">
        <v>50</v>
      </c>
      <c r="C11" s="9">
        <v>200</v>
      </c>
      <c r="D11" s="9">
        <v>5</v>
      </c>
      <c r="E11" s="9">
        <v>6</v>
      </c>
      <c r="F11" s="393">
        <v>10</v>
      </c>
      <c r="G11" s="393">
        <v>11</v>
      </c>
      <c r="H11" s="9">
        <v>14</v>
      </c>
      <c r="I11" s="401">
        <v>15</v>
      </c>
    </row>
    <row r="12" ht="28" customHeight="1" spans="2:9">
      <c r="B12" s="394" t="s">
        <v>51</v>
      </c>
      <c r="C12" s="395">
        <v>315</v>
      </c>
      <c r="D12" s="395">
        <v>7</v>
      </c>
      <c r="E12" s="395">
        <v>8</v>
      </c>
      <c r="F12" s="396">
        <v>14</v>
      </c>
      <c r="G12" s="396">
        <v>15</v>
      </c>
      <c r="H12" s="395">
        <v>21</v>
      </c>
      <c r="I12" s="403">
        <v>22</v>
      </c>
    </row>
    <row r="14" spans="2:4">
      <c r="B14" s="397" t="s">
        <v>52</v>
      </c>
      <c r="C14" s="397"/>
      <c r="D14" s="3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D25" sqref="D25"/>
    </sheetView>
  </sheetViews>
  <sheetFormatPr defaultColWidth="10.3333333333333" defaultRowHeight="16.5" customHeight="1"/>
  <cols>
    <col min="1" max="1" width="11.0833333333333" style="201" customWidth="1"/>
    <col min="2" max="9" width="10.3333333333333" style="201"/>
    <col min="10" max="10" width="8.83333333333333" style="201" customWidth="1"/>
    <col min="11" max="11" width="12" style="201" customWidth="1"/>
    <col min="12" max="16384" width="10.3333333333333" style="201"/>
  </cols>
  <sheetData>
    <row r="1" ht="21.75" spans="1:11">
      <c r="A1" s="317" t="s">
        <v>53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5.75" spans="1:11">
      <c r="A2" s="203" t="s">
        <v>54</v>
      </c>
      <c r="B2" s="204"/>
      <c r="C2" s="204"/>
      <c r="D2" s="205" t="s">
        <v>55</v>
      </c>
      <c r="E2" s="205"/>
      <c r="F2" s="204"/>
      <c r="G2" s="204"/>
      <c r="H2" s="206" t="s">
        <v>56</v>
      </c>
      <c r="I2" s="280"/>
      <c r="J2" s="280"/>
      <c r="K2" s="281"/>
    </row>
    <row r="3" ht="15" spans="1:11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ht="15" spans="1:11">
      <c r="A4" s="213" t="s">
        <v>60</v>
      </c>
      <c r="B4" s="240" t="s">
        <v>61</v>
      </c>
      <c r="C4" s="282"/>
      <c r="D4" s="213" t="s">
        <v>62</v>
      </c>
      <c r="E4" s="216"/>
      <c r="F4" s="217">
        <v>45709</v>
      </c>
      <c r="G4" s="218"/>
      <c r="H4" s="213" t="s">
        <v>63</v>
      </c>
      <c r="I4" s="216"/>
      <c r="J4" s="240" t="s">
        <v>64</v>
      </c>
      <c r="K4" s="282" t="s">
        <v>65</v>
      </c>
    </row>
    <row r="5" ht="15" spans="1:11">
      <c r="A5" s="219" t="s">
        <v>66</v>
      </c>
      <c r="B5" s="240" t="s">
        <v>67</v>
      </c>
      <c r="C5" s="282"/>
      <c r="D5" s="213" t="s">
        <v>68</v>
      </c>
      <c r="E5" s="216"/>
      <c r="F5" s="217">
        <v>45636</v>
      </c>
      <c r="G5" s="218"/>
      <c r="H5" s="213" t="s">
        <v>69</v>
      </c>
      <c r="I5" s="216"/>
      <c r="J5" s="240" t="s">
        <v>64</v>
      </c>
      <c r="K5" s="282" t="s">
        <v>65</v>
      </c>
    </row>
    <row r="6" ht="15" spans="1:11">
      <c r="A6" s="213" t="s">
        <v>70</v>
      </c>
      <c r="B6" s="222">
        <v>1</v>
      </c>
      <c r="C6" s="223">
        <v>7</v>
      </c>
      <c r="D6" s="219" t="s">
        <v>71</v>
      </c>
      <c r="E6" s="242"/>
      <c r="F6" s="217">
        <v>45658</v>
      </c>
      <c r="G6" s="218"/>
      <c r="H6" s="213" t="s">
        <v>72</v>
      </c>
      <c r="I6" s="216"/>
      <c r="J6" s="240" t="s">
        <v>64</v>
      </c>
      <c r="K6" s="282" t="s">
        <v>65</v>
      </c>
    </row>
    <row r="7" ht="15" spans="1:11">
      <c r="A7" s="213" t="s">
        <v>73</v>
      </c>
      <c r="B7" s="318">
        <v>1142</v>
      </c>
      <c r="C7" s="319"/>
      <c r="D7" s="219" t="s">
        <v>74</v>
      </c>
      <c r="E7" s="241"/>
      <c r="F7" s="217">
        <v>45667</v>
      </c>
      <c r="G7" s="218"/>
      <c r="H7" s="213" t="s">
        <v>75</v>
      </c>
      <c r="I7" s="216"/>
      <c r="J7" s="240" t="s">
        <v>64</v>
      </c>
      <c r="K7" s="282" t="s">
        <v>65</v>
      </c>
    </row>
    <row r="8" ht="15.75" spans="1:11">
      <c r="A8" s="226" t="s">
        <v>76</v>
      </c>
      <c r="B8" s="227"/>
      <c r="C8" s="228"/>
      <c r="D8" s="229" t="s">
        <v>77</v>
      </c>
      <c r="E8" s="230"/>
      <c r="F8" s="231">
        <v>45677</v>
      </c>
      <c r="G8" s="232"/>
      <c r="H8" s="229" t="s">
        <v>78</v>
      </c>
      <c r="I8" s="230"/>
      <c r="J8" s="251" t="s">
        <v>64</v>
      </c>
      <c r="K8" s="291" t="s">
        <v>65</v>
      </c>
    </row>
    <row r="9" ht="15.75" spans="1:11">
      <c r="A9" s="320" t="s">
        <v>79</v>
      </c>
      <c r="B9" s="321"/>
      <c r="C9" s="321"/>
      <c r="D9" s="321"/>
      <c r="E9" s="321"/>
      <c r="F9" s="321"/>
      <c r="G9" s="321"/>
      <c r="H9" s="321"/>
      <c r="I9" s="321"/>
      <c r="J9" s="321"/>
      <c r="K9" s="364"/>
    </row>
    <row r="10" ht="15.75" spans="1:11">
      <c r="A10" s="322" t="s">
        <v>80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65"/>
    </row>
    <row r="11" ht="15" spans="1:11">
      <c r="A11" s="324" t="s">
        <v>81</v>
      </c>
      <c r="B11" s="325" t="s">
        <v>82</v>
      </c>
      <c r="C11" s="326" t="s">
        <v>83</v>
      </c>
      <c r="D11" s="327"/>
      <c r="E11" s="328" t="s">
        <v>84</v>
      </c>
      <c r="F11" s="325" t="s">
        <v>82</v>
      </c>
      <c r="G11" s="326" t="s">
        <v>83</v>
      </c>
      <c r="H11" s="326" t="s">
        <v>85</v>
      </c>
      <c r="I11" s="328" t="s">
        <v>86</v>
      </c>
      <c r="J11" s="325" t="s">
        <v>82</v>
      </c>
      <c r="K11" s="366" t="s">
        <v>83</v>
      </c>
    </row>
    <row r="12" ht="15" spans="1:11">
      <c r="A12" s="219" t="s">
        <v>87</v>
      </c>
      <c r="B12" s="239" t="s">
        <v>82</v>
      </c>
      <c r="C12" s="240" t="s">
        <v>83</v>
      </c>
      <c r="D12" s="241"/>
      <c r="E12" s="242" t="s">
        <v>88</v>
      </c>
      <c r="F12" s="239" t="s">
        <v>82</v>
      </c>
      <c r="G12" s="240" t="s">
        <v>83</v>
      </c>
      <c r="H12" s="240" t="s">
        <v>85</v>
      </c>
      <c r="I12" s="242" t="s">
        <v>89</v>
      </c>
      <c r="J12" s="239" t="s">
        <v>82</v>
      </c>
      <c r="K12" s="282" t="s">
        <v>83</v>
      </c>
    </row>
    <row r="13" ht="15" spans="1:11">
      <c r="A13" s="219" t="s">
        <v>90</v>
      </c>
      <c r="B13" s="239" t="s">
        <v>82</v>
      </c>
      <c r="C13" s="240" t="s">
        <v>83</v>
      </c>
      <c r="D13" s="241"/>
      <c r="E13" s="242" t="s">
        <v>91</v>
      </c>
      <c r="F13" s="240" t="s">
        <v>45</v>
      </c>
      <c r="G13" s="240" t="s">
        <v>92</v>
      </c>
      <c r="H13" s="240" t="s">
        <v>85</v>
      </c>
      <c r="I13" s="242" t="s">
        <v>93</v>
      </c>
      <c r="J13" s="239" t="s">
        <v>82</v>
      </c>
      <c r="K13" s="282" t="s">
        <v>83</v>
      </c>
    </row>
    <row r="14" ht="15.75" spans="1:11">
      <c r="A14" s="229" t="s">
        <v>94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84"/>
    </row>
    <row r="15" ht="15.75" spans="1:11">
      <c r="A15" s="322" t="s">
        <v>95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65"/>
    </row>
    <row r="16" ht="15" spans="1:11">
      <c r="A16" s="329" t="s">
        <v>96</v>
      </c>
      <c r="B16" s="326" t="s">
        <v>45</v>
      </c>
      <c r="C16" s="326" t="s">
        <v>92</v>
      </c>
      <c r="D16" s="330"/>
      <c r="E16" s="331" t="s">
        <v>97</v>
      </c>
      <c r="F16" s="326" t="s">
        <v>45</v>
      </c>
      <c r="G16" s="326" t="s">
        <v>92</v>
      </c>
      <c r="H16" s="332"/>
      <c r="I16" s="331" t="s">
        <v>98</v>
      </c>
      <c r="J16" s="326" t="s">
        <v>45</v>
      </c>
      <c r="K16" s="366" t="s">
        <v>92</v>
      </c>
    </row>
    <row r="17" customHeight="1" spans="1:22">
      <c r="A17" s="224" t="s">
        <v>99</v>
      </c>
      <c r="B17" s="240" t="s">
        <v>45</v>
      </c>
      <c r="C17" s="240" t="s">
        <v>92</v>
      </c>
      <c r="D17" s="214"/>
      <c r="E17" s="257" t="s">
        <v>100</v>
      </c>
      <c r="F17" s="240" t="s">
        <v>45</v>
      </c>
      <c r="G17" s="240" t="s">
        <v>92</v>
      </c>
      <c r="H17" s="333"/>
      <c r="I17" s="257" t="s">
        <v>101</v>
      </c>
      <c r="J17" s="240" t="s">
        <v>45</v>
      </c>
      <c r="K17" s="282" t="s">
        <v>92</v>
      </c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</row>
    <row r="18" ht="18" customHeight="1" spans="1:11">
      <c r="A18" s="334" t="s">
        <v>102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68"/>
    </row>
    <row r="19" s="316" customFormat="1" ht="18" customHeight="1" spans="1:11">
      <c r="A19" s="322" t="s">
        <v>103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65"/>
    </row>
    <row r="20" customHeight="1" spans="1:11">
      <c r="A20" s="336" t="s">
        <v>104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69"/>
    </row>
    <row r="21" ht="21.75" customHeight="1" spans="1:11">
      <c r="A21" s="338" t="s">
        <v>105</v>
      </c>
      <c r="B21" s="257" t="s">
        <v>106</v>
      </c>
      <c r="C21" s="257" t="s">
        <v>107</v>
      </c>
      <c r="D21" s="257" t="s">
        <v>108</v>
      </c>
      <c r="E21" s="257" t="s">
        <v>109</v>
      </c>
      <c r="F21" s="257" t="s">
        <v>110</v>
      </c>
      <c r="G21" s="257" t="s">
        <v>111</v>
      </c>
      <c r="H21" s="257" t="s">
        <v>112</v>
      </c>
      <c r="I21" s="257"/>
      <c r="J21" s="257"/>
      <c r="K21" s="294" t="s">
        <v>113</v>
      </c>
    </row>
    <row r="22" customHeight="1" spans="1:11">
      <c r="A22" s="225" t="s">
        <v>114</v>
      </c>
      <c r="B22" s="339" t="s">
        <v>45</v>
      </c>
      <c r="C22" s="340" t="s">
        <v>45</v>
      </c>
      <c r="D22" s="340" t="s">
        <v>45</v>
      </c>
      <c r="E22" s="340" t="s">
        <v>45</v>
      </c>
      <c r="F22" s="340" t="s">
        <v>45</v>
      </c>
      <c r="G22" s="340" t="s">
        <v>45</v>
      </c>
      <c r="H22" s="340" t="s">
        <v>45</v>
      </c>
      <c r="I22" s="340"/>
      <c r="J22" s="340"/>
      <c r="K22" s="370"/>
    </row>
    <row r="23" customHeight="1" spans="1:11">
      <c r="A23" s="225"/>
      <c r="B23" s="340"/>
      <c r="C23" s="340"/>
      <c r="D23" s="340"/>
      <c r="E23" s="340"/>
      <c r="F23" s="340"/>
      <c r="G23" s="340"/>
      <c r="H23" s="340"/>
      <c r="I23" s="340"/>
      <c r="J23" s="340"/>
      <c r="K23" s="371"/>
    </row>
    <row r="24" customHeight="1" spans="1:11">
      <c r="A24" s="225"/>
      <c r="B24" s="340"/>
      <c r="C24" s="340"/>
      <c r="D24" s="340"/>
      <c r="E24" s="340"/>
      <c r="F24" s="340"/>
      <c r="G24" s="340"/>
      <c r="H24" s="340"/>
      <c r="I24" s="340"/>
      <c r="J24" s="340"/>
      <c r="K24" s="371"/>
    </row>
    <row r="25" customHeight="1" spans="1:11">
      <c r="A25" s="225"/>
      <c r="B25" s="340"/>
      <c r="C25" s="340"/>
      <c r="D25" s="340"/>
      <c r="E25" s="340"/>
      <c r="F25" s="340"/>
      <c r="G25" s="340"/>
      <c r="H25" s="340"/>
      <c r="I25" s="340"/>
      <c r="J25" s="340"/>
      <c r="K25" s="372"/>
    </row>
    <row r="26" customHeight="1" spans="1:11">
      <c r="A26" s="225"/>
      <c r="B26" s="340"/>
      <c r="C26" s="340"/>
      <c r="D26" s="340"/>
      <c r="E26" s="340"/>
      <c r="F26" s="340"/>
      <c r="G26" s="340"/>
      <c r="H26" s="340"/>
      <c r="I26" s="340"/>
      <c r="J26" s="340"/>
      <c r="K26" s="372"/>
    </row>
    <row r="27" customHeight="1" spans="1:11">
      <c r="A27" s="225"/>
      <c r="B27" s="340"/>
      <c r="C27" s="340"/>
      <c r="D27" s="340"/>
      <c r="E27" s="340"/>
      <c r="F27" s="340"/>
      <c r="G27" s="340"/>
      <c r="H27" s="340"/>
      <c r="I27" s="340"/>
      <c r="J27" s="340"/>
      <c r="K27" s="372"/>
    </row>
    <row r="28" customHeight="1" spans="1:11">
      <c r="A28" s="225"/>
      <c r="B28" s="340"/>
      <c r="C28" s="340"/>
      <c r="D28" s="340"/>
      <c r="E28" s="340"/>
      <c r="F28" s="340"/>
      <c r="G28" s="340"/>
      <c r="H28" s="340"/>
      <c r="I28" s="340"/>
      <c r="J28" s="340"/>
      <c r="K28" s="372"/>
    </row>
    <row r="29" ht="18" customHeight="1" spans="1:11">
      <c r="A29" s="341" t="s">
        <v>115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73"/>
    </row>
    <row r="30" ht="18.75" customHeight="1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74"/>
    </row>
    <row r="31" ht="18.75" customHeight="1" spans="1:1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75"/>
    </row>
    <row r="32" ht="18" customHeight="1" spans="1:11">
      <c r="A32" s="341" t="s">
        <v>116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73"/>
    </row>
    <row r="33" ht="15" spans="1:11">
      <c r="A33" s="347" t="s">
        <v>117</v>
      </c>
      <c r="B33" s="348"/>
      <c r="C33" s="348"/>
      <c r="D33" s="348"/>
      <c r="E33" s="348"/>
      <c r="F33" s="348"/>
      <c r="G33" s="348"/>
      <c r="H33" s="348"/>
      <c r="I33" s="348"/>
      <c r="J33" s="348"/>
      <c r="K33" s="376"/>
    </row>
    <row r="34" ht="15.75" spans="1:11">
      <c r="A34" s="124" t="s">
        <v>118</v>
      </c>
      <c r="B34" s="126"/>
      <c r="C34" s="240" t="s">
        <v>64</v>
      </c>
      <c r="D34" s="240" t="s">
        <v>65</v>
      </c>
      <c r="E34" s="349" t="s">
        <v>119</v>
      </c>
      <c r="F34" s="350"/>
      <c r="G34" s="350"/>
      <c r="H34" s="350"/>
      <c r="I34" s="350"/>
      <c r="J34" s="350"/>
      <c r="K34" s="377"/>
    </row>
    <row r="35" ht="15.75" spans="1:11">
      <c r="A35" s="351" t="s">
        <v>120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ht="15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78"/>
    </row>
    <row r="37" ht="15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97"/>
    </row>
    <row r="38" ht="15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97"/>
    </row>
    <row r="39" ht="1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7"/>
    </row>
    <row r="40" ht="1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7"/>
    </row>
    <row r="41" ht="1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7"/>
    </row>
    <row r="42" ht="1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7"/>
    </row>
    <row r="43" ht="15.75" spans="1:11">
      <c r="A43" s="259" t="s">
        <v>121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5"/>
    </row>
    <row r="44" ht="15.75" spans="1:11">
      <c r="A44" s="322" t="s">
        <v>122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65"/>
    </row>
    <row r="45" ht="15" spans="1:11">
      <c r="A45" s="329" t="s">
        <v>123</v>
      </c>
      <c r="B45" s="326" t="s">
        <v>45</v>
      </c>
      <c r="C45" s="326" t="s">
        <v>92</v>
      </c>
      <c r="D45" s="326" t="s">
        <v>85</v>
      </c>
      <c r="E45" s="331" t="s">
        <v>124</v>
      </c>
      <c r="F45" s="326" t="s">
        <v>45</v>
      </c>
      <c r="G45" s="326" t="s">
        <v>92</v>
      </c>
      <c r="H45" s="326" t="s">
        <v>85</v>
      </c>
      <c r="I45" s="331" t="s">
        <v>125</v>
      </c>
      <c r="J45" s="326" t="s">
        <v>45</v>
      </c>
      <c r="K45" s="366" t="s">
        <v>92</v>
      </c>
    </row>
    <row r="46" ht="15" spans="1:11">
      <c r="A46" s="224" t="s">
        <v>84</v>
      </c>
      <c r="B46" s="240" t="s">
        <v>45</v>
      </c>
      <c r="C46" s="240" t="s">
        <v>92</v>
      </c>
      <c r="D46" s="240" t="s">
        <v>85</v>
      </c>
      <c r="E46" s="257" t="s">
        <v>91</v>
      </c>
      <c r="F46" s="240" t="s">
        <v>45</v>
      </c>
      <c r="G46" s="240" t="s">
        <v>92</v>
      </c>
      <c r="H46" s="240" t="s">
        <v>85</v>
      </c>
      <c r="I46" s="257" t="s">
        <v>101</v>
      </c>
      <c r="J46" s="240" t="s">
        <v>45</v>
      </c>
      <c r="K46" s="282" t="s">
        <v>92</v>
      </c>
    </row>
    <row r="47" ht="15.75" spans="1:11">
      <c r="A47" s="229" t="s">
        <v>94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84"/>
    </row>
    <row r="48" ht="15.75" spans="1:11">
      <c r="A48" s="351" t="s">
        <v>126</v>
      </c>
      <c r="B48" s="351"/>
      <c r="C48" s="351"/>
      <c r="D48" s="351"/>
      <c r="E48" s="351"/>
      <c r="F48" s="351"/>
      <c r="G48" s="351"/>
      <c r="H48" s="351"/>
      <c r="I48" s="351"/>
      <c r="J48" s="351"/>
      <c r="K48" s="351"/>
    </row>
    <row r="49" ht="15.75" spans="1:11">
      <c r="A49" s="352"/>
      <c r="B49" s="353"/>
      <c r="C49" s="353"/>
      <c r="D49" s="353"/>
      <c r="E49" s="353"/>
      <c r="F49" s="353"/>
      <c r="G49" s="353"/>
      <c r="H49" s="353"/>
      <c r="I49" s="353"/>
      <c r="J49" s="353"/>
      <c r="K49" s="378"/>
    </row>
    <row r="50" ht="15.75" spans="1:11">
      <c r="A50" s="354" t="s">
        <v>127</v>
      </c>
      <c r="B50" s="355" t="s">
        <v>128</v>
      </c>
      <c r="C50" s="355"/>
      <c r="D50" s="356" t="s">
        <v>129</v>
      </c>
      <c r="E50" s="357" t="s">
        <v>130</v>
      </c>
      <c r="F50" s="358" t="s">
        <v>131</v>
      </c>
      <c r="G50" s="359">
        <v>46006</v>
      </c>
      <c r="H50" s="360" t="s">
        <v>132</v>
      </c>
      <c r="I50" s="379"/>
      <c r="J50" s="380" t="s">
        <v>133</v>
      </c>
      <c r="K50" s="381"/>
    </row>
    <row r="51" ht="15.75" spans="1:11">
      <c r="A51" s="351" t="s">
        <v>134</v>
      </c>
      <c r="B51" s="351"/>
      <c r="C51" s="351"/>
      <c r="D51" s="351"/>
      <c r="E51" s="351"/>
      <c r="F51" s="351"/>
      <c r="G51" s="351"/>
      <c r="H51" s="351"/>
      <c r="I51" s="351"/>
      <c r="J51" s="351"/>
      <c r="K51" s="351"/>
    </row>
    <row r="52" ht="15.75" spans="1:11">
      <c r="A52" s="361"/>
      <c r="B52" s="362"/>
      <c r="C52" s="362"/>
      <c r="D52" s="362"/>
      <c r="E52" s="362"/>
      <c r="F52" s="362"/>
      <c r="G52" s="362"/>
      <c r="H52" s="362"/>
      <c r="I52" s="362"/>
      <c r="J52" s="362"/>
      <c r="K52" s="382"/>
    </row>
    <row r="53" ht="15.75" spans="1:11">
      <c r="A53" s="354" t="s">
        <v>127</v>
      </c>
      <c r="B53" s="355" t="s">
        <v>128</v>
      </c>
      <c r="C53" s="355"/>
      <c r="D53" s="356" t="s">
        <v>129</v>
      </c>
      <c r="E53" s="363"/>
      <c r="F53" s="358" t="s">
        <v>135</v>
      </c>
      <c r="G53" s="359"/>
      <c r="H53" s="360" t="s">
        <v>132</v>
      </c>
      <c r="I53" s="379"/>
      <c r="J53" s="380"/>
      <c r="K53" s="3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A5" workbookViewId="0">
      <selection activeCell="K5" sqref="K$1:K$1048576"/>
    </sheetView>
  </sheetViews>
  <sheetFormatPr defaultColWidth="9" defaultRowHeight="26" customHeight="1"/>
  <cols>
    <col min="1" max="1" width="17.1666666666667" style="56" customWidth="1"/>
    <col min="2" max="8" width="9.33333333333333" style="56" customWidth="1"/>
    <col min="9" max="9" width="1.33333333333333" style="56" customWidth="1"/>
    <col min="10" max="10" width="16.5" style="305" customWidth="1"/>
    <col min="11" max="11" width="17" style="305" customWidth="1"/>
    <col min="12" max="12" width="18.5" style="56" customWidth="1"/>
    <col min="13" max="13" width="16.6666666666667" style="56" customWidth="1"/>
    <col min="14" max="14" width="14.1666666666667" style="56" customWidth="1"/>
    <col min="15" max="15" width="16.3333333333333" style="56" customWidth="1"/>
    <col min="16" max="16384" width="9" style="56"/>
  </cols>
  <sheetData>
    <row r="1" ht="30" customHeight="1" spans="1:15">
      <c r="A1" s="57" t="s">
        <v>136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ht="29" customHeight="1" spans="1:15">
      <c r="A2" s="59" t="s">
        <v>60</v>
      </c>
      <c r="B2" s="60"/>
      <c r="C2" s="60"/>
      <c r="D2" s="61" t="s">
        <v>66</v>
      </c>
      <c r="E2" s="60"/>
      <c r="F2" s="60"/>
      <c r="G2" s="60"/>
      <c r="H2" s="60"/>
      <c r="I2" s="86"/>
      <c r="J2" s="312" t="s">
        <v>56</v>
      </c>
      <c r="K2" s="60"/>
      <c r="L2" s="60"/>
      <c r="M2" s="60"/>
      <c r="N2" s="60"/>
      <c r="O2" s="89"/>
    </row>
    <row r="3" ht="29" customHeight="1" spans="1:15">
      <c r="A3" s="62" t="s">
        <v>137</v>
      </c>
      <c r="B3" s="63" t="s">
        <v>138</v>
      </c>
      <c r="C3" s="63"/>
      <c r="D3" s="63"/>
      <c r="E3" s="63"/>
      <c r="F3" s="63"/>
      <c r="G3" s="63"/>
      <c r="H3" s="63"/>
      <c r="I3" s="90"/>
      <c r="J3" s="91" t="s">
        <v>139</v>
      </c>
      <c r="K3" s="91"/>
      <c r="L3" s="91"/>
      <c r="M3" s="91"/>
      <c r="N3" s="91"/>
      <c r="O3" s="93"/>
    </row>
    <row r="4" ht="29" customHeight="1" spans="1:15">
      <c r="A4" s="62"/>
      <c r="B4" s="64" t="s">
        <v>106</v>
      </c>
      <c r="C4" s="64" t="s">
        <v>107</v>
      </c>
      <c r="D4" s="65" t="s">
        <v>108</v>
      </c>
      <c r="E4" s="64" t="s">
        <v>109</v>
      </c>
      <c r="F4" s="64" t="s">
        <v>110</v>
      </c>
      <c r="G4" s="66" t="s">
        <v>111</v>
      </c>
      <c r="H4" s="66" t="s">
        <v>112</v>
      </c>
      <c r="I4" s="90"/>
      <c r="J4" s="192" t="s">
        <v>140</v>
      </c>
      <c r="K4" s="192" t="s">
        <v>141</v>
      </c>
      <c r="L4" s="192"/>
      <c r="M4" s="192"/>
      <c r="N4" s="192"/>
      <c r="O4" s="193"/>
    </row>
    <row r="5" ht="29" customHeight="1" spans="1:15">
      <c r="A5" s="62"/>
      <c r="B5" s="67"/>
      <c r="C5" s="67"/>
      <c r="D5" s="65"/>
      <c r="E5" s="67"/>
      <c r="F5" s="67"/>
      <c r="G5" s="306"/>
      <c r="I5" s="90"/>
      <c r="J5" s="95"/>
      <c r="K5" s="95"/>
      <c r="L5" s="95"/>
      <c r="M5" s="95"/>
      <c r="N5" s="95"/>
      <c r="O5" s="194"/>
    </row>
    <row r="6" ht="29" customHeight="1" spans="1:15">
      <c r="A6" s="68" t="s">
        <v>142</v>
      </c>
      <c r="B6" s="69">
        <v>66</v>
      </c>
      <c r="C6" s="69">
        <v>67</v>
      </c>
      <c r="D6" s="70">
        <v>69</v>
      </c>
      <c r="E6" s="69">
        <v>71</v>
      </c>
      <c r="F6" s="69">
        <v>73</v>
      </c>
      <c r="G6" s="69">
        <v>74</v>
      </c>
      <c r="H6" s="69">
        <v>75</v>
      </c>
      <c r="I6" s="90"/>
      <c r="J6" s="305">
        <v>-1</v>
      </c>
      <c r="K6" s="97" t="s">
        <v>143</v>
      </c>
      <c r="L6" s="97"/>
      <c r="M6" s="97"/>
      <c r="N6" s="97"/>
      <c r="O6" s="195"/>
    </row>
    <row r="7" s="72" customFormat="1" ht="29" customHeight="1" spans="1:15">
      <c r="A7" s="68" t="s">
        <v>144</v>
      </c>
      <c r="B7" s="69">
        <v>14.5</v>
      </c>
      <c r="C7" s="69">
        <v>14.5</v>
      </c>
      <c r="D7" s="70">
        <v>16</v>
      </c>
      <c r="E7" s="71">
        <v>16</v>
      </c>
      <c r="F7" s="71">
        <v>18</v>
      </c>
      <c r="G7" s="72">
        <v>18</v>
      </c>
      <c r="H7" s="69">
        <v>19</v>
      </c>
      <c r="I7" s="90"/>
      <c r="J7" s="97" t="s">
        <v>145</v>
      </c>
      <c r="K7" s="77" t="s">
        <v>146</v>
      </c>
      <c r="L7" s="77"/>
      <c r="M7" s="77"/>
      <c r="N7" s="77"/>
      <c r="O7" s="196"/>
    </row>
    <row r="8" ht="29" customHeight="1" spans="1:15">
      <c r="A8" s="68" t="s">
        <v>147</v>
      </c>
      <c r="B8" s="69">
        <v>98</v>
      </c>
      <c r="C8" s="69">
        <v>102</v>
      </c>
      <c r="D8" s="72">
        <v>106</v>
      </c>
      <c r="E8" s="69">
        <v>110</v>
      </c>
      <c r="F8" s="69">
        <v>114</v>
      </c>
      <c r="G8" s="69">
        <v>120</v>
      </c>
      <c r="H8" s="69">
        <v>126</v>
      </c>
      <c r="I8" s="90"/>
      <c r="J8" s="77" t="s">
        <v>148</v>
      </c>
      <c r="K8" s="77" t="s">
        <v>148</v>
      </c>
      <c r="L8" s="77"/>
      <c r="M8" s="77"/>
      <c r="N8" s="77"/>
      <c r="O8" s="197"/>
    </row>
    <row r="9" ht="29" customHeight="1" spans="1:15">
      <c r="A9" s="68" t="s">
        <v>149</v>
      </c>
      <c r="B9" s="69">
        <v>96</v>
      </c>
      <c r="C9" s="69">
        <v>100</v>
      </c>
      <c r="D9" s="70">
        <v>104</v>
      </c>
      <c r="E9" s="69">
        <v>108</v>
      </c>
      <c r="F9" s="69">
        <v>113</v>
      </c>
      <c r="G9" s="69">
        <v>119</v>
      </c>
      <c r="H9" s="69">
        <v>126</v>
      </c>
      <c r="I9" s="90"/>
      <c r="J9" s="97" t="s">
        <v>150</v>
      </c>
      <c r="K9" s="97" t="s">
        <v>150</v>
      </c>
      <c r="L9" s="97"/>
      <c r="M9" s="97"/>
      <c r="N9" s="97"/>
      <c r="O9" s="198"/>
    </row>
    <row r="10" ht="29" customHeight="1" spans="1:15">
      <c r="A10" s="68" t="s">
        <v>151</v>
      </c>
      <c r="B10" s="69">
        <v>42.6</v>
      </c>
      <c r="C10" s="69">
        <v>43.8</v>
      </c>
      <c r="D10" s="70">
        <v>45</v>
      </c>
      <c r="E10" s="69">
        <v>46.2</v>
      </c>
      <c r="F10" s="71">
        <v>47.4</v>
      </c>
      <c r="G10" s="72">
        <v>48.8</v>
      </c>
      <c r="H10" s="69">
        <v>50.2</v>
      </c>
      <c r="I10" s="90"/>
      <c r="J10" s="77" t="s">
        <v>152</v>
      </c>
      <c r="K10" s="305">
        <v>-0.4</v>
      </c>
      <c r="L10" s="77"/>
      <c r="M10" s="77"/>
      <c r="N10" s="77"/>
      <c r="O10" s="197"/>
    </row>
    <row r="11" ht="29" customHeight="1" spans="1:15">
      <c r="A11" s="68" t="s">
        <v>153</v>
      </c>
      <c r="B11" s="69">
        <v>21</v>
      </c>
      <c r="C11" s="69">
        <v>21.5</v>
      </c>
      <c r="D11" s="70">
        <v>22</v>
      </c>
      <c r="E11" s="69">
        <v>22.5</v>
      </c>
      <c r="F11" s="69">
        <v>23</v>
      </c>
      <c r="G11" s="69">
        <v>23.5</v>
      </c>
      <c r="H11" s="69">
        <v>24</v>
      </c>
      <c r="I11" s="90"/>
      <c r="J11" s="77" t="s">
        <v>146</v>
      </c>
      <c r="K11" s="77" t="s">
        <v>148</v>
      </c>
      <c r="L11" s="77"/>
      <c r="M11" s="77"/>
      <c r="N11" s="77"/>
      <c r="O11" s="197"/>
    </row>
    <row r="12" ht="29" customHeight="1" spans="1:15">
      <c r="A12" s="68" t="s">
        <v>154</v>
      </c>
      <c r="B12" s="69">
        <v>17.4</v>
      </c>
      <c r="C12" s="69">
        <v>18.2</v>
      </c>
      <c r="D12" s="70">
        <v>19</v>
      </c>
      <c r="E12" s="69">
        <v>19.8</v>
      </c>
      <c r="F12" s="69">
        <v>20.6</v>
      </c>
      <c r="G12" s="69">
        <v>21.9</v>
      </c>
      <c r="H12" s="69">
        <v>23.2</v>
      </c>
      <c r="I12" s="90"/>
      <c r="J12" s="77" t="s">
        <v>148</v>
      </c>
      <c r="K12" s="305">
        <v>0.5</v>
      </c>
      <c r="L12" s="77"/>
      <c r="M12" s="77"/>
      <c r="N12" s="77"/>
      <c r="O12" s="197"/>
    </row>
    <row r="13" ht="29" customHeight="1" spans="1:15">
      <c r="A13" s="73" t="s">
        <v>155</v>
      </c>
      <c r="B13" s="74">
        <v>16.3</v>
      </c>
      <c r="C13" s="75">
        <v>16.9</v>
      </c>
      <c r="D13" s="76">
        <v>17.5</v>
      </c>
      <c r="E13" s="75">
        <v>18.1</v>
      </c>
      <c r="F13" s="75">
        <v>18.7</v>
      </c>
      <c r="G13" s="75">
        <v>19.65</v>
      </c>
      <c r="H13" s="75">
        <v>20.6</v>
      </c>
      <c r="I13" s="90"/>
      <c r="J13" s="77" t="s">
        <v>156</v>
      </c>
      <c r="K13" s="77" t="s">
        <v>157</v>
      </c>
      <c r="L13" s="77"/>
      <c r="M13" s="77"/>
      <c r="N13" s="77"/>
      <c r="O13" s="197"/>
    </row>
    <row r="14" ht="29" customHeight="1" spans="1:15">
      <c r="A14" s="71" t="s">
        <v>158</v>
      </c>
      <c r="B14" s="77" t="s">
        <v>159</v>
      </c>
      <c r="C14" s="77" t="s">
        <v>160</v>
      </c>
      <c r="D14" s="77" t="s">
        <v>161</v>
      </c>
      <c r="E14" s="77" t="s">
        <v>162</v>
      </c>
      <c r="F14" s="77" t="s">
        <v>163</v>
      </c>
      <c r="G14" s="77" t="s">
        <v>164</v>
      </c>
      <c r="H14" s="77" t="s">
        <v>165</v>
      </c>
      <c r="I14" s="90"/>
      <c r="J14" s="77" t="s">
        <v>150</v>
      </c>
      <c r="K14" s="305">
        <v>-1</v>
      </c>
      <c r="L14" s="77"/>
      <c r="M14" s="77"/>
      <c r="N14" s="77"/>
      <c r="O14" s="197"/>
    </row>
    <row r="15" ht="29" customHeight="1" spans="1:15">
      <c r="A15" s="307"/>
      <c r="B15" s="308"/>
      <c r="C15" s="309"/>
      <c r="D15" s="71"/>
      <c r="E15" s="310"/>
      <c r="F15" s="308"/>
      <c r="G15" s="309"/>
      <c r="H15" s="311"/>
      <c r="I15" s="100"/>
      <c r="J15" s="101"/>
      <c r="K15" s="102"/>
      <c r="L15" s="103"/>
      <c r="M15" s="102"/>
      <c r="N15" s="102"/>
      <c r="O15" s="200"/>
    </row>
    <row r="16" ht="15.75" spans="1:15">
      <c r="A16" s="84" t="s">
        <v>119</v>
      </c>
      <c r="D16" s="85"/>
      <c r="E16" s="85"/>
      <c r="F16" s="85"/>
      <c r="G16" s="85"/>
      <c r="H16" s="85"/>
      <c r="I16" s="85"/>
      <c r="J16" s="313"/>
      <c r="K16" s="313"/>
      <c r="L16" s="85"/>
      <c r="M16" s="85"/>
      <c r="N16" s="85"/>
      <c r="O16" s="85"/>
    </row>
    <row r="17" ht="15" spans="1:15">
      <c r="A17" s="56" t="s">
        <v>166</v>
      </c>
      <c r="D17" s="85"/>
      <c r="E17" s="85"/>
      <c r="F17" s="85"/>
      <c r="G17" s="85"/>
      <c r="H17" s="85"/>
      <c r="I17" s="85"/>
      <c r="J17" s="313"/>
      <c r="K17" s="313"/>
      <c r="L17" s="85"/>
      <c r="M17" s="85"/>
      <c r="N17" s="85"/>
      <c r="O17" s="85"/>
    </row>
    <row r="18" ht="15" spans="1:14">
      <c r="A18" s="85"/>
      <c r="B18" s="85"/>
      <c r="C18" s="85"/>
      <c r="D18" s="85"/>
      <c r="E18" s="85"/>
      <c r="F18" s="85"/>
      <c r="G18" s="85"/>
      <c r="H18" s="85"/>
      <c r="I18" s="85"/>
      <c r="J18" s="314" t="s">
        <v>167</v>
      </c>
      <c r="K18" s="315"/>
      <c r="L18" s="84" t="s">
        <v>168</v>
      </c>
      <c r="M18" s="84"/>
      <c r="N18" s="84" t="s">
        <v>169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333333333333" style="201" customWidth="1"/>
    <col min="2" max="16384" width="10" style="201"/>
  </cols>
  <sheetData>
    <row r="1" ht="22.5" customHeight="1" spans="1:11">
      <c r="A1" s="202" t="s">
        <v>170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54</v>
      </c>
      <c r="B2" s="204"/>
      <c r="C2" s="204"/>
      <c r="D2" s="205" t="s">
        <v>55</v>
      </c>
      <c r="E2" s="205"/>
      <c r="F2" s="204"/>
      <c r="G2" s="204"/>
      <c r="H2" s="206" t="s">
        <v>56</v>
      </c>
      <c r="I2" s="280"/>
      <c r="J2" s="280"/>
      <c r="K2" s="281"/>
    </row>
    <row r="3" customHeight="1" spans="1:11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customHeight="1" spans="1:11">
      <c r="A4" s="213" t="s">
        <v>60</v>
      </c>
      <c r="B4" s="214"/>
      <c r="C4" s="215"/>
      <c r="D4" s="213" t="s">
        <v>62</v>
      </c>
      <c r="E4" s="216"/>
      <c r="F4" s="217"/>
      <c r="G4" s="218"/>
      <c r="H4" s="213" t="s">
        <v>171</v>
      </c>
      <c r="I4" s="216"/>
      <c r="J4" s="240" t="s">
        <v>64</v>
      </c>
      <c r="K4" s="282" t="s">
        <v>65</v>
      </c>
    </row>
    <row r="5" customHeight="1" spans="1:11">
      <c r="A5" s="219" t="s">
        <v>66</v>
      </c>
      <c r="B5" s="220"/>
      <c r="C5" s="221"/>
      <c r="D5" s="213" t="s">
        <v>172</v>
      </c>
      <c r="E5" s="216"/>
      <c r="F5" s="214"/>
      <c r="G5" s="215"/>
      <c r="H5" s="213" t="s">
        <v>173</v>
      </c>
      <c r="I5" s="216"/>
      <c r="J5" s="240" t="s">
        <v>64</v>
      </c>
      <c r="K5" s="282" t="s">
        <v>65</v>
      </c>
    </row>
    <row r="6" customHeight="1" spans="1:11">
      <c r="A6" s="213" t="s">
        <v>70</v>
      </c>
      <c r="B6" s="222"/>
      <c r="C6" s="223"/>
      <c r="D6" s="213" t="s">
        <v>174</v>
      </c>
      <c r="E6" s="216"/>
      <c r="F6" s="214"/>
      <c r="G6" s="215"/>
      <c r="H6" s="224" t="s">
        <v>175</v>
      </c>
      <c r="I6" s="257"/>
      <c r="J6" s="257"/>
      <c r="K6" s="283"/>
    </row>
    <row r="7" customHeight="1" spans="1:11">
      <c r="A7" s="213" t="s">
        <v>73</v>
      </c>
      <c r="B7" s="214"/>
      <c r="C7" s="215"/>
      <c r="D7" s="213" t="s">
        <v>176</v>
      </c>
      <c r="E7" s="216"/>
      <c r="F7" s="214"/>
      <c r="G7" s="215"/>
      <c r="H7" s="225"/>
      <c r="I7" s="240"/>
      <c r="J7" s="240"/>
      <c r="K7" s="282"/>
    </row>
    <row r="8" customHeight="1" spans="1:11">
      <c r="A8" s="226" t="s">
        <v>76</v>
      </c>
      <c r="B8" s="227"/>
      <c r="C8" s="228"/>
      <c r="D8" s="229" t="s">
        <v>77</v>
      </c>
      <c r="E8" s="230"/>
      <c r="F8" s="231"/>
      <c r="G8" s="232"/>
      <c r="H8" s="229"/>
      <c r="I8" s="230"/>
      <c r="J8" s="230"/>
      <c r="K8" s="284"/>
    </row>
    <row r="9" customHeight="1" spans="1:11">
      <c r="A9" s="233" t="s">
        <v>177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customHeight="1" spans="1:11">
      <c r="A10" s="234" t="s">
        <v>81</v>
      </c>
      <c r="B10" s="235" t="s">
        <v>82</v>
      </c>
      <c r="C10" s="236" t="s">
        <v>83</v>
      </c>
      <c r="D10" s="237"/>
      <c r="E10" s="238" t="s">
        <v>86</v>
      </c>
      <c r="F10" s="235" t="s">
        <v>82</v>
      </c>
      <c r="G10" s="236" t="s">
        <v>83</v>
      </c>
      <c r="H10" s="235"/>
      <c r="I10" s="238" t="s">
        <v>84</v>
      </c>
      <c r="J10" s="235" t="s">
        <v>82</v>
      </c>
      <c r="K10" s="285" t="s">
        <v>83</v>
      </c>
    </row>
    <row r="11" customHeight="1" spans="1:11">
      <c r="A11" s="219" t="s">
        <v>87</v>
      </c>
      <c r="B11" s="239" t="s">
        <v>82</v>
      </c>
      <c r="C11" s="240" t="s">
        <v>83</v>
      </c>
      <c r="D11" s="241"/>
      <c r="E11" s="242" t="s">
        <v>89</v>
      </c>
      <c r="F11" s="239" t="s">
        <v>82</v>
      </c>
      <c r="G11" s="240" t="s">
        <v>83</v>
      </c>
      <c r="H11" s="239"/>
      <c r="I11" s="242" t="s">
        <v>93</v>
      </c>
      <c r="J11" s="239" t="s">
        <v>82</v>
      </c>
      <c r="K11" s="282" t="s">
        <v>83</v>
      </c>
    </row>
    <row r="12" customHeight="1" spans="1:11">
      <c r="A12" s="229" t="s">
        <v>119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84"/>
    </row>
    <row r="13" customHeight="1" spans="1:11">
      <c r="A13" s="243" t="s">
        <v>178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/>
      <c r="B14" s="245"/>
      <c r="C14" s="245"/>
      <c r="D14" s="245"/>
      <c r="E14" s="245"/>
      <c r="F14" s="245"/>
      <c r="G14" s="245"/>
      <c r="H14" s="245"/>
      <c r="I14" s="286"/>
      <c r="J14" s="286"/>
      <c r="K14" s="287"/>
    </row>
    <row r="15" customHeight="1" spans="1:11">
      <c r="A15" s="246"/>
      <c r="B15" s="247"/>
      <c r="C15" s="247"/>
      <c r="D15" s="248"/>
      <c r="E15" s="249"/>
      <c r="F15" s="247"/>
      <c r="G15" s="247"/>
      <c r="H15" s="248"/>
      <c r="I15" s="288"/>
      <c r="J15" s="289"/>
      <c r="K15" s="290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91"/>
    </row>
    <row r="17" customHeight="1" spans="1:11">
      <c r="A17" s="243" t="s">
        <v>179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44"/>
      <c r="B18" s="245"/>
      <c r="C18" s="245"/>
      <c r="D18" s="245"/>
      <c r="E18" s="245"/>
      <c r="F18" s="245"/>
      <c r="G18" s="245"/>
      <c r="H18" s="245"/>
      <c r="I18" s="286"/>
      <c r="J18" s="286"/>
      <c r="K18" s="287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8"/>
      <c r="J19" s="289"/>
      <c r="K19" s="290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91"/>
    </row>
    <row r="21" customHeight="1" spans="1:11">
      <c r="A21" s="252" t="s">
        <v>116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12" t="s">
        <v>117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4"/>
    </row>
    <row r="23" customHeight="1" spans="1:11">
      <c r="A23" s="124" t="s">
        <v>118</v>
      </c>
      <c r="B23" s="126"/>
      <c r="C23" s="240" t="s">
        <v>64</v>
      </c>
      <c r="D23" s="240" t="s">
        <v>65</v>
      </c>
      <c r="E23" s="123"/>
      <c r="F23" s="123"/>
      <c r="G23" s="123"/>
      <c r="H23" s="123"/>
      <c r="I23" s="123"/>
      <c r="J23" s="123"/>
      <c r="K23" s="168"/>
    </row>
    <row r="24" customHeight="1" spans="1:11">
      <c r="A24" s="253" t="s">
        <v>180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92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93"/>
    </row>
    <row r="26" customHeight="1" spans="1:11">
      <c r="A26" s="233" t="s">
        <v>122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customHeight="1" spans="1:11">
      <c r="A27" s="207" t="s">
        <v>123</v>
      </c>
      <c r="B27" s="236" t="s">
        <v>45</v>
      </c>
      <c r="C27" s="236" t="s">
        <v>92</v>
      </c>
      <c r="D27" s="236" t="s">
        <v>85</v>
      </c>
      <c r="E27" s="208" t="s">
        <v>124</v>
      </c>
      <c r="F27" s="236" t="s">
        <v>45</v>
      </c>
      <c r="G27" s="236" t="s">
        <v>92</v>
      </c>
      <c r="H27" s="236" t="s">
        <v>85</v>
      </c>
      <c r="I27" s="208" t="s">
        <v>125</v>
      </c>
      <c r="J27" s="236" t="s">
        <v>45</v>
      </c>
      <c r="K27" s="285" t="s">
        <v>92</v>
      </c>
    </row>
    <row r="28" customHeight="1" spans="1:11">
      <c r="A28" s="224" t="s">
        <v>84</v>
      </c>
      <c r="B28" s="240" t="s">
        <v>45</v>
      </c>
      <c r="C28" s="240" t="s">
        <v>92</v>
      </c>
      <c r="D28" s="240" t="s">
        <v>85</v>
      </c>
      <c r="E28" s="257" t="s">
        <v>91</v>
      </c>
      <c r="F28" s="240" t="s">
        <v>45</v>
      </c>
      <c r="G28" s="240" t="s">
        <v>92</v>
      </c>
      <c r="H28" s="240" t="s">
        <v>85</v>
      </c>
      <c r="I28" s="257" t="s">
        <v>101</v>
      </c>
      <c r="J28" s="240" t="s">
        <v>45</v>
      </c>
      <c r="K28" s="282" t="s">
        <v>92</v>
      </c>
    </row>
    <row r="29" customHeight="1" spans="1:11">
      <c r="A29" s="213" t="s">
        <v>94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94"/>
    </row>
    <row r="30" customHeight="1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95"/>
    </row>
    <row r="31" customHeight="1" spans="1:11">
      <c r="A31" s="261" t="s">
        <v>181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ht="17.25" customHeight="1" spans="1:11">
      <c r="A32" s="262"/>
      <c r="B32" s="263"/>
      <c r="C32" s="263"/>
      <c r="D32" s="263"/>
      <c r="E32" s="263"/>
      <c r="F32" s="263"/>
      <c r="G32" s="263"/>
      <c r="H32" s="263"/>
      <c r="I32" s="263"/>
      <c r="J32" s="263"/>
      <c r="K32" s="296"/>
    </row>
    <row r="33" ht="17.25" customHeight="1" spans="1:1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97"/>
    </row>
    <row r="34" ht="17.25" customHeight="1" spans="1:1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97"/>
    </row>
    <row r="35" ht="17.25" customHeight="1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97"/>
    </row>
    <row r="36" ht="17.25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97"/>
    </row>
    <row r="37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97"/>
    </row>
    <row r="38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97"/>
    </row>
    <row r="39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7"/>
    </row>
    <row r="40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7"/>
    </row>
    <row r="4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7"/>
    </row>
    <row r="42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7"/>
    </row>
    <row r="43" ht="17.25" customHeight="1" spans="1:11">
      <c r="A43" s="259" t="s">
        <v>121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5"/>
    </row>
    <row r="44" customHeight="1" spans="1:11">
      <c r="A44" s="261" t="s">
        <v>182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ht="18" customHeight="1" spans="1:11">
      <c r="A45" s="266" t="s">
        <v>119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98"/>
    </row>
    <row r="46" ht="18" customHeight="1" spans="1:1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98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93"/>
    </row>
    <row r="48" ht="21" customHeight="1" spans="1:11">
      <c r="A48" s="268" t="s">
        <v>127</v>
      </c>
      <c r="B48" s="269" t="s">
        <v>128</v>
      </c>
      <c r="C48" s="269"/>
      <c r="D48" s="270" t="s">
        <v>129</v>
      </c>
      <c r="E48" s="271"/>
      <c r="F48" s="270" t="s">
        <v>131</v>
      </c>
      <c r="G48" s="272"/>
      <c r="H48" s="273" t="s">
        <v>132</v>
      </c>
      <c r="I48" s="273"/>
      <c r="J48" s="269"/>
      <c r="K48" s="299"/>
    </row>
    <row r="49" customHeight="1" spans="1:11">
      <c r="A49" s="274" t="s">
        <v>134</v>
      </c>
      <c r="B49" s="275"/>
      <c r="C49" s="275"/>
      <c r="D49" s="275"/>
      <c r="E49" s="275"/>
      <c r="F49" s="275"/>
      <c r="G49" s="275"/>
      <c r="H49" s="275"/>
      <c r="I49" s="275"/>
      <c r="J49" s="275"/>
      <c r="K49" s="300"/>
    </row>
    <row r="50" customHeight="1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301"/>
    </row>
    <row r="5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302"/>
    </row>
    <row r="52" ht="21" customHeight="1" spans="1:11">
      <c r="A52" s="268" t="s">
        <v>127</v>
      </c>
      <c r="B52" s="269" t="s">
        <v>128</v>
      </c>
      <c r="C52" s="269"/>
      <c r="D52" s="270" t="s">
        <v>129</v>
      </c>
      <c r="E52" s="270"/>
      <c r="F52" s="270" t="s">
        <v>131</v>
      </c>
      <c r="G52" s="270"/>
      <c r="H52" s="273" t="s">
        <v>132</v>
      </c>
      <c r="I52" s="273"/>
      <c r="J52" s="303"/>
      <c r="K52" s="30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J8" sqref="J8"/>
    </sheetView>
  </sheetViews>
  <sheetFormatPr defaultColWidth="9" defaultRowHeight="26" customHeight="1"/>
  <cols>
    <col min="1" max="1" width="17.1666666666667" style="56" customWidth="1"/>
    <col min="2" max="8" width="9.33333333333333" style="56" customWidth="1"/>
    <col min="9" max="9" width="1.33333333333333" style="56" customWidth="1"/>
    <col min="10" max="10" width="16.5" style="56" customWidth="1"/>
    <col min="11" max="11" width="17" style="56" customWidth="1"/>
    <col min="12" max="12" width="18.5" style="56" customWidth="1"/>
    <col min="13" max="13" width="16.6666666666667" style="56" customWidth="1"/>
    <col min="14" max="14" width="14.1666666666667" style="56" customWidth="1"/>
    <col min="15" max="15" width="16.3333333333333" style="56" customWidth="1"/>
    <col min="16" max="16384" width="9" style="56"/>
  </cols>
  <sheetData>
    <row r="1" ht="30" customHeight="1" spans="1:15">
      <c r="A1" s="184" t="s">
        <v>136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ht="29" customHeight="1" spans="1:15">
      <c r="A2" s="59" t="s">
        <v>60</v>
      </c>
      <c r="B2" s="60"/>
      <c r="C2" s="60"/>
      <c r="D2" s="61" t="s">
        <v>66</v>
      </c>
      <c r="E2" s="88"/>
      <c r="F2" s="185"/>
      <c r="G2" s="185"/>
      <c r="H2" s="186"/>
      <c r="I2" s="190"/>
      <c r="J2" s="87" t="s">
        <v>56</v>
      </c>
      <c r="K2" s="60"/>
      <c r="L2" s="60"/>
      <c r="M2" s="60"/>
      <c r="N2" s="60"/>
      <c r="O2" s="89"/>
    </row>
    <row r="3" ht="29" customHeight="1" spans="1:15">
      <c r="A3" s="62" t="s">
        <v>137</v>
      </c>
      <c r="B3" s="187" t="s">
        <v>138</v>
      </c>
      <c r="C3" s="188"/>
      <c r="D3" s="188"/>
      <c r="E3" s="188"/>
      <c r="F3" s="188"/>
      <c r="G3" s="188"/>
      <c r="H3" s="189"/>
      <c r="I3" s="191"/>
      <c r="J3" s="91" t="s">
        <v>139</v>
      </c>
      <c r="K3" s="91"/>
      <c r="L3" s="91"/>
      <c r="M3" s="91"/>
      <c r="N3" s="91"/>
      <c r="O3" s="93"/>
    </row>
    <row r="4" ht="29" customHeight="1" spans="1:15">
      <c r="A4" s="62"/>
      <c r="B4" s="64" t="s">
        <v>106</v>
      </c>
      <c r="C4" s="64" t="s">
        <v>107</v>
      </c>
      <c r="D4" s="65" t="s">
        <v>108</v>
      </c>
      <c r="E4" s="64" t="s">
        <v>109</v>
      </c>
      <c r="F4" s="64" t="s">
        <v>110</v>
      </c>
      <c r="G4" s="66" t="s">
        <v>111</v>
      </c>
      <c r="H4" s="66" t="s">
        <v>112</v>
      </c>
      <c r="I4" s="191"/>
      <c r="J4" s="192" t="s">
        <v>183</v>
      </c>
      <c r="K4" s="192" t="s">
        <v>184</v>
      </c>
      <c r="L4" s="192"/>
      <c r="M4" s="192"/>
      <c r="N4" s="192"/>
      <c r="O4" s="193"/>
    </row>
    <row r="5" ht="29" customHeight="1" spans="1:15">
      <c r="A5" s="62"/>
      <c r="B5" s="67"/>
      <c r="C5" s="67"/>
      <c r="D5" s="65"/>
      <c r="E5" s="67"/>
      <c r="F5" s="67"/>
      <c r="G5" s="67"/>
      <c r="H5" s="67"/>
      <c r="I5" s="191"/>
      <c r="J5" s="95"/>
      <c r="K5" s="95"/>
      <c r="L5" s="95"/>
      <c r="M5" s="95"/>
      <c r="N5" s="95"/>
      <c r="O5" s="194"/>
    </row>
    <row r="6" ht="29" customHeight="1" spans="1:15">
      <c r="A6" s="68" t="s">
        <v>142</v>
      </c>
      <c r="B6" s="69">
        <v>66</v>
      </c>
      <c r="C6" s="69">
        <v>67</v>
      </c>
      <c r="D6" s="70">
        <v>69</v>
      </c>
      <c r="E6" s="69">
        <v>71</v>
      </c>
      <c r="F6" s="69">
        <v>73</v>
      </c>
      <c r="G6" s="69">
        <v>74</v>
      </c>
      <c r="H6" s="69">
        <v>75</v>
      </c>
      <c r="I6" s="191"/>
      <c r="J6" s="97"/>
      <c r="K6" s="97"/>
      <c r="L6" s="97"/>
      <c r="M6" s="97"/>
      <c r="N6" s="97"/>
      <c r="O6" s="195"/>
    </row>
    <row r="7" ht="29" customHeight="1" spans="1:15">
      <c r="A7" s="68" t="s">
        <v>144</v>
      </c>
      <c r="B7" s="69">
        <v>14.5</v>
      </c>
      <c r="C7" s="69">
        <v>14.5</v>
      </c>
      <c r="D7" s="70">
        <v>16</v>
      </c>
      <c r="E7" s="71">
        <v>16</v>
      </c>
      <c r="F7" s="71">
        <v>18</v>
      </c>
      <c r="G7" s="72">
        <v>18</v>
      </c>
      <c r="H7" s="69">
        <v>19</v>
      </c>
      <c r="I7" s="191"/>
      <c r="J7" s="77"/>
      <c r="K7" s="77"/>
      <c r="L7" s="77"/>
      <c r="M7" s="77"/>
      <c r="N7" s="77"/>
      <c r="O7" s="196"/>
    </row>
    <row r="8" ht="29" customHeight="1" spans="1:15">
      <c r="A8" s="68" t="s">
        <v>147</v>
      </c>
      <c r="B8" s="69">
        <v>98</v>
      </c>
      <c r="C8" s="69">
        <v>102</v>
      </c>
      <c r="D8" s="72">
        <v>106</v>
      </c>
      <c r="E8" s="69">
        <v>110</v>
      </c>
      <c r="F8" s="69">
        <v>114</v>
      </c>
      <c r="G8" s="69">
        <v>120</v>
      </c>
      <c r="H8" s="69">
        <v>126</v>
      </c>
      <c r="I8" s="191"/>
      <c r="J8" s="77"/>
      <c r="K8" s="77"/>
      <c r="L8" s="77"/>
      <c r="M8" s="77"/>
      <c r="N8" s="77"/>
      <c r="O8" s="197"/>
    </row>
    <row r="9" ht="29" customHeight="1" spans="1:15">
      <c r="A9" s="68" t="s">
        <v>149</v>
      </c>
      <c r="B9" s="69">
        <v>96</v>
      </c>
      <c r="C9" s="69">
        <v>100</v>
      </c>
      <c r="D9" s="70">
        <v>104</v>
      </c>
      <c r="E9" s="69">
        <v>108</v>
      </c>
      <c r="F9" s="69">
        <v>113</v>
      </c>
      <c r="G9" s="69">
        <v>119</v>
      </c>
      <c r="H9" s="69">
        <v>126</v>
      </c>
      <c r="I9" s="191"/>
      <c r="J9" s="97"/>
      <c r="K9" s="97"/>
      <c r="L9" s="97"/>
      <c r="M9" s="97"/>
      <c r="N9" s="97"/>
      <c r="O9" s="198"/>
    </row>
    <row r="10" ht="29" customHeight="1" spans="1:15">
      <c r="A10" s="68" t="s">
        <v>151</v>
      </c>
      <c r="B10" s="69">
        <v>42.6</v>
      </c>
      <c r="C10" s="69">
        <v>43.8</v>
      </c>
      <c r="D10" s="70">
        <v>45</v>
      </c>
      <c r="E10" s="69">
        <v>46.2</v>
      </c>
      <c r="F10" s="71">
        <v>47.4</v>
      </c>
      <c r="G10" s="72">
        <v>48.8</v>
      </c>
      <c r="H10" s="69">
        <v>50.2</v>
      </c>
      <c r="I10" s="191"/>
      <c r="J10" s="77"/>
      <c r="K10" s="77"/>
      <c r="L10" s="77"/>
      <c r="M10" s="77"/>
      <c r="N10" s="77"/>
      <c r="O10" s="197"/>
    </row>
    <row r="11" ht="29" customHeight="1" spans="1:15">
      <c r="A11" s="68" t="s">
        <v>153</v>
      </c>
      <c r="B11" s="69">
        <v>21</v>
      </c>
      <c r="C11" s="69">
        <v>21.5</v>
      </c>
      <c r="D11" s="70">
        <v>22</v>
      </c>
      <c r="E11" s="69">
        <v>22.5</v>
      </c>
      <c r="F11" s="69">
        <v>23</v>
      </c>
      <c r="G11" s="69">
        <v>23.5</v>
      </c>
      <c r="H11" s="69">
        <v>24</v>
      </c>
      <c r="I11" s="191"/>
      <c r="J11" s="77"/>
      <c r="K11" s="77"/>
      <c r="L11" s="77"/>
      <c r="M11" s="77"/>
      <c r="N11" s="77"/>
      <c r="O11" s="197"/>
    </row>
    <row r="12" ht="29" customHeight="1" spans="1:15">
      <c r="A12" s="68" t="s">
        <v>154</v>
      </c>
      <c r="B12" s="69">
        <v>17.4</v>
      </c>
      <c r="C12" s="69">
        <v>18.2</v>
      </c>
      <c r="D12" s="70">
        <v>19</v>
      </c>
      <c r="E12" s="69">
        <v>19.8</v>
      </c>
      <c r="F12" s="69">
        <v>20.6</v>
      </c>
      <c r="G12" s="69">
        <v>21.9</v>
      </c>
      <c r="H12" s="69">
        <v>23.2</v>
      </c>
      <c r="I12" s="191"/>
      <c r="K12" s="77"/>
      <c r="L12" s="77"/>
      <c r="M12" s="77"/>
      <c r="N12" s="77"/>
      <c r="O12" s="197"/>
    </row>
    <row r="13" ht="29" customHeight="1" spans="1:15">
      <c r="A13" s="73" t="s">
        <v>155</v>
      </c>
      <c r="B13" s="74">
        <v>16.3</v>
      </c>
      <c r="C13" s="75">
        <v>16.9</v>
      </c>
      <c r="D13" s="76">
        <v>17.5</v>
      </c>
      <c r="E13" s="75">
        <v>18.1</v>
      </c>
      <c r="F13" s="75">
        <v>18.7</v>
      </c>
      <c r="G13" s="75">
        <v>19.65</v>
      </c>
      <c r="H13" s="75">
        <v>20.6</v>
      </c>
      <c r="I13" s="191"/>
      <c r="J13" s="77"/>
      <c r="L13" s="77"/>
      <c r="M13" s="77"/>
      <c r="N13" s="77"/>
      <c r="O13" s="197"/>
    </row>
    <row r="14" ht="29" customHeight="1" spans="1:15">
      <c r="A14" s="71" t="s">
        <v>158</v>
      </c>
      <c r="B14" s="77" t="s">
        <v>159</v>
      </c>
      <c r="C14" s="77" t="s">
        <v>160</v>
      </c>
      <c r="D14" s="77" t="s">
        <v>161</v>
      </c>
      <c r="E14" s="77" t="s">
        <v>162</v>
      </c>
      <c r="F14" s="77" t="s">
        <v>163</v>
      </c>
      <c r="G14" s="77" t="s">
        <v>164</v>
      </c>
      <c r="H14" s="77" t="s">
        <v>165</v>
      </c>
      <c r="I14" s="191"/>
      <c r="J14" s="77"/>
      <c r="K14" s="77"/>
      <c r="L14" s="77"/>
      <c r="M14" s="77"/>
      <c r="N14" s="77"/>
      <c r="O14" s="197"/>
    </row>
    <row r="15" ht="29" customHeight="1" spans="1:15">
      <c r="A15" s="78"/>
      <c r="B15" s="79"/>
      <c r="C15" s="80"/>
      <c r="D15" s="80"/>
      <c r="E15" s="81"/>
      <c r="F15" s="81"/>
      <c r="G15" s="82"/>
      <c r="H15" s="83"/>
      <c r="I15" s="199"/>
      <c r="J15" s="101"/>
      <c r="K15" s="102"/>
      <c r="L15" s="103"/>
      <c r="M15" s="102"/>
      <c r="N15" s="102"/>
      <c r="O15" s="200"/>
    </row>
    <row r="16" ht="15.75" spans="1:15">
      <c r="A16" s="84" t="s">
        <v>119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ht="15" spans="1:15">
      <c r="A17" s="56" t="s">
        <v>185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ht="15" spans="1:14">
      <c r="A18" s="85"/>
      <c r="B18" s="85"/>
      <c r="C18" s="85"/>
      <c r="D18" s="85"/>
      <c r="E18" s="85"/>
      <c r="F18" s="85"/>
      <c r="G18" s="85"/>
      <c r="H18" s="85"/>
      <c r="I18" s="85"/>
      <c r="J18" s="84" t="s">
        <v>167</v>
      </c>
      <c r="K18" s="106"/>
      <c r="L18" s="84" t="s">
        <v>168</v>
      </c>
      <c r="M18" s="84"/>
      <c r="N18" s="84" t="s">
        <v>169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80" zoomScaleNormal="80" workbookViewId="0">
      <selection activeCell="N35" sqref="N35"/>
    </sheetView>
  </sheetViews>
  <sheetFormatPr defaultColWidth="10.1666666666667" defaultRowHeight="15"/>
  <cols>
    <col min="1" max="1" width="9.66666666666667" style="110" customWidth="1"/>
    <col min="2" max="2" width="11.1666666666667" style="110" customWidth="1"/>
    <col min="3" max="3" width="9.16666666666667" style="110" customWidth="1"/>
    <col min="4" max="4" width="9.5" style="110" customWidth="1"/>
    <col min="5" max="5" width="9.16666666666667" style="110" customWidth="1"/>
    <col min="6" max="6" width="10.3333333333333" style="110" customWidth="1"/>
    <col min="7" max="7" width="9.5" style="110" customWidth="1"/>
    <col min="8" max="8" width="9.16666666666667" style="110" customWidth="1"/>
    <col min="9" max="9" width="8.16666666666667" style="110" customWidth="1"/>
    <col min="10" max="10" width="10.5" style="110" customWidth="1"/>
    <col min="11" max="11" width="12.1666666666667" style="110" customWidth="1"/>
    <col min="12" max="16384" width="10.1666666666667" style="110"/>
  </cols>
  <sheetData>
    <row r="1" ht="26.25" spans="1:11">
      <c r="A1" s="111" t="s">
        <v>186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54</v>
      </c>
      <c r="B2" s="113" t="s">
        <v>187</v>
      </c>
      <c r="C2" s="113"/>
      <c r="D2" s="114" t="s">
        <v>60</v>
      </c>
      <c r="E2" s="115" t="s">
        <v>61</v>
      </c>
      <c r="F2" s="116" t="s">
        <v>188</v>
      </c>
      <c r="G2" s="117" t="s">
        <v>67</v>
      </c>
      <c r="H2" s="117"/>
      <c r="I2" s="145" t="s">
        <v>56</v>
      </c>
      <c r="J2" s="117" t="s">
        <v>189</v>
      </c>
      <c r="K2" s="167"/>
    </row>
    <row r="3" spans="1:11">
      <c r="A3" s="118" t="s">
        <v>73</v>
      </c>
      <c r="B3" s="119">
        <v>680</v>
      </c>
      <c r="C3" s="119"/>
      <c r="D3" s="120" t="s">
        <v>190</v>
      </c>
      <c r="E3" s="121"/>
      <c r="F3" s="122"/>
      <c r="G3" s="122"/>
      <c r="H3" s="123" t="s">
        <v>191</v>
      </c>
      <c r="I3" s="123"/>
      <c r="J3" s="123"/>
      <c r="K3" s="168"/>
    </row>
    <row r="4" spans="1:11">
      <c r="A4" s="124" t="s">
        <v>70</v>
      </c>
      <c r="B4" s="125">
        <v>1</v>
      </c>
      <c r="C4" s="125">
        <v>7</v>
      </c>
      <c r="D4" s="126" t="s">
        <v>192</v>
      </c>
      <c r="E4" s="122"/>
      <c r="F4" s="122"/>
      <c r="G4" s="122"/>
      <c r="H4" s="126" t="s">
        <v>193</v>
      </c>
      <c r="I4" s="126"/>
      <c r="J4" s="139" t="s">
        <v>64</v>
      </c>
      <c r="K4" s="169" t="s">
        <v>65</v>
      </c>
    </row>
    <row r="5" spans="1:11">
      <c r="A5" s="124" t="s">
        <v>194</v>
      </c>
      <c r="B5" s="119">
        <v>1</v>
      </c>
      <c r="C5" s="119"/>
      <c r="D5" s="120" t="s">
        <v>195</v>
      </c>
      <c r="E5" s="120" t="s">
        <v>196</v>
      </c>
      <c r="F5" s="120" t="s">
        <v>197</v>
      </c>
      <c r="G5" s="120" t="s">
        <v>198</v>
      </c>
      <c r="H5" s="126" t="s">
        <v>199</v>
      </c>
      <c r="I5" s="126"/>
      <c r="J5" s="139" t="s">
        <v>64</v>
      </c>
      <c r="K5" s="169" t="s">
        <v>65</v>
      </c>
    </row>
    <row r="6" ht="15.75" spans="1:11">
      <c r="A6" s="127" t="s">
        <v>200</v>
      </c>
      <c r="B6" s="128">
        <v>80</v>
      </c>
      <c r="C6" s="128"/>
      <c r="D6" s="129" t="s">
        <v>201</v>
      </c>
      <c r="E6" s="130"/>
      <c r="F6" s="131">
        <v>680</v>
      </c>
      <c r="G6" s="129"/>
      <c r="H6" s="132" t="s">
        <v>202</v>
      </c>
      <c r="I6" s="132"/>
      <c r="J6" s="131" t="s">
        <v>64</v>
      </c>
      <c r="K6" s="170" t="s">
        <v>65</v>
      </c>
    </row>
    <row r="7" ht="15.7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203</v>
      </c>
      <c r="B8" s="116" t="s">
        <v>204</v>
      </c>
      <c r="C8" s="116" t="s">
        <v>205</v>
      </c>
      <c r="D8" s="116" t="s">
        <v>206</v>
      </c>
      <c r="E8" s="116" t="s">
        <v>207</v>
      </c>
      <c r="F8" s="116" t="s">
        <v>208</v>
      </c>
      <c r="G8" s="137" t="s">
        <v>209</v>
      </c>
      <c r="H8" s="138"/>
      <c r="I8" s="138"/>
      <c r="J8" s="138"/>
      <c r="K8" s="171"/>
    </row>
    <row r="9" spans="1:11">
      <c r="A9" s="124" t="s">
        <v>210</v>
      </c>
      <c r="B9" s="126"/>
      <c r="C9" s="139" t="s">
        <v>64</v>
      </c>
      <c r="D9" s="139" t="s">
        <v>65</v>
      </c>
      <c r="E9" s="120" t="s">
        <v>211</v>
      </c>
      <c r="F9" s="140" t="s">
        <v>212</v>
      </c>
      <c r="G9" s="141"/>
      <c r="H9" s="142"/>
      <c r="I9" s="142"/>
      <c r="J9" s="142"/>
      <c r="K9" s="172"/>
    </row>
    <row r="10" spans="1:11">
      <c r="A10" s="124" t="s">
        <v>213</v>
      </c>
      <c r="B10" s="126"/>
      <c r="C10" s="139" t="s">
        <v>64</v>
      </c>
      <c r="D10" s="139" t="s">
        <v>65</v>
      </c>
      <c r="E10" s="120" t="s">
        <v>214</v>
      </c>
      <c r="F10" s="140" t="s">
        <v>215</v>
      </c>
      <c r="G10" s="141" t="s">
        <v>216</v>
      </c>
      <c r="H10" s="142"/>
      <c r="I10" s="142"/>
      <c r="J10" s="142"/>
      <c r="K10" s="172"/>
    </row>
    <row r="11" spans="1:11">
      <c r="A11" s="143" t="s">
        <v>177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3"/>
    </row>
    <row r="12" spans="1:11">
      <c r="A12" s="118" t="s">
        <v>86</v>
      </c>
      <c r="B12" s="139" t="s">
        <v>82</v>
      </c>
      <c r="C12" s="139" t="s">
        <v>83</v>
      </c>
      <c r="D12" s="140"/>
      <c r="E12" s="120" t="s">
        <v>84</v>
      </c>
      <c r="F12" s="139" t="s">
        <v>82</v>
      </c>
      <c r="G12" s="139" t="s">
        <v>83</v>
      </c>
      <c r="H12" s="139"/>
      <c r="I12" s="120" t="s">
        <v>217</v>
      </c>
      <c r="J12" s="139" t="s">
        <v>82</v>
      </c>
      <c r="K12" s="169" t="s">
        <v>83</v>
      </c>
    </row>
    <row r="13" spans="1:11">
      <c r="A13" s="118" t="s">
        <v>89</v>
      </c>
      <c r="B13" s="139" t="s">
        <v>82</v>
      </c>
      <c r="C13" s="139" t="s">
        <v>83</v>
      </c>
      <c r="D13" s="140"/>
      <c r="E13" s="120" t="s">
        <v>93</v>
      </c>
      <c r="F13" s="139" t="s">
        <v>82</v>
      </c>
      <c r="G13" s="139" t="s">
        <v>83</v>
      </c>
      <c r="H13" s="139"/>
      <c r="I13" s="120" t="s">
        <v>218</v>
      </c>
      <c r="J13" s="139" t="s">
        <v>82</v>
      </c>
      <c r="K13" s="169" t="s">
        <v>83</v>
      </c>
    </row>
    <row r="14" ht="15.75" spans="1:11">
      <c r="A14" s="127" t="s">
        <v>219</v>
      </c>
      <c r="B14" s="131" t="s">
        <v>82</v>
      </c>
      <c r="C14" s="131" t="s">
        <v>83</v>
      </c>
      <c r="D14" s="130"/>
      <c r="E14" s="129" t="s">
        <v>220</v>
      </c>
      <c r="F14" s="131" t="s">
        <v>82</v>
      </c>
      <c r="G14" s="131" t="s">
        <v>83</v>
      </c>
      <c r="H14" s="131"/>
      <c r="I14" s="129" t="s">
        <v>221</v>
      </c>
      <c r="J14" s="131" t="s">
        <v>82</v>
      </c>
      <c r="K14" s="170" t="s">
        <v>83</v>
      </c>
    </row>
    <row r="15" ht="15.75" spans="1:11">
      <c r="A15" s="133"/>
      <c r="B15" s="183"/>
      <c r="C15" s="183"/>
      <c r="D15" s="134"/>
      <c r="E15" s="133"/>
      <c r="F15" s="183"/>
      <c r="G15" s="183"/>
      <c r="H15" s="183"/>
      <c r="I15" s="133"/>
      <c r="J15" s="183"/>
      <c r="K15" s="183"/>
    </row>
    <row r="16" s="108" customFormat="1" spans="1:11">
      <c r="A16" s="112" t="s">
        <v>222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4"/>
    </row>
    <row r="17" spans="1:11">
      <c r="A17" s="124" t="s">
        <v>223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5"/>
    </row>
    <row r="18" spans="1:11">
      <c r="A18" s="124" t="s">
        <v>224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5"/>
    </row>
    <row r="19" spans="1:11">
      <c r="A19" s="146" t="s">
        <v>225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69"/>
    </row>
    <row r="20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76"/>
    </row>
    <row r="2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76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6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spans="1:11">
      <c r="A24" s="124" t="s">
        <v>118</v>
      </c>
      <c r="B24" s="126"/>
      <c r="C24" s="139" t="s">
        <v>64</v>
      </c>
      <c r="D24" s="139" t="s">
        <v>65</v>
      </c>
      <c r="E24" s="123"/>
      <c r="F24" s="123"/>
      <c r="G24" s="123"/>
      <c r="H24" s="123"/>
      <c r="I24" s="123"/>
      <c r="J24" s="123"/>
      <c r="K24" s="168"/>
    </row>
    <row r="25" ht="15.75" spans="1:11">
      <c r="A25" s="151" t="s">
        <v>226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78"/>
    </row>
    <row r="26" ht="15.7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227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1"/>
    </row>
    <row r="28" spans="1:11">
      <c r="A28" s="155" t="s">
        <v>215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spans="1:1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ht="2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ht="23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6"/>
    </row>
    <row r="35" ht="23" customHeight="1" spans="1:11">
      <c r="A35" s="157"/>
      <c r="B35" s="148"/>
      <c r="C35" s="148"/>
      <c r="D35" s="148"/>
      <c r="E35" s="148"/>
      <c r="F35" s="148"/>
      <c r="G35" s="148"/>
      <c r="H35" s="148"/>
      <c r="I35" s="148"/>
      <c r="J35" s="148"/>
      <c r="K35" s="176"/>
    </row>
    <row r="36" ht="23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ht="18.75" customHeight="1" spans="1:11">
      <c r="A37" s="160" t="s">
        <v>228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s="109" customFormat="1" ht="18.75" customHeight="1" spans="1:11">
      <c r="A38" s="124" t="s">
        <v>229</v>
      </c>
      <c r="B38" s="126"/>
      <c r="C38" s="126"/>
      <c r="D38" s="123" t="s">
        <v>230</v>
      </c>
      <c r="E38" s="123"/>
      <c r="F38" s="162" t="s">
        <v>231</v>
      </c>
      <c r="G38" s="163"/>
      <c r="H38" s="126" t="s">
        <v>232</v>
      </c>
      <c r="I38" s="126"/>
      <c r="J38" s="126" t="s">
        <v>233</v>
      </c>
      <c r="K38" s="175"/>
    </row>
    <row r="39" ht="18.75" customHeight="1" spans="1:13">
      <c r="A39" s="124" t="s">
        <v>119</v>
      </c>
      <c r="B39" s="126" t="s">
        <v>234</v>
      </c>
      <c r="C39" s="126"/>
      <c r="D39" s="126"/>
      <c r="E39" s="126"/>
      <c r="F39" s="126"/>
      <c r="G39" s="126"/>
      <c r="H39" s="126"/>
      <c r="I39" s="126"/>
      <c r="J39" s="126"/>
      <c r="K39" s="175"/>
      <c r="M39" s="109"/>
    </row>
    <row r="40" ht="31" customHeight="1" spans="1:11">
      <c r="A40" s="124" t="s">
        <v>235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5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5"/>
    </row>
    <row r="42" ht="32" customHeight="1" spans="1:11">
      <c r="A42" s="127" t="s">
        <v>127</v>
      </c>
      <c r="B42" s="164" t="s">
        <v>236</v>
      </c>
      <c r="C42" s="164"/>
      <c r="D42" s="129" t="s">
        <v>237</v>
      </c>
      <c r="E42" s="130" t="s">
        <v>130</v>
      </c>
      <c r="F42" s="129" t="s">
        <v>131</v>
      </c>
      <c r="G42" s="165">
        <v>45672</v>
      </c>
      <c r="H42" s="166" t="s">
        <v>132</v>
      </c>
      <c r="I42" s="166"/>
      <c r="J42" s="164" t="s">
        <v>238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70" zoomScaleNormal="70" topLeftCell="A24" workbookViewId="0">
      <selection activeCell="A27" sqref="A27:K42"/>
    </sheetView>
  </sheetViews>
  <sheetFormatPr defaultColWidth="10.1666666666667" defaultRowHeight="15"/>
  <cols>
    <col min="1" max="1" width="9.66666666666667" style="110" customWidth="1"/>
    <col min="2" max="2" width="11.1666666666667" style="110" customWidth="1"/>
    <col min="3" max="3" width="9.16666666666667" style="110" customWidth="1"/>
    <col min="4" max="4" width="9.5" style="110" customWidth="1"/>
    <col min="5" max="5" width="9.16666666666667" style="110" customWidth="1"/>
    <col min="6" max="6" width="10.3333333333333" style="110" customWidth="1"/>
    <col min="7" max="7" width="9.5" style="110" customWidth="1"/>
    <col min="8" max="8" width="9.16666666666667" style="110" customWidth="1"/>
    <col min="9" max="9" width="8.16666666666667" style="110" customWidth="1"/>
    <col min="10" max="10" width="10.5" style="110" customWidth="1"/>
    <col min="11" max="11" width="12.1666666666667" style="110" customWidth="1"/>
    <col min="12" max="16384" width="10.1666666666667" style="110"/>
  </cols>
  <sheetData>
    <row r="1" ht="26.25" spans="1:11">
      <c r="A1" s="111" t="s">
        <v>186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54</v>
      </c>
      <c r="B2" s="113" t="s">
        <v>187</v>
      </c>
      <c r="C2" s="113"/>
      <c r="D2" s="114" t="s">
        <v>60</v>
      </c>
      <c r="E2" s="115" t="s">
        <v>61</v>
      </c>
      <c r="F2" s="116" t="s">
        <v>188</v>
      </c>
      <c r="G2" s="117" t="s">
        <v>67</v>
      </c>
      <c r="H2" s="117"/>
      <c r="I2" s="145" t="s">
        <v>56</v>
      </c>
      <c r="J2" s="117" t="s">
        <v>189</v>
      </c>
      <c r="K2" s="167"/>
    </row>
    <row r="3" spans="1:11">
      <c r="A3" s="118" t="s">
        <v>73</v>
      </c>
      <c r="B3" s="119">
        <v>462</v>
      </c>
      <c r="C3" s="119"/>
      <c r="D3" s="120" t="s">
        <v>190</v>
      </c>
      <c r="E3" s="121"/>
      <c r="F3" s="122"/>
      <c r="G3" s="122"/>
      <c r="H3" s="123" t="s">
        <v>191</v>
      </c>
      <c r="I3" s="123"/>
      <c r="J3" s="123"/>
      <c r="K3" s="168"/>
    </row>
    <row r="4" spans="1:11">
      <c r="A4" s="124" t="s">
        <v>70</v>
      </c>
      <c r="B4" s="125">
        <v>1</v>
      </c>
      <c r="C4" s="125">
        <v>7</v>
      </c>
      <c r="D4" s="126" t="s">
        <v>192</v>
      </c>
      <c r="E4" s="122"/>
      <c r="F4" s="122"/>
      <c r="G4" s="122"/>
      <c r="H4" s="126" t="s">
        <v>193</v>
      </c>
      <c r="I4" s="126"/>
      <c r="J4" s="139" t="s">
        <v>64</v>
      </c>
      <c r="K4" s="169" t="s">
        <v>65</v>
      </c>
    </row>
    <row r="5" spans="1:11">
      <c r="A5" s="124" t="s">
        <v>194</v>
      </c>
      <c r="B5" s="119">
        <v>1</v>
      </c>
      <c r="C5" s="119"/>
      <c r="D5" s="120" t="s">
        <v>195</v>
      </c>
      <c r="E5" s="120" t="s">
        <v>196</v>
      </c>
      <c r="F5" s="120" t="s">
        <v>197</v>
      </c>
      <c r="G5" s="120" t="s">
        <v>198</v>
      </c>
      <c r="H5" s="126" t="s">
        <v>199</v>
      </c>
      <c r="I5" s="126"/>
      <c r="J5" s="139" t="s">
        <v>64</v>
      </c>
      <c r="K5" s="169" t="s">
        <v>65</v>
      </c>
    </row>
    <row r="6" ht="15.75" spans="1:11">
      <c r="A6" s="127" t="s">
        <v>200</v>
      </c>
      <c r="B6" s="128">
        <v>50</v>
      </c>
      <c r="C6" s="128"/>
      <c r="D6" s="129" t="s">
        <v>201</v>
      </c>
      <c r="E6" s="130"/>
      <c r="F6" s="131">
        <v>462</v>
      </c>
      <c r="G6" s="129"/>
      <c r="H6" s="132" t="s">
        <v>202</v>
      </c>
      <c r="I6" s="132"/>
      <c r="J6" s="131" t="s">
        <v>64</v>
      </c>
      <c r="K6" s="170" t="s">
        <v>65</v>
      </c>
    </row>
    <row r="7" ht="15.7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203</v>
      </c>
      <c r="B8" s="116" t="s">
        <v>204</v>
      </c>
      <c r="C8" s="116" t="s">
        <v>205</v>
      </c>
      <c r="D8" s="116" t="s">
        <v>206</v>
      </c>
      <c r="E8" s="116" t="s">
        <v>207</v>
      </c>
      <c r="F8" s="116" t="s">
        <v>208</v>
      </c>
      <c r="G8" s="137" t="s">
        <v>239</v>
      </c>
      <c r="H8" s="138"/>
      <c r="I8" s="138"/>
      <c r="J8" s="138"/>
      <c r="K8" s="171"/>
    </row>
    <row r="9" spans="1:11">
      <c r="A9" s="124" t="s">
        <v>210</v>
      </c>
      <c r="B9" s="126"/>
      <c r="C9" s="139" t="s">
        <v>64</v>
      </c>
      <c r="D9" s="139" t="s">
        <v>65</v>
      </c>
      <c r="E9" s="120" t="s">
        <v>211</v>
      </c>
      <c r="F9" s="140" t="s">
        <v>212</v>
      </c>
      <c r="G9" s="141"/>
      <c r="H9" s="142"/>
      <c r="I9" s="142"/>
      <c r="J9" s="142"/>
      <c r="K9" s="172"/>
    </row>
    <row r="10" spans="1:11">
      <c r="A10" s="124" t="s">
        <v>213</v>
      </c>
      <c r="B10" s="126"/>
      <c r="C10" s="139" t="s">
        <v>64</v>
      </c>
      <c r="D10" s="139" t="s">
        <v>65</v>
      </c>
      <c r="E10" s="120" t="s">
        <v>214</v>
      </c>
      <c r="F10" s="140" t="s">
        <v>215</v>
      </c>
      <c r="G10" s="141" t="s">
        <v>216</v>
      </c>
      <c r="H10" s="142"/>
      <c r="I10" s="142"/>
      <c r="J10" s="142"/>
      <c r="K10" s="172"/>
    </row>
    <row r="11" spans="1:11">
      <c r="A11" s="143" t="s">
        <v>177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3"/>
    </row>
    <row r="12" spans="1:11">
      <c r="A12" s="118" t="s">
        <v>86</v>
      </c>
      <c r="B12" s="139" t="s">
        <v>82</v>
      </c>
      <c r="C12" s="139" t="s">
        <v>83</v>
      </c>
      <c r="D12" s="140"/>
      <c r="E12" s="120" t="s">
        <v>84</v>
      </c>
      <c r="F12" s="139" t="s">
        <v>82</v>
      </c>
      <c r="G12" s="139" t="s">
        <v>83</v>
      </c>
      <c r="H12" s="139"/>
      <c r="I12" s="120" t="s">
        <v>217</v>
      </c>
      <c r="J12" s="139" t="s">
        <v>82</v>
      </c>
      <c r="K12" s="169" t="s">
        <v>83</v>
      </c>
    </row>
    <row r="13" spans="1:11">
      <c r="A13" s="118" t="s">
        <v>89</v>
      </c>
      <c r="B13" s="139" t="s">
        <v>82</v>
      </c>
      <c r="C13" s="139" t="s">
        <v>83</v>
      </c>
      <c r="D13" s="140"/>
      <c r="E13" s="120" t="s">
        <v>93</v>
      </c>
      <c r="F13" s="139" t="s">
        <v>82</v>
      </c>
      <c r="G13" s="139" t="s">
        <v>83</v>
      </c>
      <c r="H13" s="139"/>
      <c r="I13" s="120" t="s">
        <v>218</v>
      </c>
      <c r="J13" s="139" t="s">
        <v>82</v>
      </c>
      <c r="K13" s="169" t="s">
        <v>83</v>
      </c>
    </row>
    <row r="14" ht="15.75" spans="1:11">
      <c r="A14" s="127" t="s">
        <v>219</v>
      </c>
      <c r="B14" s="131" t="s">
        <v>82</v>
      </c>
      <c r="C14" s="131" t="s">
        <v>83</v>
      </c>
      <c r="D14" s="130"/>
      <c r="E14" s="129" t="s">
        <v>220</v>
      </c>
      <c r="F14" s="131" t="s">
        <v>82</v>
      </c>
      <c r="G14" s="131" t="s">
        <v>83</v>
      </c>
      <c r="H14" s="131"/>
      <c r="I14" s="129" t="s">
        <v>221</v>
      </c>
      <c r="J14" s="131" t="s">
        <v>82</v>
      </c>
      <c r="K14" s="170" t="s">
        <v>83</v>
      </c>
    </row>
    <row r="15" spans="1:11">
      <c r="A15" s="112" t="s">
        <v>222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74"/>
    </row>
    <row r="16" s="108" customFormat="1"/>
    <row r="17" spans="1:11">
      <c r="A17" s="124" t="s">
        <v>223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5"/>
    </row>
    <row r="18" spans="1:11">
      <c r="A18" s="124" t="s">
        <v>224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5"/>
    </row>
    <row r="19" spans="1:11">
      <c r="A19" s="146" t="s">
        <v>240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69"/>
    </row>
    <row r="20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76"/>
    </row>
    <row r="2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76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6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spans="1:11">
      <c r="A24" s="124" t="s">
        <v>118</v>
      </c>
      <c r="B24" s="126"/>
      <c r="C24" s="139" t="s">
        <v>64</v>
      </c>
      <c r="D24" s="139" t="s">
        <v>65</v>
      </c>
      <c r="E24" s="123"/>
      <c r="F24" s="123"/>
      <c r="G24" s="123"/>
      <c r="H24" s="123"/>
      <c r="I24" s="123"/>
      <c r="J24" s="123"/>
      <c r="K24" s="168"/>
    </row>
    <row r="25" ht="15.75" spans="1:11">
      <c r="A25" s="151" t="s">
        <v>226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78"/>
    </row>
    <row r="26" ht="15.7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227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1"/>
    </row>
    <row r="28" spans="1:11">
      <c r="A28" s="155" t="s">
        <v>215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spans="1:1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ht="2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ht="23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6"/>
    </row>
    <row r="35" ht="23" customHeight="1" spans="1:11">
      <c r="A35" s="157"/>
      <c r="B35" s="148"/>
      <c r="C35" s="148"/>
      <c r="D35" s="148"/>
      <c r="E35" s="148"/>
      <c r="F35" s="148"/>
      <c r="G35" s="148"/>
      <c r="H35" s="148"/>
      <c r="I35" s="148"/>
      <c r="J35" s="148"/>
      <c r="K35" s="176"/>
    </row>
    <row r="36" ht="23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ht="18.75" customHeight="1" spans="1:11">
      <c r="A37" s="160" t="s">
        <v>228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s="109" customFormat="1" ht="18.75" customHeight="1" spans="1:11">
      <c r="A38" s="124" t="s">
        <v>229</v>
      </c>
      <c r="B38" s="126"/>
      <c r="C38" s="126"/>
      <c r="D38" s="123" t="s">
        <v>230</v>
      </c>
      <c r="E38" s="123"/>
      <c r="F38" s="162" t="s">
        <v>231</v>
      </c>
      <c r="G38" s="163"/>
      <c r="H38" s="126" t="s">
        <v>232</v>
      </c>
      <c r="I38" s="126"/>
      <c r="J38" s="126" t="s">
        <v>233</v>
      </c>
      <c r="K38" s="175"/>
    </row>
    <row r="39" ht="18.75" customHeight="1" spans="1:13">
      <c r="A39" s="124" t="s">
        <v>119</v>
      </c>
      <c r="B39" s="126" t="s">
        <v>234</v>
      </c>
      <c r="C39" s="126"/>
      <c r="D39" s="126"/>
      <c r="E39" s="126"/>
      <c r="F39" s="126"/>
      <c r="G39" s="126"/>
      <c r="H39" s="126"/>
      <c r="I39" s="126"/>
      <c r="J39" s="126"/>
      <c r="K39" s="175"/>
      <c r="M39" s="109"/>
    </row>
    <row r="40" ht="31" customHeight="1" spans="1:11">
      <c r="A40" s="124" t="s">
        <v>235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5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5"/>
    </row>
    <row r="42" ht="32" customHeight="1" spans="1:11">
      <c r="A42" s="127" t="s">
        <v>127</v>
      </c>
      <c r="B42" s="164" t="s">
        <v>236</v>
      </c>
      <c r="C42" s="164"/>
      <c r="D42" s="129" t="s">
        <v>237</v>
      </c>
      <c r="E42" s="130" t="s">
        <v>130</v>
      </c>
      <c r="F42" s="129" t="s">
        <v>131</v>
      </c>
      <c r="G42" s="165">
        <v>45672</v>
      </c>
      <c r="H42" s="166" t="s">
        <v>132</v>
      </c>
      <c r="I42" s="166"/>
      <c r="J42" s="164" t="s">
        <v>238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5:K15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71120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20320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52070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opLeftCell="A10" workbookViewId="0">
      <selection activeCell="G20" sqref="G20"/>
    </sheetView>
  </sheetViews>
  <sheetFormatPr defaultColWidth="9" defaultRowHeight="26" customHeight="1"/>
  <cols>
    <col min="1" max="1" width="13.8333333333333" style="56" customWidth="1"/>
    <col min="2" max="8" width="8.25" style="56" customWidth="1"/>
    <col min="9" max="9" width="1.33333333333333" style="56" customWidth="1"/>
    <col min="10" max="10" width="9.58333333333333" style="56" customWidth="1"/>
    <col min="11" max="16" width="10.3333333333333" style="56" customWidth="1"/>
    <col min="17" max="16384" width="9" style="56"/>
  </cols>
  <sheetData>
    <row r="1" ht="30" customHeight="1" spans="1:16">
      <c r="A1" s="57" t="s">
        <v>136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ht="29" customHeight="1" spans="1:16">
      <c r="A2" s="59" t="s">
        <v>60</v>
      </c>
      <c r="B2" s="60"/>
      <c r="C2" s="60"/>
      <c r="D2" s="61" t="s">
        <v>66</v>
      </c>
      <c r="E2" s="60"/>
      <c r="F2" s="60"/>
      <c r="G2" s="60"/>
      <c r="H2" s="60"/>
      <c r="I2" s="86"/>
      <c r="J2" s="87" t="s">
        <v>56</v>
      </c>
      <c r="K2" s="60"/>
      <c r="L2" s="60"/>
      <c r="M2" s="60"/>
      <c r="N2" s="60"/>
      <c r="O2" s="88"/>
      <c r="P2" s="89"/>
    </row>
    <row r="3" ht="29" customHeight="1" spans="1:16">
      <c r="A3" s="62" t="s">
        <v>137</v>
      </c>
      <c r="B3" s="63" t="s">
        <v>138</v>
      </c>
      <c r="C3" s="63"/>
      <c r="D3" s="63"/>
      <c r="E3" s="63"/>
      <c r="F3" s="63"/>
      <c r="G3" s="63"/>
      <c r="H3" s="63"/>
      <c r="I3" s="90"/>
      <c r="J3" s="91" t="s">
        <v>139</v>
      </c>
      <c r="K3" s="91"/>
      <c r="L3" s="91"/>
      <c r="M3" s="91"/>
      <c r="N3" s="91"/>
      <c r="O3" s="92"/>
      <c r="P3" s="93"/>
    </row>
    <row r="4" ht="29" customHeight="1" spans="1:17">
      <c r="A4" s="62"/>
      <c r="B4" s="64" t="s">
        <v>106</v>
      </c>
      <c r="C4" s="64" t="s">
        <v>107</v>
      </c>
      <c r="D4" s="65" t="s">
        <v>108</v>
      </c>
      <c r="E4" s="64" t="s">
        <v>109</v>
      </c>
      <c r="F4" s="64" t="s">
        <v>110</v>
      </c>
      <c r="G4" s="66" t="s">
        <v>111</v>
      </c>
      <c r="H4" s="66" t="s">
        <v>112</v>
      </c>
      <c r="I4" s="90"/>
      <c r="J4" s="64" t="s">
        <v>106</v>
      </c>
      <c r="K4" s="64" t="s">
        <v>107</v>
      </c>
      <c r="L4" s="65" t="s">
        <v>108</v>
      </c>
      <c r="M4" s="64" t="s">
        <v>109</v>
      </c>
      <c r="N4" s="94" t="s">
        <v>110</v>
      </c>
      <c r="O4" s="66" t="s">
        <v>111</v>
      </c>
      <c r="P4" s="66" t="s">
        <v>112</v>
      </c>
      <c r="Q4" s="107"/>
    </row>
    <row r="5" ht="29" customHeight="1" spans="1:16">
      <c r="A5" s="62"/>
      <c r="B5" s="67"/>
      <c r="C5" s="67"/>
      <c r="D5" s="65"/>
      <c r="E5" s="67"/>
      <c r="F5" s="67"/>
      <c r="G5" s="67"/>
      <c r="H5" s="67"/>
      <c r="I5" s="90"/>
      <c r="J5" s="95"/>
      <c r="K5" s="95"/>
      <c r="L5" s="95"/>
      <c r="M5" s="95"/>
      <c r="N5" s="96"/>
      <c r="O5" s="95"/>
      <c r="P5" s="95"/>
    </row>
    <row r="6" ht="29" customHeight="1" spans="1:16">
      <c r="A6" s="68" t="s">
        <v>142</v>
      </c>
      <c r="B6" s="69">
        <v>66</v>
      </c>
      <c r="C6" s="69">
        <v>67</v>
      </c>
      <c r="D6" s="70">
        <v>69</v>
      </c>
      <c r="E6" s="69">
        <v>71</v>
      </c>
      <c r="F6" s="69">
        <v>73</v>
      </c>
      <c r="G6" s="69">
        <v>74</v>
      </c>
      <c r="H6" s="69">
        <v>75</v>
      </c>
      <c r="I6" s="90"/>
      <c r="J6" s="97" t="s">
        <v>241</v>
      </c>
      <c r="K6" s="97" t="s">
        <v>242</v>
      </c>
      <c r="L6" s="97" t="s">
        <v>243</v>
      </c>
      <c r="M6" s="97" t="s">
        <v>243</v>
      </c>
      <c r="N6" s="98" t="s">
        <v>244</v>
      </c>
      <c r="O6" s="97" t="s">
        <v>245</v>
      </c>
      <c r="P6" s="97" t="s">
        <v>244</v>
      </c>
    </row>
    <row r="7" ht="29" customHeight="1" spans="1:16">
      <c r="A7" s="68" t="s">
        <v>144</v>
      </c>
      <c r="B7" s="69">
        <v>14.5</v>
      </c>
      <c r="C7" s="69">
        <v>14.5</v>
      </c>
      <c r="D7" s="70">
        <v>16</v>
      </c>
      <c r="E7" s="71">
        <v>16</v>
      </c>
      <c r="F7" s="71">
        <v>18</v>
      </c>
      <c r="G7" s="72">
        <v>18</v>
      </c>
      <c r="H7" s="69">
        <v>19</v>
      </c>
      <c r="I7" s="90"/>
      <c r="J7" s="77" t="s">
        <v>246</v>
      </c>
      <c r="K7" s="77" t="s">
        <v>246</v>
      </c>
      <c r="L7" s="77" t="s">
        <v>244</v>
      </c>
      <c r="M7" s="77" t="s">
        <v>247</v>
      </c>
      <c r="N7" s="99" t="s">
        <v>248</v>
      </c>
      <c r="O7" s="77" t="s">
        <v>249</v>
      </c>
      <c r="P7" s="77" t="s">
        <v>244</v>
      </c>
    </row>
    <row r="8" ht="29" customHeight="1" spans="1:16">
      <c r="A8" s="68" t="s">
        <v>147</v>
      </c>
      <c r="B8" s="69">
        <v>98</v>
      </c>
      <c r="C8" s="69">
        <v>102</v>
      </c>
      <c r="D8" s="72">
        <v>106</v>
      </c>
      <c r="E8" s="69">
        <v>110</v>
      </c>
      <c r="F8" s="69">
        <v>114</v>
      </c>
      <c r="G8" s="69">
        <v>120</v>
      </c>
      <c r="H8" s="69">
        <v>126</v>
      </c>
      <c r="I8" s="90"/>
      <c r="J8" s="77" t="s">
        <v>250</v>
      </c>
      <c r="K8" s="77" t="s">
        <v>251</v>
      </c>
      <c r="L8" s="77" t="s">
        <v>252</v>
      </c>
      <c r="M8" s="77" t="s">
        <v>244</v>
      </c>
      <c r="N8" s="99" t="s">
        <v>252</v>
      </c>
      <c r="O8" s="77" t="s">
        <v>250</v>
      </c>
      <c r="P8" s="77" t="s">
        <v>252</v>
      </c>
    </row>
    <row r="9" ht="29" customHeight="1" spans="1:16">
      <c r="A9" s="68" t="s">
        <v>149</v>
      </c>
      <c r="B9" s="69">
        <v>96</v>
      </c>
      <c r="C9" s="69">
        <v>100</v>
      </c>
      <c r="D9" s="70">
        <v>104</v>
      </c>
      <c r="E9" s="69">
        <v>108</v>
      </c>
      <c r="F9" s="69">
        <v>113</v>
      </c>
      <c r="G9" s="69">
        <v>119</v>
      </c>
      <c r="H9" s="69">
        <v>126</v>
      </c>
      <c r="I9" s="90"/>
      <c r="J9" s="97" t="s">
        <v>245</v>
      </c>
      <c r="K9" s="97" t="s">
        <v>245</v>
      </c>
      <c r="L9" s="97" t="s">
        <v>245</v>
      </c>
      <c r="M9" s="97" t="s">
        <v>252</v>
      </c>
      <c r="N9" s="98" t="s">
        <v>243</v>
      </c>
      <c r="O9" s="97" t="s">
        <v>245</v>
      </c>
      <c r="P9" s="97" t="s">
        <v>243</v>
      </c>
    </row>
    <row r="10" ht="29" customHeight="1" spans="1:16">
      <c r="A10" s="68" t="s">
        <v>151</v>
      </c>
      <c r="B10" s="69">
        <v>42.6</v>
      </c>
      <c r="C10" s="69">
        <v>43.8</v>
      </c>
      <c r="D10" s="70">
        <v>45</v>
      </c>
      <c r="E10" s="69">
        <v>46.2</v>
      </c>
      <c r="F10" s="71">
        <v>47.4</v>
      </c>
      <c r="G10" s="72">
        <v>48.8</v>
      </c>
      <c r="H10" s="69">
        <v>50.2</v>
      </c>
      <c r="I10" s="90"/>
      <c r="J10" s="77" t="s">
        <v>253</v>
      </c>
      <c r="K10" s="77" t="s">
        <v>254</v>
      </c>
      <c r="L10" s="77" t="s">
        <v>251</v>
      </c>
      <c r="M10" s="77" t="s">
        <v>254</v>
      </c>
      <c r="N10" s="99" t="s">
        <v>251</v>
      </c>
      <c r="O10" s="77" t="s">
        <v>255</v>
      </c>
      <c r="P10" s="77" t="s">
        <v>256</v>
      </c>
    </row>
    <row r="11" ht="29" customHeight="1" spans="1:16">
      <c r="A11" s="68" t="s">
        <v>153</v>
      </c>
      <c r="B11" s="69">
        <v>21</v>
      </c>
      <c r="C11" s="69">
        <v>21.5</v>
      </c>
      <c r="D11" s="70">
        <v>22</v>
      </c>
      <c r="E11" s="69">
        <v>22.5</v>
      </c>
      <c r="F11" s="69">
        <v>23</v>
      </c>
      <c r="G11" s="69">
        <v>23.5</v>
      </c>
      <c r="H11" s="69">
        <v>24</v>
      </c>
      <c r="I11" s="90"/>
      <c r="J11" s="77" t="s">
        <v>244</v>
      </c>
      <c r="K11" s="77" t="s">
        <v>244</v>
      </c>
      <c r="L11" s="77" t="s">
        <v>246</v>
      </c>
      <c r="M11" s="77" t="s">
        <v>244</v>
      </c>
      <c r="N11" s="99" t="s">
        <v>244</v>
      </c>
      <c r="O11" s="77" t="s">
        <v>248</v>
      </c>
      <c r="P11" s="77" t="s">
        <v>244</v>
      </c>
    </row>
    <row r="12" ht="29" customHeight="1" spans="1:16">
      <c r="A12" s="68" t="s">
        <v>154</v>
      </c>
      <c r="B12" s="69">
        <v>17.4</v>
      </c>
      <c r="C12" s="69">
        <v>18.2</v>
      </c>
      <c r="D12" s="70">
        <v>19</v>
      </c>
      <c r="E12" s="69">
        <v>19.8</v>
      </c>
      <c r="F12" s="69">
        <v>20.6</v>
      </c>
      <c r="G12" s="69">
        <v>21.9</v>
      </c>
      <c r="H12" s="69">
        <v>23.2</v>
      </c>
      <c r="I12" s="90"/>
      <c r="J12" s="77" t="s">
        <v>257</v>
      </c>
      <c r="K12" s="77" t="s">
        <v>258</v>
      </c>
      <c r="L12" s="77" t="s">
        <v>259</v>
      </c>
      <c r="M12" s="77" t="s">
        <v>260</v>
      </c>
      <c r="N12" s="99" t="s">
        <v>259</v>
      </c>
      <c r="O12" s="77" t="s">
        <v>244</v>
      </c>
      <c r="P12" s="77" t="s">
        <v>244</v>
      </c>
    </row>
    <row r="13" ht="29" customHeight="1" spans="1:16">
      <c r="A13" s="73" t="s">
        <v>155</v>
      </c>
      <c r="B13" s="74">
        <v>16.3</v>
      </c>
      <c r="C13" s="75">
        <v>16.9</v>
      </c>
      <c r="D13" s="76">
        <v>17.5</v>
      </c>
      <c r="E13" s="75">
        <v>18.1</v>
      </c>
      <c r="F13" s="75">
        <v>18.7</v>
      </c>
      <c r="G13" s="75">
        <v>19.65</v>
      </c>
      <c r="H13" s="75">
        <v>20.6</v>
      </c>
      <c r="I13" s="90"/>
      <c r="J13" s="77" t="s">
        <v>261</v>
      </c>
      <c r="K13" s="77" t="s">
        <v>244</v>
      </c>
      <c r="L13" s="77" t="s">
        <v>244</v>
      </c>
      <c r="M13" s="77" t="s">
        <v>244</v>
      </c>
      <c r="N13" s="99" t="s">
        <v>244</v>
      </c>
      <c r="O13" s="77" t="s">
        <v>262</v>
      </c>
      <c r="P13" s="77" t="s">
        <v>244</v>
      </c>
    </row>
    <row r="14" ht="29" customHeight="1" spans="1:16">
      <c r="A14" s="71" t="s">
        <v>158</v>
      </c>
      <c r="B14" s="77" t="s">
        <v>159</v>
      </c>
      <c r="C14" s="77" t="s">
        <v>160</v>
      </c>
      <c r="D14" s="77" t="s">
        <v>161</v>
      </c>
      <c r="E14" s="77" t="s">
        <v>162</v>
      </c>
      <c r="F14" s="77" t="s">
        <v>163</v>
      </c>
      <c r="G14" s="77" t="s">
        <v>164</v>
      </c>
      <c r="H14" s="77" t="s">
        <v>165</v>
      </c>
      <c r="I14" s="90"/>
      <c r="J14" s="77" t="s">
        <v>243</v>
      </c>
      <c r="K14" s="77" t="s">
        <v>252</v>
      </c>
      <c r="L14" s="77" t="s">
        <v>244</v>
      </c>
      <c r="M14" s="77" t="s">
        <v>244</v>
      </c>
      <c r="N14" s="99" t="s">
        <v>244</v>
      </c>
      <c r="O14" s="77" t="s">
        <v>263</v>
      </c>
      <c r="P14" s="77" t="s">
        <v>244</v>
      </c>
    </row>
    <row r="15" ht="29" customHeight="1" spans="1:16">
      <c r="A15" s="78"/>
      <c r="B15" s="79"/>
      <c r="C15" s="80"/>
      <c r="D15" s="80"/>
      <c r="E15" s="81"/>
      <c r="F15" s="81"/>
      <c r="G15" s="82"/>
      <c r="H15" s="83"/>
      <c r="I15" s="100"/>
      <c r="J15" s="101"/>
      <c r="K15" s="102"/>
      <c r="L15" s="103"/>
      <c r="M15" s="102"/>
      <c r="N15" s="104"/>
      <c r="O15" s="105"/>
      <c r="P15" s="105"/>
    </row>
    <row r="16" ht="15.75" spans="1:16">
      <c r="A16" s="84" t="s">
        <v>119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</row>
    <row r="17" ht="15" spans="1:16">
      <c r="A17" s="56" t="s">
        <v>264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</row>
    <row r="18" ht="15" spans="1:15">
      <c r="A18" s="85"/>
      <c r="B18" s="85"/>
      <c r="C18" s="85"/>
      <c r="D18" s="85"/>
      <c r="E18" s="85"/>
      <c r="F18" s="85"/>
      <c r="G18" s="85"/>
      <c r="H18" s="85"/>
      <c r="I18" s="85"/>
      <c r="J18" s="84" t="s">
        <v>167</v>
      </c>
      <c r="K18" s="106"/>
      <c r="L18" s="84" t="s">
        <v>168</v>
      </c>
      <c r="M18" s="84"/>
      <c r="N18" s="84" t="s">
        <v>169</v>
      </c>
      <c r="O18" s="8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7.产品侵泡图片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2025-01-18T02:43:18Z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