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4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TAJJCN81838验货报告\验货报告模板\11.出货报告表-（工厂验货人员要填写完整）\"/>
    </mc:Choice>
  </mc:AlternateContent>
  <xr:revisionPtr revIDLastSave="0" documentId="13_ncr:1_{BB6F8464-2CEC-4341-827E-27DD224AC51D}" xr6:coauthVersionLast="36" xr6:coauthVersionMax="36" xr10:uidLastSave="{00000000-0000-0000-0000-000000000000}"/>
  <bookViews>
    <workbookView xWindow="0" yWindow="0" windowWidth="23040" windowHeight="9420" tabRatio="727" firstSheet="8" activeTab="15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 (2)" sheetId="17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侵泡图片" sheetId="15" r:id="rId16"/>
  </sheets>
  <calcPr calcId="191029" concurrentCalc="0"/>
</workbook>
</file>

<file path=xl/sharedStrings.xml><?xml version="1.0" encoding="utf-8"?>
<sst xmlns="http://schemas.openxmlformats.org/spreadsheetml/2006/main" count="1158" uniqueCount="431">
  <si>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</si>
  <si>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</si>
  <si>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</si>
  <si>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</si>
  <si>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</si>
  <si>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</si>
  <si>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</si>
  <si>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</si>
  <si>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</si>
  <si>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</si>
  <si>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</si>
  <si>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</si>
  <si>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</si>
  <si>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</si>
  <si>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</si>
  <si>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</si>
  <si>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</si>
  <si>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</si>
  <si>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</si>
  <si>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</si>
  <si>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</si>
  <si>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</si>
  <si>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</si>
  <si>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</si>
  <si>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</si>
  <si>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</si>
  <si>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</si>
  <si>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</si>
  <si>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</si>
  <si>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</si>
  <si>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</si>
  <si>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</si>
  <si>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</si>
  <si>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</si>
  <si>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</si>
  <si>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</si>
  <si>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</si>
  <si>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</si>
  <si>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</si>
  <si>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</si>
  <si>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</si>
  <si>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</si>
  <si>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</si>
  <si>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</si>
  <si>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</si>
  <si>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</si>
  <si>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</si>
  <si>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</si>
  <si>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</si>
  <si>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</si>
  <si>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</si>
  <si>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</si>
  <si>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</si>
  <si>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</si>
  <si>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</si>
  <si>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</si>
  <si>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</si>
  <si>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</si>
  <si>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</si>
  <si>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</si>
  <si>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</si>
  <si>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</si>
  <si>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</si>
  <si>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</si>
  <si>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</si>
  <si>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</si>
  <si>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</si>
  <si>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</si>
  <si>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</si>
  <si>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</si>
  <si>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</si>
  <si>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</si>
  <si>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</si>
  <si>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</si>
  <si>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</si>
  <si>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</si>
  <si>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</si>
  <si>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</si>
  <si>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</si>
  <si>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</si>
  <si>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</si>
  <si>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</si>
  <si>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</si>
  <si>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</si>
  <si>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</si>
  <si>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</si>
  <si>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</si>
  <si>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</si>
  <si>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</si>
  <si>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</si>
  <si>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</si>
  <si>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</si>
  <si>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</si>
  <si>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</si>
  <si>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</si>
  <si>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</si>
  <si>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</si>
  <si>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</si>
  <si>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</si>
  <si>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</si>
  <si>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</si>
  <si>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</si>
  <si>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</si>
  <si>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</si>
  <si>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</si>
  <si>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</si>
  <si>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</si>
  <si>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</si>
  <si>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</si>
  <si>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</si>
  <si>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</si>
  <si>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</si>
  <si>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</si>
  <si>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</si>
  <si>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</si>
  <si>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</si>
  <si>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</si>
  <si>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</si>
  <si>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</si>
  <si>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</si>
  <si>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</si>
  <si>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</si>
  <si>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</si>
  <si>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</si>
  <si>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</si>
  <si>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</si>
  <si>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</si>
  <si>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</si>
  <si>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</si>
  <si>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</si>
  <si>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</si>
  <si>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</si>
  <si>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</si>
  <si>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</si>
  <si>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</si>
  <si>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</si>
  <si>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</si>
  <si>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</si>
  <si>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</si>
  <si>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</si>
  <si>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</si>
  <si>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</si>
  <si>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</si>
  <si>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</si>
  <si>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</si>
  <si>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</si>
  <si>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</si>
  <si>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</si>
  <si>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</si>
  <si>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</si>
  <si>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</si>
  <si>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</si>
  <si>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</si>
  <si>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</si>
  <si>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</si>
  <si>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</si>
  <si>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</si>
  <si>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</si>
  <si>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</si>
  <si>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</si>
  <si>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</si>
  <si>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</si>
  <si>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</si>
  <si>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</si>
  <si>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</si>
  <si>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</si>
  <si>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</si>
  <si>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</si>
  <si>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</si>
  <si>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</si>
  <si>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</si>
  <si>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</si>
  <si>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</si>
  <si>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</si>
  <si>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</si>
  <si>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</si>
  <si>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</si>
  <si>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</si>
  <si>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</si>
  <si>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</si>
  <si>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</si>
  <si>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</si>
  <si>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</si>
  <si>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</si>
  <si>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</si>
  <si>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</si>
  <si>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</si>
  <si>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</si>
  <si>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</si>
  <si>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</si>
  <si>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</si>
  <si>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</si>
  <si>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</si>
  <si>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</si>
  <si>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</si>
  <si>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</si>
  <si>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</si>
  <si>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</si>
  <si>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</si>
  <si>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</si>
  <si>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</si>
  <si>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</si>
  <si>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</si>
  <si>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</si>
  <si>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</si>
  <si>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</si>
  <si>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</si>
  <si>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</si>
  <si>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</si>
  <si>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</si>
  <si>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</si>
  <si>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</si>
  <si>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</si>
  <si>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</si>
  <si>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</si>
  <si>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</si>
  <si>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</si>
  <si>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</si>
  <si>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</si>
  <si>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</si>
  <si>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</si>
  <si>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</si>
  <si>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</si>
  <si>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</si>
  <si>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</si>
  <si>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</si>
  <si>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</si>
  <si>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</si>
  <si>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</si>
  <si>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</si>
  <si>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</si>
  <si>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</si>
  <si>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</si>
  <si>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</si>
  <si>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</si>
  <si>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</si>
  <si>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</si>
  <si>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</si>
  <si>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</si>
  <si>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</si>
  <si>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</si>
  <si>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</si>
  <si>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</si>
  <si>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</si>
  <si>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</si>
  <si>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</si>
  <si>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</si>
  <si>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</si>
  <si>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</si>
  <si>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</si>
  <si>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</si>
  <si>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</si>
  <si>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</si>
  <si>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</si>
  <si>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</si>
  <si>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</si>
  <si>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</si>
  <si>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</si>
  <si>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</si>
  <si>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</si>
  <si>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</si>
  <si>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TAJJCN81838</t>
    <phoneticPr fontId="30" type="noConversion"/>
  </si>
  <si>
    <t>男式长袖T恤</t>
    <phoneticPr fontId="30" type="noConversion"/>
  </si>
  <si>
    <t>成人订单</t>
    <phoneticPr fontId="30" type="noConversion"/>
  </si>
  <si>
    <t>北京铜牛华兴</t>
    <phoneticPr fontId="30" type="noConversion"/>
  </si>
  <si>
    <t>藏蓝</t>
    <phoneticPr fontId="30" type="noConversion"/>
  </si>
  <si>
    <t>黑色</t>
    <phoneticPr fontId="30" type="noConversion"/>
  </si>
  <si>
    <t>OK</t>
    <phoneticPr fontId="30" type="noConversion"/>
  </si>
  <si>
    <t>黑色：190/108B  15件</t>
    <phoneticPr fontId="30" type="noConversion"/>
  </si>
  <si>
    <t>李春燕</t>
    <phoneticPr fontId="30" type="noConversion"/>
  </si>
  <si>
    <t>潘玉山</t>
    <phoneticPr fontId="30" type="noConversion"/>
  </si>
  <si>
    <t>后中长</t>
    <phoneticPr fontId="30" type="noConversion"/>
  </si>
  <si>
    <t>前中拉链长（含车库）</t>
    <phoneticPr fontId="30" type="noConversion"/>
  </si>
  <si>
    <t>胸围</t>
    <phoneticPr fontId="30" type="noConversion"/>
  </si>
  <si>
    <t>腰围</t>
    <phoneticPr fontId="30" type="noConversion"/>
  </si>
  <si>
    <t>摆围</t>
    <phoneticPr fontId="30" type="noConversion"/>
  </si>
  <si>
    <t>100</t>
    <phoneticPr fontId="30" type="noConversion"/>
  </si>
  <si>
    <t>104</t>
    <phoneticPr fontId="30" type="noConversion"/>
  </si>
  <si>
    <t>108</t>
    <phoneticPr fontId="30" type="noConversion"/>
  </si>
  <si>
    <t>112</t>
    <phoneticPr fontId="30" type="noConversion"/>
  </si>
  <si>
    <t>116</t>
    <phoneticPr fontId="30" type="noConversion"/>
  </si>
  <si>
    <t>122</t>
    <phoneticPr fontId="30" type="noConversion"/>
  </si>
  <si>
    <t>94</t>
    <phoneticPr fontId="30" type="noConversion"/>
  </si>
  <si>
    <t>98</t>
    <phoneticPr fontId="30" type="noConversion"/>
  </si>
  <si>
    <t>102</t>
    <phoneticPr fontId="30" type="noConversion"/>
  </si>
  <si>
    <t>106</t>
    <phoneticPr fontId="30" type="noConversion"/>
  </si>
  <si>
    <t>111</t>
    <phoneticPr fontId="30" type="noConversion"/>
  </si>
  <si>
    <t>117</t>
    <phoneticPr fontId="30" type="noConversion"/>
  </si>
  <si>
    <t>110</t>
    <phoneticPr fontId="30" type="noConversion"/>
  </si>
  <si>
    <t>115</t>
    <phoneticPr fontId="30" type="noConversion"/>
  </si>
  <si>
    <t>121</t>
    <phoneticPr fontId="30" type="noConversion"/>
  </si>
  <si>
    <t>肩宽</t>
    <phoneticPr fontId="30" type="noConversion"/>
  </si>
  <si>
    <t>43.6</t>
    <phoneticPr fontId="30" type="noConversion"/>
  </si>
  <si>
    <t>44.8</t>
    <phoneticPr fontId="30" type="noConversion"/>
  </si>
  <si>
    <t>46</t>
    <phoneticPr fontId="30" type="noConversion"/>
  </si>
  <si>
    <t>47.2</t>
    <phoneticPr fontId="30" type="noConversion"/>
  </si>
  <si>
    <t>48.4</t>
    <phoneticPr fontId="30" type="noConversion"/>
  </si>
  <si>
    <t>49.8</t>
    <phoneticPr fontId="30" type="noConversion"/>
  </si>
  <si>
    <t>肩点袖长</t>
    <phoneticPr fontId="30" type="noConversion"/>
  </si>
  <si>
    <t>60.2</t>
    <phoneticPr fontId="30" type="noConversion"/>
  </si>
  <si>
    <t>60.8</t>
    <phoneticPr fontId="30" type="noConversion"/>
  </si>
  <si>
    <t>62</t>
    <phoneticPr fontId="30" type="noConversion"/>
  </si>
  <si>
    <t>63.2</t>
    <phoneticPr fontId="30" type="noConversion"/>
  </si>
  <si>
    <t>64.4</t>
    <phoneticPr fontId="30" type="noConversion"/>
  </si>
  <si>
    <t>65</t>
    <phoneticPr fontId="30" type="noConversion"/>
  </si>
  <si>
    <t>袖肥</t>
    <phoneticPr fontId="30" type="noConversion"/>
  </si>
  <si>
    <t>17.9</t>
    <phoneticPr fontId="30" type="noConversion"/>
  </si>
  <si>
    <t>18.7</t>
    <phoneticPr fontId="30" type="noConversion"/>
  </si>
  <si>
    <t>19.5</t>
    <phoneticPr fontId="30" type="noConversion"/>
  </si>
  <si>
    <t>20.3</t>
    <phoneticPr fontId="30" type="noConversion"/>
  </si>
  <si>
    <t>21.1</t>
    <phoneticPr fontId="30" type="noConversion"/>
  </si>
  <si>
    <t>22.4</t>
    <phoneticPr fontId="30" type="noConversion"/>
  </si>
  <si>
    <t>袖口围</t>
    <phoneticPr fontId="30" type="noConversion"/>
  </si>
  <si>
    <t>10</t>
    <phoneticPr fontId="30" type="noConversion"/>
  </si>
  <si>
    <t>10.5</t>
    <phoneticPr fontId="30" type="noConversion"/>
  </si>
  <si>
    <t>11</t>
    <phoneticPr fontId="30" type="noConversion"/>
  </si>
  <si>
    <t>11.5</t>
    <phoneticPr fontId="30" type="noConversion"/>
  </si>
  <si>
    <t>12</t>
    <phoneticPr fontId="30" type="noConversion"/>
  </si>
  <si>
    <t>12.7</t>
    <phoneticPr fontId="30" type="noConversion"/>
  </si>
  <si>
    <t>黑色/XXXL</t>
    <phoneticPr fontId="30" type="noConversion"/>
  </si>
  <si>
    <t>0</t>
    <phoneticPr fontId="30" type="noConversion"/>
  </si>
  <si>
    <t>-1</t>
    <phoneticPr fontId="30" type="noConversion"/>
  </si>
  <si>
    <t>-0.8</t>
    <phoneticPr fontId="30" type="noConversion"/>
  </si>
  <si>
    <t>-0.5</t>
    <phoneticPr fontId="30" type="noConversion"/>
  </si>
  <si>
    <t>男式长袖T恤</t>
    <phoneticPr fontId="30" type="noConversion"/>
  </si>
  <si>
    <t>北京铜牛</t>
    <phoneticPr fontId="30" type="noConversion"/>
  </si>
  <si>
    <t>李春燕</t>
    <phoneticPr fontId="30" type="noConversion"/>
  </si>
  <si>
    <t>潘玉山</t>
    <phoneticPr fontId="30" type="noConversion"/>
  </si>
  <si>
    <t>采购凭证编号：CGDD24112100006</t>
    <phoneticPr fontId="30" type="noConversion"/>
  </si>
  <si>
    <t>采购凭证编号：CGDD24112100007</t>
    <phoneticPr fontId="30" type="noConversion"/>
  </si>
  <si>
    <t>黑色：S#5件43号箱 M#10件2号箱 L#15件6号箱 XL#15件9号箱  2XL#10件15号箱  3XL#10件18号箱</t>
    <phoneticPr fontId="30" type="noConversion"/>
  </si>
  <si>
    <t>藏蓝：S#5件45号箱 M#10件21号箱 L#15件25号箱 XL#15件29号箱  2XL#15件37号箱  3XL#10件41号箱</t>
    <phoneticPr fontId="30" type="noConversion"/>
  </si>
  <si>
    <t>黑色：S#5件83号箱 M#10件47号箱 L#15件49号箱 XL#15件55号箱  2XL#15件57号箱  3XL#10件61号箱</t>
    <phoneticPr fontId="30" type="noConversion"/>
  </si>
  <si>
    <t>藏蓝：S#5件86号箱 M#10件63号箱 L#15件68号箱 XL#15件73号箱  2XL#15件77号箱  3XL#15件81号箱</t>
    <phoneticPr fontId="30" type="noConversion"/>
  </si>
  <si>
    <t>-0.5</t>
    <phoneticPr fontId="30" type="noConversion"/>
  </si>
  <si>
    <t>0</t>
    <phoneticPr fontId="30" type="noConversion"/>
  </si>
  <si>
    <t>+0.5</t>
    <phoneticPr fontId="30" type="noConversion"/>
  </si>
  <si>
    <t>-1</t>
    <phoneticPr fontId="30" type="noConversion"/>
  </si>
  <si>
    <t>黑色</t>
    <phoneticPr fontId="30" type="noConversion"/>
  </si>
  <si>
    <t>0/-0.3</t>
    <phoneticPr fontId="30" type="noConversion"/>
  </si>
  <si>
    <t>0/0</t>
    <phoneticPr fontId="30" type="noConversion"/>
  </si>
  <si>
    <t>-1/0</t>
    <phoneticPr fontId="30" type="noConversion"/>
  </si>
  <si>
    <t>-1/-1</t>
    <phoneticPr fontId="30" type="noConversion"/>
  </si>
  <si>
    <t>-0.3/-0.8</t>
    <phoneticPr fontId="30" type="noConversion"/>
  </si>
  <si>
    <t>-1.5-1/</t>
    <phoneticPr fontId="30" type="noConversion"/>
  </si>
  <si>
    <t>+1/+1</t>
    <phoneticPr fontId="30" type="noConversion"/>
  </si>
  <si>
    <t>-0.5/-0.5</t>
    <phoneticPr fontId="30" type="noConversion"/>
  </si>
  <si>
    <t>+0.5/0</t>
    <phoneticPr fontId="30" type="noConversion"/>
  </si>
  <si>
    <t>+1/+0.5</t>
    <phoneticPr fontId="30" type="noConversion"/>
  </si>
  <si>
    <t>-1/-1</t>
    <phoneticPr fontId="30" type="noConversion"/>
  </si>
  <si>
    <t>-0.3/-0.6</t>
    <phoneticPr fontId="30" type="noConversion"/>
  </si>
  <si>
    <t>-0.8/-1</t>
    <phoneticPr fontId="30" type="noConversion"/>
  </si>
  <si>
    <t>+1/+1</t>
    <phoneticPr fontId="30" type="noConversion"/>
  </si>
  <si>
    <t>-0.5/-0.5</t>
    <phoneticPr fontId="30" type="noConversion"/>
  </si>
  <si>
    <t>藏蓝</t>
    <phoneticPr fontId="30" type="noConversion"/>
  </si>
  <si>
    <t>0/0</t>
    <phoneticPr fontId="30" type="noConversion"/>
  </si>
  <si>
    <t>-1/0</t>
    <phoneticPr fontId="30" type="noConversion"/>
  </si>
  <si>
    <t>-1/-0.5</t>
    <phoneticPr fontId="30" type="noConversion"/>
  </si>
  <si>
    <t>-1.2/-1</t>
    <phoneticPr fontId="30" type="noConversion"/>
  </si>
  <si>
    <t>+0.7/+0.3</t>
    <phoneticPr fontId="30" type="noConversion"/>
  </si>
  <si>
    <t>-0.5-0.5</t>
    <phoneticPr fontId="30" type="noConversion"/>
  </si>
  <si>
    <t>+0.7/+0.5</t>
    <phoneticPr fontId="30" type="noConversion"/>
  </si>
  <si>
    <t>0/+1</t>
    <phoneticPr fontId="30" type="noConversion"/>
  </si>
  <si>
    <t>-0.4/-0.5</t>
    <phoneticPr fontId="30" type="noConversion"/>
  </si>
  <si>
    <t>-1.5/-1</t>
    <phoneticPr fontId="30" type="noConversion"/>
  </si>
  <si>
    <t>+0.5/+0.7</t>
    <phoneticPr fontId="30" type="noConversion"/>
  </si>
  <si>
    <t>-0.5/-0.6</t>
    <phoneticPr fontId="30" type="noConversion"/>
  </si>
  <si>
    <t>-1.8/-1.5</t>
    <phoneticPr fontId="30" type="noConversion"/>
  </si>
  <si>
    <t>0+0.5</t>
    <phoneticPr fontId="30" type="noConversion"/>
  </si>
  <si>
    <t>黑色</t>
    <phoneticPr fontId="30" type="noConversion"/>
  </si>
  <si>
    <t>0/+0.5</t>
    <phoneticPr fontId="30" type="noConversion"/>
  </si>
  <si>
    <t>+1/0</t>
    <phoneticPr fontId="30" type="noConversion"/>
  </si>
  <si>
    <t>-1.8/-1</t>
    <phoneticPr fontId="30" type="noConversion"/>
  </si>
  <si>
    <t>+0.5/+0.5</t>
    <phoneticPr fontId="30" type="noConversion"/>
  </si>
  <si>
    <t>1.两袖长短不一致</t>
    <phoneticPr fontId="30" type="noConversion"/>
  </si>
  <si>
    <t>2.领明线宽窄不匀</t>
    <phoneticPr fontId="30" type="noConversion"/>
  </si>
  <si>
    <t>1.脏污</t>
    <phoneticPr fontId="30" type="noConversion"/>
  </si>
  <si>
    <t>2.不平服</t>
    <phoneticPr fontId="30" type="noConversion"/>
  </si>
  <si>
    <t>藏蓝</t>
    <phoneticPr fontId="30" type="noConversion"/>
  </si>
  <si>
    <t>黑色</t>
    <phoneticPr fontId="30" type="noConversion"/>
  </si>
  <si>
    <t>0/0</t>
    <phoneticPr fontId="30" type="noConversion"/>
  </si>
  <si>
    <t>-1/0</t>
    <phoneticPr fontId="30" type="noConversion"/>
  </si>
  <si>
    <t>-1/-1</t>
    <phoneticPr fontId="30" type="noConversion"/>
  </si>
  <si>
    <t>-0.5/-0.8</t>
    <phoneticPr fontId="30" type="noConversion"/>
  </si>
  <si>
    <t>+1/+0.5</t>
    <phoneticPr fontId="30" type="noConversion"/>
  </si>
  <si>
    <t>-0.5/-0.5</t>
    <phoneticPr fontId="30" type="noConversion"/>
  </si>
  <si>
    <t>+0.5/0</t>
    <phoneticPr fontId="30" type="noConversion"/>
  </si>
  <si>
    <t>0/-1</t>
    <phoneticPr fontId="30" type="noConversion"/>
  </si>
  <si>
    <t>-1/-0.5</t>
    <phoneticPr fontId="30" type="noConversion"/>
  </si>
  <si>
    <t>-1/-1.5</t>
    <phoneticPr fontId="30" type="noConversion"/>
  </si>
  <si>
    <t>+0.5/+0.6</t>
    <phoneticPr fontId="30" type="noConversion"/>
  </si>
  <si>
    <t>-0.5/0</t>
    <phoneticPr fontId="30" type="noConversion"/>
  </si>
  <si>
    <t>+0.5/+0.6</t>
    <phoneticPr fontId="30" type="noConversion"/>
  </si>
  <si>
    <t>石狮经纬</t>
  </si>
  <si>
    <t>D241022047</t>
  </si>
  <si>
    <t>G22SS4050</t>
  </si>
  <si>
    <t>22FW蓝黑</t>
  </si>
  <si>
    <t>TAJJCN81838</t>
  </si>
  <si>
    <t>YES</t>
  </si>
  <si>
    <t>D240921077</t>
  </si>
  <si>
    <t>19SS黑色</t>
  </si>
  <si>
    <t>D240921077-R1</t>
  </si>
  <si>
    <t>D241014159</t>
  </si>
  <si>
    <t>宏港</t>
  </si>
  <si>
    <t>F240905041</t>
  </si>
  <si>
    <t>G18SS0100</t>
  </si>
  <si>
    <t>F240905040</t>
  </si>
  <si>
    <t>制表时间：2024-12-15</t>
  </si>
  <si>
    <t>测试人签名：张桂洪</t>
  </si>
  <si>
    <t>径向：-2.2纬向：-1.9</t>
  </si>
  <si>
    <t>径向：-2.4纬向：-2.9</t>
  </si>
  <si>
    <t>-1.8</t>
  </si>
  <si>
    <t>-0.8</t>
  </si>
  <si>
    <t>-1.5</t>
  </si>
  <si>
    <t>径向：-2.6纬向：-2.3</t>
  </si>
  <si>
    <t xml:space="preserve">YES </t>
  </si>
  <si>
    <t>径向：-1.7纬向：--2.9</t>
  </si>
  <si>
    <t>+0.1</t>
  </si>
  <si>
    <t>+0.3</t>
  </si>
  <si>
    <t>径向：-1.6纬向：-0.8</t>
  </si>
  <si>
    <t>径向：-2.0纬向：-0.8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</si>
  <si>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</si>
  <si>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苏州川海</t>
  </si>
  <si>
    <t>亮光TOERAD标准字体</t>
  </si>
  <si>
    <t>上海莹凯</t>
  </si>
  <si>
    <t>TOERAD渐变胶膜标</t>
  </si>
  <si>
    <t>黑色：M#20件  L#20件</t>
    <phoneticPr fontId="30" type="noConversion"/>
  </si>
  <si>
    <t>藏蓝：XL#16件  XXL#18件</t>
    <phoneticPr fontId="30" type="noConversion"/>
  </si>
  <si>
    <t>1.吃皱</t>
    <phoneticPr fontId="30" type="noConversion"/>
  </si>
  <si>
    <t>李春燕</t>
    <phoneticPr fontId="30" type="noConversion"/>
  </si>
  <si>
    <t>潘玉山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</si>
</sst>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</cellStyleXfs>
  <cellXfs count="43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1" fillId="0" borderId="12" xfId="2" applyFont="1" applyBorder="1" applyAlignment="1">
      <alignment horizontal="center" vertical="center"/>
    </xf>
    <xf numFmtId="0" fontId="31" fillId="3" borderId="5" xfId="0" applyFont="1" applyFill="1" applyBorder="1" applyAlignment="1">
      <alignment vertical="center"/>
    </xf>
    <xf numFmtId="0" fontId="9" fillId="3" borderId="77" xfId="3" applyFont="1" applyFill="1" applyBorder="1" applyAlignment="1"/>
    <xf numFmtId="0" fontId="9" fillId="3" borderId="78" xfId="3" applyFont="1" applyFill="1" applyBorder="1" applyAlignment="1"/>
    <xf numFmtId="49" fontId="9" fillId="3" borderId="2" xfId="3" applyNumberFormat="1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31" fillId="3" borderId="2" xfId="0" applyNumberFormat="1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left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49" fontId="32" fillId="3" borderId="2" xfId="0" applyNumberFormat="1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0" fillId="3" borderId="0" xfId="4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14" fontId="10" fillId="3" borderId="0" xfId="3" applyNumberFormat="1" applyFont="1" applyFill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9" fillId="3" borderId="0" xfId="3" applyNumberFormat="1" applyFont="1" applyFill="1" applyAlignment="1">
      <alignment horizont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49" fontId="0" fillId="3" borderId="0" xfId="4" applyNumberFormat="1" applyFont="1" applyFill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 applyAlignment="1">
      <alignment horizont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0" fillId="0" borderId="2" xfId="0" applyBorder="1" applyAlignment="1">
      <alignment horizontal="center" vertical="center"/>
    </xf>
    <xf numFmtId="0" fontId="33" fillId="0" borderId="79" xfId="0" applyNumberFormat="1" applyFont="1" applyFill="1" applyBorder="1" applyAlignment="1" applyProtection="1">
      <alignment horizontal="center" vertical="top" wrapText="1"/>
    </xf>
    <xf numFmtId="0" fontId="29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3" fillId="0" borderId="79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3" fillId="0" borderId="79" xfId="0" applyNumberFormat="1" applyFont="1" applyFill="1" applyBorder="1" applyAlignment="1" applyProtection="1">
      <alignment horizontal="left" vertical="top" wrapText="1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8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8" fillId="0" borderId="26" xfId="2" applyFont="1" applyBorder="1" applyAlignment="1">
      <alignment horizontal="center" vertical="top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7" xfId="2" applyNumberFormat="1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checked="Checked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noThreeD="1"/>
</file>

<file path=xl/ctrlProps/ctrlProp176.xml><?xml version="1.0" encoding="utf-8"?>
<formControlPr xmlns="http://schemas.microsoft.com/office/spreadsheetml/2009/9/main" objectType="CheckBox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checked="Checked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checked="Checked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checked="Checked" noThreeD="1"/>
</file>

<file path=xl/ctrlProps/ctrlProp186.xml><?xml version="1.0" encoding="utf-8"?>
<formControlPr xmlns="http://schemas.microsoft.com/office/spreadsheetml/2009/9/main" objectType="CheckBox" checked="Checked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checked="Checked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57150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38100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69850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69850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57150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12700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44450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7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7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7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7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7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7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7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7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7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7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7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7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7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7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7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7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7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7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7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7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7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7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7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7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7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7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7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7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7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7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7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7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7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7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7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7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7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4</xdr:row>
      <xdr:rowOff>82550</xdr:rowOff>
    </xdr:from>
    <xdr:to>
      <xdr:col>3</xdr:col>
      <xdr:colOff>554800</xdr:colOff>
      <xdr:row>10</xdr:row>
      <xdr:rowOff>19550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B15D9F9-0B94-49E3-8CD0-FBD382AD1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844550"/>
          <a:ext cx="2288350" cy="108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</xdr:colOff>
      <xdr:row>4</xdr:row>
      <xdr:rowOff>95250</xdr:rowOff>
    </xdr:from>
    <xdr:to>
      <xdr:col>7</xdr:col>
      <xdr:colOff>415100</xdr:colOff>
      <xdr:row>10</xdr:row>
      <xdr:rowOff>32250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2806116-3F26-4DFF-A725-B12690A2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9550" y="857250"/>
          <a:ext cx="228835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42" Type="http://schemas.openxmlformats.org/officeDocument/2006/relationships/ctrlProp" Target="../ctrlProps/ctrlProp103.xml"/><Relationship Id="rId47" Type="http://schemas.openxmlformats.org/officeDocument/2006/relationships/ctrlProp" Target="../ctrlProps/ctrlProp108.xml"/><Relationship Id="rId50" Type="http://schemas.openxmlformats.org/officeDocument/2006/relationships/ctrlProp" Target="../ctrlProps/ctrlProp111.x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9" Type="http://schemas.openxmlformats.org/officeDocument/2006/relationships/ctrlProp" Target="../ctrlProps/ctrlProp90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45" Type="http://schemas.openxmlformats.org/officeDocument/2006/relationships/ctrlProp" Target="../ctrlProps/ctrlProp106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49" Type="http://schemas.openxmlformats.org/officeDocument/2006/relationships/ctrlProp" Target="../ctrlProps/ctrlProp110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4" Type="http://schemas.openxmlformats.org/officeDocument/2006/relationships/ctrlProp" Target="../ctrlProps/ctrlProp105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43" Type="http://schemas.openxmlformats.org/officeDocument/2006/relationships/ctrlProp" Target="../ctrlProps/ctrlProp104.xml"/><Relationship Id="rId48" Type="http://schemas.openxmlformats.org/officeDocument/2006/relationships/ctrlProp" Target="../ctrlProps/ctrlProp109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46" Type="http://schemas.openxmlformats.org/officeDocument/2006/relationships/ctrlProp" Target="../ctrlProps/ctrlProp107.xml"/><Relationship Id="rId20" Type="http://schemas.openxmlformats.org/officeDocument/2006/relationships/ctrlProp" Target="../ctrlProps/ctrlProp81.xml"/><Relationship Id="rId41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61.xml"/><Relationship Id="rId18" Type="http://schemas.openxmlformats.org/officeDocument/2006/relationships/ctrlProp" Target="../ctrlProps/ctrlProp166.xml"/><Relationship Id="rId26" Type="http://schemas.openxmlformats.org/officeDocument/2006/relationships/ctrlProp" Target="../ctrlProps/ctrlProp174.xml"/><Relationship Id="rId39" Type="http://schemas.openxmlformats.org/officeDocument/2006/relationships/ctrlProp" Target="../ctrlProps/ctrlProp187.xml"/><Relationship Id="rId21" Type="http://schemas.openxmlformats.org/officeDocument/2006/relationships/ctrlProp" Target="../ctrlProps/ctrlProp169.xml"/><Relationship Id="rId34" Type="http://schemas.openxmlformats.org/officeDocument/2006/relationships/ctrlProp" Target="../ctrlProps/ctrlProp182.xml"/><Relationship Id="rId7" Type="http://schemas.openxmlformats.org/officeDocument/2006/relationships/ctrlProp" Target="../ctrlProps/ctrlProp15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64.xml"/><Relationship Id="rId20" Type="http://schemas.openxmlformats.org/officeDocument/2006/relationships/ctrlProp" Target="../ctrlProps/ctrlProp168.xml"/><Relationship Id="rId29" Type="http://schemas.openxmlformats.org/officeDocument/2006/relationships/ctrlProp" Target="../ctrlProps/ctrlProp177.xml"/><Relationship Id="rId41" Type="http://schemas.openxmlformats.org/officeDocument/2006/relationships/ctrlProp" Target="../ctrlProps/ctrlProp18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54.xml"/><Relationship Id="rId11" Type="http://schemas.openxmlformats.org/officeDocument/2006/relationships/ctrlProp" Target="../ctrlProps/ctrlProp159.xml"/><Relationship Id="rId24" Type="http://schemas.openxmlformats.org/officeDocument/2006/relationships/ctrlProp" Target="../ctrlProps/ctrlProp172.xml"/><Relationship Id="rId32" Type="http://schemas.openxmlformats.org/officeDocument/2006/relationships/ctrlProp" Target="../ctrlProps/ctrlProp180.xml"/><Relationship Id="rId37" Type="http://schemas.openxmlformats.org/officeDocument/2006/relationships/ctrlProp" Target="../ctrlProps/ctrlProp185.xml"/><Relationship Id="rId40" Type="http://schemas.openxmlformats.org/officeDocument/2006/relationships/ctrlProp" Target="../ctrlProps/ctrlProp188.xml"/><Relationship Id="rId5" Type="http://schemas.openxmlformats.org/officeDocument/2006/relationships/ctrlProp" Target="../ctrlProps/ctrlProp153.xml"/><Relationship Id="rId15" Type="http://schemas.openxmlformats.org/officeDocument/2006/relationships/ctrlProp" Target="../ctrlProps/ctrlProp163.xml"/><Relationship Id="rId23" Type="http://schemas.openxmlformats.org/officeDocument/2006/relationships/ctrlProp" Target="../ctrlProps/ctrlProp171.xml"/><Relationship Id="rId28" Type="http://schemas.openxmlformats.org/officeDocument/2006/relationships/ctrlProp" Target="../ctrlProps/ctrlProp176.xml"/><Relationship Id="rId36" Type="http://schemas.openxmlformats.org/officeDocument/2006/relationships/ctrlProp" Target="../ctrlProps/ctrlProp184.xml"/><Relationship Id="rId10" Type="http://schemas.openxmlformats.org/officeDocument/2006/relationships/ctrlProp" Target="../ctrlProps/ctrlProp158.xml"/><Relationship Id="rId19" Type="http://schemas.openxmlformats.org/officeDocument/2006/relationships/ctrlProp" Target="../ctrlProps/ctrlProp167.xml"/><Relationship Id="rId31" Type="http://schemas.openxmlformats.org/officeDocument/2006/relationships/ctrlProp" Target="../ctrlProps/ctrlProp179.xml"/><Relationship Id="rId4" Type="http://schemas.openxmlformats.org/officeDocument/2006/relationships/ctrlProp" Target="../ctrlProps/ctrlProp152.xml"/><Relationship Id="rId9" Type="http://schemas.openxmlformats.org/officeDocument/2006/relationships/ctrlProp" Target="../ctrlProps/ctrlProp157.xml"/><Relationship Id="rId14" Type="http://schemas.openxmlformats.org/officeDocument/2006/relationships/ctrlProp" Target="../ctrlProps/ctrlProp162.xml"/><Relationship Id="rId22" Type="http://schemas.openxmlformats.org/officeDocument/2006/relationships/ctrlProp" Target="../ctrlProps/ctrlProp170.xml"/><Relationship Id="rId27" Type="http://schemas.openxmlformats.org/officeDocument/2006/relationships/ctrlProp" Target="../ctrlProps/ctrlProp175.xml"/><Relationship Id="rId30" Type="http://schemas.openxmlformats.org/officeDocument/2006/relationships/ctrlProp" Target="../ctrlProps/ctrlProp178.xml"/><Relationship Id="rId35" Type="http://schemas.openxmlformats.org/officeDocument/2006/relationships/ctrlProp" Target="../ctrlProps/ctrlProp183.xml"/><Relationship Id="rId8" Type="http://schemas.openxmlformats.org/officeDocument/2006/relationships/ctrlProp" Target="../ctrlProps/ctrlProp156.xml"/><Relationship Id="rId3" Type="http://schemas.openxmlformats.org/officeDocument/2006/relationships/ctrlProp" Target="../ctrlProps/ctrlProp151.xml"/><Relationship Id="rId12" Type="http://schemas.openxmlformats.org/officeDocument/2006/relationships/ctrlProp" Target="../ctrlProps/ctrlProp160.xml"/><Relationship Id="rId17" Type="http://schemas.openxmlformats.org/officeDocument/2006/relationships/ctrlProp" Target="../ctrlProps/ctrlProp165.xml"/><Relationship Id="rId25" Type="http://schemas.openxmlformats.org/officeDocument/2006/relationships/ctrlProp" Target="../ctrlProps/ctrlProp173.xml"/><Relationship Id="rId33" Type="http://schemas.openxmlformats.org/officeDocument/2006/relationships/ctrlProp" Target="../ctrlProps/ctrlProp181.xml"/><Relationship Id="rId38" Type="http://schemas.openxmlformats.org/officeDocument/2006/relationships/ctrlProp" Target="../ctrlProps/ctrlProp18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0" customWidth="1"/>
    <col min="3" max="3" width="10.1640625" customWidth="1"/>
  </cols>
  <sheetData>
    <row r="1" spans="1:2" ht="21" customHeight="1" x14ac:dyDescent="0.25">
      <c r="A1" s="141"/>
      <c r="B1" s="142" t="s">
        <v>0</v>
      </c>
    </row>
    <row r="2" spans="1:2" x14ac:dyDescent="0.25">
      <c r="A2" s="4">
        <v>1</v>
      </c>
      <c r="B2" s="143" t="s">
        <v>1</v>
      </c>
    </row>
    <row r="3" spans="1:2" x14ac:dyDescent="0.25">
      <c r="A3" s="4">
        <v>2</v>
      </c>
      <c r="B3" s="143" t="s">
        <v>2</v>
      </c>
    </row>
    <row r="4" spans="1:2" x14ac:dyDescent="0.25">
      <c r="A4" s="4">
        <v>3</v>
      </c>
      <c r="B4" s="143" t="s">
        <v>3</v>
      </c>
    </row>
    <row r="5" spans="1:2" x14ac:dyDescent="0.25">
      <c r="A5" s="4">
        <v>4</v>
      </c>
      <c r="B5" s="143" t="s">
        <v>4</v>
      </c>
    </row>
    <row r="6" spans="1:2" x14ac:dyDescent="0.25">
      <c r="A6" s="4">
        <v>5</v>
      </c>
      <c r="B6" s="143" t="s">
        <v>5</v>
      </c>
    </row>
    <row r="7" spans="1:2" x14ac:dyDescent="0.25">
      <c r="A7" s="4">
        <v>6</v>
      </c>
      <c r="B7" s="143" t="s">
        <v>6</v>
      </c>
    </row>
    <row r="8" spans="1:2" s="139" customFormat="1" ht="15" customHeight="1" x14ac:dyDescent="0.25">
      <c r="A8" s="144">
        <v>7</v>
      </c>
      <c r="B8" s="145" t="s">
        <v>7</v>
      </c>
    </row>
    <row r="9" spans="1:2" ht="19" customHeight="1" x14ac:dyDescent="0.25">
      <c r="A9" s="141"/>
      <c r="B9" s="146" t="s">
        <v>8</v>
      </c>
    </row>
    <row r="10" spans="1:2" ht="16" customHeight="1" x14ac:dyDescent="0.25">
      <c r="A10" s="4">
        <v>1</v>
      </c>
      <c r="B10" s="147" t="s">
        <v>9</v>
      </c>
    </row>
    <row r="11" spans="1:2" x14ac:dyDescent="0.25">
      <c r="A11" s="4">
        <v>2</v>
      </c>
      <c r="B11" s="143" t="s">
        <v>10</v>
      </c>
    </row>
    <row r="12" spans="1:2" x14ac:dyDescent="0.25">
      <c r="A12" s="4">
        <v>3</v>
      </c>
      <c r="B12" s="145" t="s">
        <v>11</v>
      </c>
    </row>
    <row r="13" spans="1:2" x14ac:dyDescent="0.25">
      <c r="A13" s="4">
        <v>4</v>
      </c>
      <c r="B13" s="143" t="s">
        <v>12</v>
      </c>
    </row>
    <row r="14" spans="1:2" x14ac:dyDescent="0.25">
      <c r="A14" s="4">
        <v>5</v>
      </c>
      <c r="B14" s="143" t="s">
        <v>13</v>
      </c>
    </row>
    <row r="15" spans="1:2" x14ac:dyDescent="0.25">
      <c r="A15" s="4">
        <v>6</v>
      </c>
      <c r="B15" s="143" t="s">
        <v>14</v>
      </c>
    </row>
    <row r="16" spans="1:2" x14ac:dyDescent="0.25">
      <c r="A16" s="4">
        <v>7</v>
      </c>
      <c r="B16" s="143" t="s">
        <v>15</v>
      </c>
    </row>
    <row r="17" spans="1:2" x14ac:dyDescent="0.25">
      <c r="A17" s="4">
        <v>8</v>
      </c>
      <c r="B17" s="143" t="s">
        <v>16</v>
      </c>
    </row>
    <row r="18" spans="1:2" x14ac:dyDescent="0.25">
      <c r="A18" s="4">
        <v>9</v>
      </c>
      <c r="B18" s="143" t="s">
        <v>17</v>
      </c>
    </row>
    <row r="19" spans="1:2" x14ac:dyDescent="0.25">
      <c r="A19" s="4"/>
      <c r="B19" s="143"/>
    </row>
    <row r="20" spans="1:2" ht="21" x14ac:dyDescent="0.25">
      <c r="A20" s="141"/>
      <c r="B20" s="142" t="s">
        <v>18</v>
      </c>
    </row>
    <row r="21" spans="1:2" x14ac:dyDescent="0.25">
      <c r="A21" s="4">
        <v>1</v>
      </c>
      <c r="B21" s="148" t="s">
        <v>19</v>
      </c>
    </row>
    <row r="22" spans="1:2" x14ac:dyDescent="0.25">
      <c r="A22" s="4">
        <v>2</v>
      </c>
      <c r="B22" s="143" t="s">
        <v>20</v>
      </c>
    </row>
    <row r="23" spans="1:2" x14ac:dyDescent="0.25">
      <c r="A23" s="4">
        <v>3</v>
      </c>
      <c r="B23" s="143" t="s">
        <v>21</v>
      </c>
    </row>
    <row r="24" spans="1:2" x14ac:dyDescent="0.25">
      <c r="A24" s="4">
        <v>4</v>
      </c>
      <c r="B24" s="143" t="s">
        <v>22</v>
      </c>
    </row>
    <row r="25" spans="1:2" x14ac:dyDescent="0.25">
      <c r="A25" s="4">
        <v>5</v>
      </c>
      <c r="B25" s="143" t="s">
        <v>23</v>
      </c>
    </row>
    <row r="26" spans="1:2" x14ac:dyDescent="0.25">
      <c r="A26" s="4">
        <v>6</v>
      </c>
      <c r="B26" s="143" t="s">
        <v>24</v>
      </c>
    </row>
    <row r="27" spans="1:2" x14ac:dyDescent="0.25">
      <c r="A27" s="4">
        <v>7</v>
      </c>
      <c r="B27" s="143" t="s">
        <v>25</v>
      </c>
    </row>
    <row r="28" spans="1:2" x14ac:dyDescent="0.25">
      <c r="A28" s="4"/>
      <c r="B28" s="143"/>
    </row>
    <row r="29" spans="1:2" ht="21" x14ac:dyDescent="0.25">
      <c r="A29" s="141"/>
      <c r="B29" s="142" t="s">
        <v>26</v>
      </c>
    </row>
    <row r="30" spans="1:2" x14ac:dyDescent="0.25">
      <c r="A30" s="4">
        <v>1</v>
      </c>
      <c r="B30" s="148" t="s">
        <v>27</v>
      </c>
    </row>
    <row r="31" spans="1:2" x14ac:dyDescent="0.25">
      <c r="A31" s="4">
        <v>2</v>
      </c>
      <c r="B31" s="143" t="s">
        <v>28</v>
      </c>
    </row>
    <row r="32" spans="1:2" x14ac:dyDescent="0.25">
      <c r="A32" s="4">
        <v>3</v>
      </c>
      <c r="B32" s="143" t="s">
        <v>29</v>
      </c>
    </row>
    <row r="33" spans="1:2" ht="30" x14ac:dyDescent="0.25">
      <c r="A33" s="4">
        <v>4</v>
      </c>
      <c r="B33" s="143" t="s">
        <v>30</v>
      </c>
    </row>
    <row r="34" spans="1:2" x14ac:dyDescent="0.25">
      <c r="A34" s="4">
        <v>5</v>
      </c>
      <c r="B34" s="143" t="s">
        <v>31</v>
      </c>
    </row>
    <row r="35" spans="1:2" x14ac:dyDescent="0.25">
      <c r="A35" s="4">
        <v>6</v>
      </c>
      <c r="B35" s="143" t="s">
        <v>32</v>
      </c>
    </row>
    <row r="36" spans="1:2" x14ac:dyDescent="0.25">
      <c r="A36" s="4">
        <v>7</v>
      </c>
      <c r="B36" s="143" t="s">
        <v>33</v>
      </c>
    </row>
    <row r="37" spans="1:2" x14ac:dyDescent="0.25">
      <c r="A37" s="4"/>
      <c r="B37" s="143"/>
    </row>
    <row r="39" spans="1:2" x14ac:dyDescent="0.25">
      <c r="A39" s="149" t="s">
        <v>34</v>
      </c>
      <c r="B39" s="15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2" sqref="E12:I12"/>
    </sheetView>
  </sheetViews>
  <sheetFormatPr defaultColWidth="9" defaultRowHeight="15" x14ac:dyDescent="0.25"/>
  <cols>
    <col min="1" max="1" width="6.5" style="199" customWidth="1"/>
    <col min="2" max="2" width="12.1640625" style="199" customWidth="1"/>
    <col min="3" max="3" width="12.83203125" style="199" customWidth="1"/>
    <col min="4" max="4" width="11.58203125" style="199" customWidth="1"/>
    <col min="5" max="5" width="14.33203125" style="199" customWidth="1"/>
    <col min="6" max="6" width="11.33203125" style="199" customWidth="1"/>
    <col min="7" max="7" width="8" customWidth="1"/>
    <col min="8" max="8" width="11.6640625" customWidth="1"/>
    <col min="9" max="12" width="10" style="199" customWidth="1"/>
    <col min="13" max="14" width="9.1640625" style="199" customWidth="1"/>
    <col min="15" max="15" width="10.6640625" customWidth="1"/>
  </cols>
  <sheetData>
    <row r="1" spans="1:15" ht="27.5" x14ac:dyDescent="0.25">
      <c r="A1" s="396" t="s">
        <v>195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 x14ac:dyDescent="0.45">
      <c r="A2" s="405" t="s">
        <v>196</v>
      </c>
      <c r="B2" s="406" t="s">
        <v>201</v>
      </c>
      <c r="C2" s="406" t="s">
        <v>197</v>
      </c>
      <c r="D2" s="406" t="s">
        <v>198</v>
      </c>
      <c r="E2" s="406" t="s">
        <v>199</v>
      </c>
      <c r="F2" s="406" t="s">
        <v>200</v>
      </c>
      <c r="G2" s="406" t="s">
        <v>202</v>
      </c>
      <c r="H2" s="406" t="s">
        <v>203</v>
      </c>
      <c r="I2" s="179" t="s">
        <v>204</v>
      </c>
      <c r="J2" s="179" t="s">
        <v>205</v>
      </c>
      <c r="K2" s="179" t="s">
        <v>206</v>
      </c>
      <c r="L2" s="179" t="s">
        <v>207</v>
      </c>
      <c r="M2" s="179" t="s">
        <v>208</v>
      </c>
      <c r="N2" s="406" t="s">
        <v>209</v>
      </c>
      <c r="O2" s="406" t="s">
        <v>210</v>
      </c>
    </row>
    <row r="3" spans="1:15" s="1" customFormat="1" ht="16.5" x14ac:dyDescent="0.45">
      <c r="A3" s="405"/>
      <c r="B3" s="407"/>
      <c r="C3" s="407"/>
      <c r="D3" s="407"/>
      <c r="E3" s="407"/>
      <c r="F3" s="407"/>
      <c r="G3" s="407"/>
      <c r="H3" s="407"/>
      <c r="I3" s="179" t="s">
        <v>211</v>
      </c>
      <c r="J3" s="179" t="s">
        <v>211</v>
      </c>
      <c r="K3" s="179" t="s">
        <v>211</v>
      </c>
      <c r="L3" s="179" t="s">
        <v>211</v>
      </c>
      <c r="M3" s="179" t="s">
        <v>211</v>
      </c>
      <c r="N3" s="407"/>
      <c r="O3" s="407"/>
    </row>
    <row r="4" spans="1:15" x14ac:dyDescent="0.25">
      <c r="A4" s="192">
        <v>1</v>
      </c>
      <c r="B4" s="193" t="s">
        <v>393</v>
      </c>
      <c r="C4" s="194" t="s">
        <v>394</v>
      </c>
      <c r="D4" s="195" t="s">
        <v>395</v>
      </c>
      <c r="E4" s="196" t="s">
        <v>396</v>
      </c>
      <c r="F4" s="197" t="s">
        <v>397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398</v>
      </c>
    </row>
    <row r="5" spans="1:15" x14ac:dyDescent="0.25">
      <c r="A5" s="192">
        <v>2</v>
      </c>
      <c r="B5" s="193" t="s">
        <v>393</v>
      </c>
      <c r="C5" s="194" t="s">
        <v>399</v>
      </c>
      <c r="D5" s="195" t="s">
        <v>395</v>
      </c>
      <c r="E5" s="194" t="s">
        <v>400</v>
      </c>
      <c r="F5" s="197" t="s">
        <v>397</v>
      </c>
      <c r="G5" s="5"/>
      <c r="H5" s="5"/>
      <c r="I5" s="5">
        <v>1</v>
      </c>
      <c r="J5" s="5">
        <v>1</v>
      </c>
      <c r="K5" s="5">
        <v>0</v>
      </c>
      <c r="L5" s="5">
        <v>0</v>
      </c>
      <c r="M5" s="5">
        <v>0</v>
      </c>
      <c r="N5" s="5">
        <v>2</v>
      </c>
      <c r="O5" s="5" t="s">
        <v>398</v>
      </c>
    </row>
    <row r="6" spans="1:15" x14ac:dyDescent="0.25">
      <c r="A6" s="192">
        <v>3</v>
      </c>
      <c r="B6" s="193" t="s">
        <v>393</v>
      </c>
      <c r="C6" s="194" t="s">
        <v>401</v>
      </c>
      <c r="D6" s="195" t="s">
        <v>395</v>
      </c>
      <c r="E6" s="194" t="s">
        <v>400</v>
      </c>
      <c r="F6" s="197" t="s">
        <v>397</v>
      </c>
      <c r="G6" s="5"/>
      <c r="H6" s="5"/>
      <c r="I6" s="5">
        <v>0</v>
      </c>
      <c r="J6" s="5">
        <v>0</v>
      </c>
      <c r="K6" s="5">
        <v>0</v>
      </c>
      <c r="L6" s="5">
        <v>0</v>
      </c>
      <c r="M6" s="5">
        <v>1</v>
      </c>
      <c r="N6" s="5">
        <v>1</v>
      </c>
      <c r="O6" s="5" t="s">
        <v>398</v>
      </c>
    </row>
    <row r="7" spans="1:15" x14ac:dyDescent="0.25">
      <c r="A7" s="192">
        <v>4</v>
      </c>
      <c r="B7" s="193" t="s">
        <v>393</v>
      </c>
      <c r="C7" s="194" t="s">
        <v>402</v>
      </c>
      <c r="D7" s="195" t="s">
        <v>395</v>
      </c>
      <c r="E7" s="194" t="s">
        <v>400</v>
      </c>
      <c r="F7" s="197" t="s">
        <v>397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398</v>
      </c>
    </row>
    <row r="8" spans="1:15" x14ac:dyDescent="0.25">
      <c r="A8" s="192">
        <v>5</v>
      </c>
      <c r="B8" s="5" t="s">
        <v>403</v>
      </c>
      <c r="C8" s="194" t="s">
        <v>404</v>
      </c>
      <c r="D8" s="5" t="s">
        <v>405</v>
      </c>
      <c r="E8" s="194" t="s">
        <v>396</v>
      </c>
      <c r="F8" s="197" t="s">
        <v>397</v>
      </c>
      <c r="G8" s="4"/>
      <c r="H8" s="4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398</v>
      </c>
    </row>
    <row r="9" spans="1:15" x14ac:dyDescent="0.25">
      <c r="A9" s="192">
        <v>6</v>
      </c>
      <c r="B9" s="5" t="s">
        <v>403</v>
      </c>
      <c r="C9" s="194" t="s">
        <v>406</v>
      </c>
      <c r="D9" s="5" t="s">
        <v>405</v>
      </c>
      <c r="E9" s="194" t="s">
        <v>400</v>
      </c>
      <c r="F9" s="197" t="s">
        <v>397</v>
      </c>
      <c r="G9" s="4"/>
      <c r="H9" s="4"/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398</v>
      </c>
    </row>
    <row r="10" spans="1:15" x14ac:dyDescent="0.25">
      <c r="A10" s="5"/>
      <c r="B10" s="5"/>
      <c r="C10" s="5"/>
      <c r="D10" s="5"/>
      <c r="E10" s="5"/>
      <c r="F10" s="5"/>
      <c r="G10" s="4"/>
      <c r="H10" s="4"/>
      <c r="I10" s="5"/>
      <c r="J10" s="5"/>
      <c r="K10" s="5"/>
      <c r="L10" s="5"/>
      <c r="M10" s="5"/>
      <c r="N10" s="5"/>
      <c r="O10" s="4"/>
    </row>
    <row r="11" spans="1:15" x14ac:dyDescent="0.25">
      <c r="A11" s="5"/>
      <c r="B11" s="5"/>
      <c r="C11" s="5"/>
      <c r="D11" s="5"/>
      <c r="E11" s="5"/>
      <c r="F11" s="5"/>
      <c r="G11" s="4"/>
      <c r="H11" s="4"/>
      <c r="I11" s="5"/>
      <c r="J11" s="5"/>
      <c r="K11" s="5"/>
      <c r="L11" s="5"/>
      <c r="M11" s="5"/>
      <c r="N11" s="5"/>
      <c r="O11" s="4"/>
    </row>
    <row r="12" spans="1:15" s="2" customFormat="1" ht="17.5" x14ac:dyDescent="0.25">
      <c r="A12" s="397" t="s">
        <v>407</v>
      </c>
      <c r="B12" s="398"/>
      <c r="C12" s="398"/>
      <c r="D12" s="399"/>
      <c r="E12" s="400"/>
      <c r="F12" s="401"/>
      <c r="G12" s="401"/>
      <c r="H12" s="401"/>
      <c r="I12" s="402"/>
      <c r="J12" s="397" t="s">
        <v>408</v>
      </c>
      <c r="K12" s="398"/>
      <c r="L12" s="398"/>
      <c r="M12" s="399"/>
      <c r="N12" s="198"/>
      <c r="O12" s="181"/>
    </row>
    <row r="13" spans="1:15" ht="15" customHeight="1" x14ac:dyDescent="0.25">
      <c r="A13" s="403" t="s">
        <v>214</v>
      </c>
      <c r="B13" s="404"/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816DE1E7-BB17-45B1-867F-700F7804AA49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99" customWidth="1"/>
    <col min="11" max="11" width="29.5" customWidth="1"/>
    <col min="12" max="13" width="10.6640625" customWidth="1"/>
  </cols>
  <sheetData>
    <row r="1" spans="1:13" ht="27.5" x14ac:dyDescent="0.25">
      <c r="A1" s="396" t="s">
        <v>215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 customHeight="1" x14ac:dyDescent="0.45">
      <c r="A2" s="406" t="s">
        <v>196</v>
      </c>
      <c r="B2" s="406" t="s">
        <v>201</v>
      </c>
      <c r="C2" s="406" t="s">
        <v>197</v>
      </c>
      <c r="D2" s="406" t="s">
        <v>198</v>
      </c>
      <c r="E2" s="406" t="s">
        <v>199</v>
      </c>
      <c r="F2" s="406" t="s">
        <v>200</v>
      </c>
      <c r="G2" s="408" t="s">
        <v>216</v>
      </c>
      <c r="H2" s="409"/>
      <c r="I2" s="408" t="s">
        <v>217</v>
      </c>
      <c r="J2" s="409"/>
      <c r="K2" s="415" t="s">
        <v>218</v>
      </c>
      <c r="L2" s="417" t="s">
        <v>219</v>
      </c>
      <c r="M2" s="419" t="s">
        <v>220</v>
      </c>
    </row>
    <row r="3" spans="1:13" s="1" customFormat="1" ht="16.5" x14ac:dyDescent="0.45">
      <c r="A3" s="407"/>
      <c r="B3" s="407"/>
      <c r="C3" s="407"/>
      <c r="D3" s="407"/>
      <c r="E3" s="407"/>
      <c r="F3" s="407"/>
      <c r="G3" s="179" t="s">
        <v>221</v>
      </c>
      <c r="H3" s="179" t="s">
        <v>222</v>
      </c>
      <c r="I3" s="179" t="s">
        <v>221</v>
      </c>
      <c r="J3" s="179" t="s">
        <v>222</v>
      </c>
      <c r="K3" s="416"/>
      <c r="L3" s="418"/>
      <c r="M3" s="420"/>
    </row>
    <row r="4" spans="1:13" x14ac:dyDescent="0.25">
      <c r="A4" s="192">
        <v>1</v>
      </c>
      <c r="B4" s="193" t="s">
        <v>393</v>
      </c>
      <c r="C4" s="194" t="s">
        <v>394</v>
      </c>
      <c r="D4" s="195" t="s">
        <v>395</v>
      </c>
      <c r="E4" s="196" t="s">
        <v>396</v>
      </c>
      <c r="F4" s="197" t="s">
        <v>397</v>
      </c>
      <c r="G4" s="200">
        <v>-0.9</v>
      </c>
      <c r="H4" s="200">
        <v>-0.4</v>
      </c>
      <c r="I4" s="200">
        <v>-1.2</v>
      </c>
      <c r="J4" s="200">
        <v>-1.5</v>
      </c>
      <c r="K4" s="201" t="s">
        <v>409</v>
      </c>
      <c r="L4" s="5" t="s">
        <v>398</v>
      </c>
      <c r="M4" s="201" t="s">
        <v>398</v>
      </c>
    </row>
    <row r="5" spans="1:13" x14ac:dyDescent="0.25">
      <c r="A5" s="192">
        <v>2</v>
      </c>
      <c r="B5" s="193" t="s">
        <v>393</v>
      </c>
      <c r="C5" s="194" t="s">
        <v>399</v>
      </c>
      <c r="D5" s="195" t="s">
        <v>395</v>
      </c>
      <c r="E5" s="194" t="s">
        <v>400</v>
      </c>
      <c r="F5" s="197" t="s">
        <v>397</v>
      </c>
      <c r="G5" s="200">
        <v>-1.3</v>
      </c>
      <c r="H5" s="200">
        <v>-1.5</v>
      </c>
      <c r="I5" s="200">
        <v>-1.1000000000000001</v>
      </c>
      <c r="J5" s="200">
        <v>-1.4</v>
      </c>
      <c r="K5" s="201" t="s">
        <v>410</v>
      </c>
      <c r="L5" s="5" t="s">
        <v>398</v>
      </c>
      <c r="M5" s="5" t="s">
        <v>398</v>
      </c>
    </row>
    <row r="6" spans="1:13" x14ac:dyDescent="0.25">
      <c r="A6" s="192">
        <v>3</v>
      </c>
      <c r="B6" s="193" t="s">
        <v>393</v>
      </c>
      <c r="C6" s="194" t="s">
        <v>401</v>
      </c>
      <c r="D6" s="195" t="s">
        <v>395</v>
      </c>
      <c r="E6" s="194" t="s">
        <v>400</v>
      </c>
      <c r="F6" s="197" t="s">
        <v>397</v>
      </c>
      <c r="G6" s="201" t="s">
        <v>411</v>
      </c>
      <c r="H6" s="201" t="s">
        <v>412</v>
      </c>
      <c r="I6" s="201" t="s">
        <v>412</v>
      </c>
      <c r="J6" s="201" t="s">
        <v>413</v>
      </c>
      <c r="K6" s="201" t="s">
        <v>414</v>
      </c>
      <c r="L6" s="201" t="s">
        <v>415</v>
      </c>
      <c r="M6" s="201" t="s">
        <v>398</v>
      </c>
    </row>
    <row r="7" spans="1:13" x14ac:dyDescent="0.25">
      <c r="A7" s="192">
        <v>4</v>
      </c>
      <c r="B7" s="193" t="s">
        <v>393</v>
      </c>
      <c r="C7" s="194" t="s">
        <v>402</v>
      </c>
      <c r="D7" s="195" t="s">
        <v>395</v>
      </c>
      <c r="E7" s="194" t="s">
        <v>400</v>
      </c>
      <c r="F7" s="197" t="s">
        <v>397</v>
      </c>
      <c r="G7" s="200">
        <v>-0.3</v>
      </c>
      <c r="H7" s="200">
        <v>-1.2</v>
      </c>
      <c r="I7" s="200">
        <v>-1.4</v>
      </c>
      <c r="J7" s="200">
        <v>-1.7</v>
      </c>
      <c r="K7" s="201" t="s">
        <v>416</v>
      </c>
      <c r="L7" s="5" t="s">
        <v>398</v>
      </c>
      <c r="M7" s="5" t="s">
        <v>398</v>
      </c>
    </row>
    <row r="8" spans="1:13" x14ac:dyDescent="0.25">
      <c r="A8" s="192">
        <v>5</v>
      </c>
      <c r="B8" s="5" t="s">
        <v>403</v>
      </c>
      <c r="C8" s="194" t="s">
        <v>404</v>
      </c>
      <c r="D8" s="5" t="s">
        <v>405</v>
      </c>
      <c r="E8" s="194" t="s">
        <v>396</v>
      </c>
      <c r="F8" s="197" t="s">
        <v>397</v>
      </c>
      <c r="G8" s="5">
        <v>-1.7</v>
      </c>
      <c r="H8" s="5">
        <v>-1.1000000000000001</v>
      </c>
      <c r="I8" s="201" t="s">
        <v>417</v>
      </c>
      <c r="J8" s="201" t="s">
        <v>418</v>
      </c>
      <c r="K8" s="201" t="s">
        <v>419</v>
      </c>
      <c r="L8" s="5" t="s">
        <v>398</v>
      </c>
      <c r="M8" s="5" t="s">
        <v>398</v>
      </c>
    </row>
    <row r="9" spans="1:13" x14ac:dyDescent="0.25">
      <c r="A9" s="192">
        <v>6</v>
      </c>
      <c r="B9" s="5" t="s">
        <v>403</v>
      </c>
      <c r="C9" s="194" t="s">
        <v>406</v>
      </c>
      <c r="D9" s="5" t="s">
        <v>405</v>
      </c>
      <c r="E9" s="194" t="s">
        <v>400</v>
      </c>
      <c r="F9" s="197" t="s">
        <v>397</v>
      </c>
      <c r="G9" s="5">
        <v>-2.2999999999999998</v>
      </c>
      <c r="H9" s="5">
        <v>-1.1000000000000001</v>
      </c>
      <c r="I9" s="201" t="s">
        <v>418</v>
      </c>
      <c r="J9" s="201" t="s">
        <v>418</v>
      </c>
      <c r="K9" s="201" t="s">
        <v>420</v>
      </c>
      <c r="L9" s="5" t="s">
        <v>398</v>
      </c>
      <c r="M9" s="5" t="s">
        <v>398</v>
      </c>
    </row>
    <row r="10" spans="1:13" x14ac:dyDescent="0.25">
      <c r="A10" s="4"/>
      <c r="B10" s="4"/>
      <c r="C10" s="4"/>
      <c r="D10" s="4"/>
      <c r="E10" s="4"/>
      <c r="F10" s="4"/>
      <c r="G10" s="5"/>
      <c r="H10" s="5"/>
      <c r="I10" s="5"/>
      <c r="J10" s="5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5"/>
      <c r="H11" s="5"/>
      <c r="I11" s="5"/>
      <c r="J11" s="5"/>
      <c r="K11" s="4"/>
      <c r="L11" s="4"/>
      <c r="M11" s="4"/>
    </row>
    <row r="12" spans="1:13" s="2" customFormat="1" ht="17.5" x14ac:dyDescent="0.25">
      <c r="A12" s="397" t="s">
        <v>407</v>
      </c>
      <c r="B12" s="398"/>
      <c r="C12" s="398"/>
      <c r="D12" s="398"/>
      <c r="E12" s="399"/>
      <c r="F12" s="400"/>
      <c r="G12" s="402"/>
      <c r="H12" s="397" t="s">
        <v>408</v>
      </c>
      <c r="I12" s="398"/>
      <c r="J12" s="398"/>
      <c r="K12" s="399"/>
      <c r="L12" s="410"/>
      <c r="M12" s="411"/>
    </row>
    <row r="13" spans="1:13" ht="15" customHeight="1" x14ac:dyDescent="0.25">
      <c r="A13" s="412" t="s">
        <v>421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6:M1048576 L7:L9 M1:M3 L4:M5" xr:uid="{64F8215D-ACDE-4010-B192-8586B11B69D7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6" t="s">
        <v>223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6" customHeight="1" x14ac:dyDescent="0.45">
      <c r="A2" s="406" t="s">
        <v>224</v>
      </c>
      <c r="B2" s="406" t="s">
        <v>201</v>
      </c>
      <c r="C2" s="406" t="s">
        <v>197</v>
      </c>
      <c r="D2" s="406" t="s">
        <v>198</v>
      </c>
      <c r="E2" s="406" t="s">
        <v>199</v>
      </c>
      <c r="F2" s="406" t="s">
        <v>200</v>
      </c>
      <c r="G2" s="408" t="s">
        <v>225</v>
      </c>
      <c r="H2" s="421"/>
      <c r="I2" s="409"/>
      <c r="J2" s="408" t="s">
        <v>226</v>
      </c>
      <c r="K2" s="421"/>
      <c r="L2" s="409"/>
      <c r="M2" s="408" t="s">
        <v>227</v>
      </c>
      <c r="N2" s="421"/>
      <c r="O2" s="409"/>
      <c r="P2" s="408" t="s">
        <v>228</v>
      </c>
      <c r="Q2" s="421"/>
      <c r="R2" s="409"/>
      <c r="S2" s="421" t="s">
        <v>229</v>
      </c>
      <c r="T2" s="421"/>
      <c r="U2" s="409"/>
      <c r="V2" s="423" t="s">
        <v>230</v>
      </c>
      <c r="W2" s="423" t="s">
        <v>210</v>
      </c>
    </row>
    <row r="3" spans="1:23" s="1" customFormat="1" ht="16.5" x14ac:dyDescent="0.45">
      <c r="A3" s="407"/>
      <c r="B3" s="422"/>
      <c r="C3" s="422"/>
      <c r="D3" s="422"/>
      <c r="E3" s="422"/>
      <c r="F3" s="422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24"/>
      <c r="W3" s="424"/>
    </row>
    <row r="4" spans="1:23" x14ac:dyDescent="0.25">
      <c r="A4" s="425" t="s">
        <v>232</v>
      </c>
      <c r="B4" s="428"/>
      <c r="C4" s="428"/>
      <c r="D4" s="428"/>
      <c r="E4" s="428"/>
      <c r="F4" s="428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426"/>
      <c r="B5" s="430"/>
      <c r="C5" s="430"/>
      <c r="D5" s="430"/>
      <c r="E5" s="430"/>
      <c r="F5" s="430"/>
      <c r="G5" s="408" t="s">
        <v>233</v>
      </c>
      <c r="H5" s="421"/>
      <c r="I5" s="409"/>
      <c r="J5" s="408" t="s">
        <v>234</v>
      </c>
      <c r="K5" s="421"/>
      <c r="L5" s="409"/>
      <c r="M5" s="408" t="s">
        <v>235</v>
      </c>
      <c r="N5" s="421"/>
      <c r="O5" s="409"/>
      <c r="P5" s="408" t="s">
        <v>236</v>
      </c>
      <c r="Q5" s="421"/>
      <c r="R5" s="409"/>
      <c r="S5" s="421" t="s">
        <v>237</v>
      </c>
      <c r="T5" s="421"/>
      <c r="U5" s="409"/>
      <c r="V5" s="5"/>
      <c r="W5" s="5"/>
    </row>
    <row r="6" spans="1:23" x14ac:dyDescent="0.25">
      <c r="A6" s="426"/>
      <c r="B6" s="430"/>
      <c r="C6" s="430"/>
      <c r="D6" s="430"/>
      <c r="E6" s="430"/>
      <c r="F6" s="430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5"/>
      <c r="W6" s="5"/>
    </row>
    <row r="7" spans="1:23" x14ac:dyDescent="0.25">
      <c r="A7" s="427"/>
      <c r="B7" s="429"/>
      <c r="C7" s="429"/>
      <c r="D7" s="429"/>
      <c r="E7" s="429"/>
      <c r="F7" s="42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428" t="s">
        <v>238</v>
      </c>
      <c r="B8" s="428"/>
      <c r="C8" s="428"/>
      <c r="D8" s="428"/>
      <c r="E8" s="428"/>
      <c r="F8" s="428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429"/>
      <c r="B9" s="429"/>
      <c r="C9" s="429"/>
      <c r="D9" s="429"/>
      <c r="E9" s="429"/>
      <c r="F9" s="42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428" t="s">
        <v>239</v>
      </c>
      <c r="B10" s="428"/>
      <c r="C10" s="428"/>
      <c r="D10" s="428"/>
      <c r="E10" s="428"/>
      <c r="F10" s="42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429"/>
      <c r="B11" s="429"/>
      <c r="C11" s="429"/>
      <c r="D11" s="429"/>
      <c r="E11" s="429"/>
      <c r="F11" s="42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28" t="s">
        <v>240</v>
      </c>
      <c r="B12" s="428"/>
      <c r="C12" s="428"/>
      <c r="D12" s="428"/>
      <c r="E12" s="428"/>
      <c r="F12" s="42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429"/>
      <c r="B13" s="429"/>
      <c r="C13" s="429"/>
      <c r="D13" s="429"/>
      <c r="E13" s="429"/>
      <c r="F13" s="42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28" t="s">
        <v>241</v>
      </c>
      <c r="B14" s="428"/>
      <c r="C14" s="428"/>
      <c r="D14" s="428"/>
      <c r="E14" s="428"/>
      <c r="F14" s="42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29"/>
      <c r="B15" s="429"/>
      <c r="C15" s="429"/>
      <c r="D15" s="429"/>
      <c r="E15" s="429"/>
      <c r="F15" s="42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397" t="s">
        <v>212</v>
      </c>
      <c r="B17" s="398"/>
      <c r="C17" s="398"/>
      <c r="D17" s="398"/>
      <c r="E17" s="399"/>
      <c r="F17" s="400"/>
      <c r="G17" s="402"/>
      <c r="H17" s="13"/>
      <c r="I17" s="13"/>
      <c r="J17" s="397" t="s">
        <v>213</v>
      </c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9"/>
      <c r="V17" s="6"/>
      <c r="W17" s="8"/>
    </row>
    <row r="18" spans="1:23" x14ac:dyDescent="0.25">
      <c r="A18" s="403" t="s">
        <v>242</v>
      </c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6" t="s">
        <v>243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 x14ac:dyDescent="0.45">
      <c r="A2" s="9" t="s">
        <v>244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245</v>
      </c>
      <c r="H2" s="9" t="s">
        <v>246</v>
      </c>
      <c r="I2" s="9" t="s">
        <v>247</v>
      </c>
      <c r="J2" s="9" t="s">
        <v>246</v>
      </c>
      <c r="K2" s="9" t="s">
        <v>248</v>
      </c>
      <c r="L2" s="9" t="s">
        <v>246</v>
      </c>
      <c r="M2" s="10" t="s">
        <v>230</v>
      </c>
      <c r="N2" s="10" t="s">
        <v>210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244</v>
      </c>
      <c r="B4" s="12" t="s">
        <v>249</v>
      </c>
      <c r="C4" s="12" t="s">
        <v>231</v>
      </c>
      <c r="D4" s="12" t="s">
        <v>199</v>
      </c>
      <c r="E4" s="10" t="s">
        <v>200</v>
      </c>
      <c r="F4" s="10" t="s">
        <v>201</v>
      </c>
      <c r="G4" s="9" t="s">
        <v>245</v>
      </c>
      <c r="H4" s="9" t="s">
        <v>246</v>
      </c>
      <c r="I4" s="9" t="s">
        <v>247</v>
      </c>
      <c r="J4" s="9" t="s">
        <v>246</v>
      </c>
      <c r="K4" s="9" t="s">
        <v>248</v>
      </c>
      <c r="L4" s="9" t="s">
        <v>246</v>
      </c>
      <c r="M4" s="10" t="s">
        <v>230</v>
      </c>
      <c r="N4" s="10" t="s">
        <v>210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97" t="s">
        <v>212</v>
      </c>
      <c r="B11" s="398"/>
      <c r="C11" s="398"/>
      <c r="D11" s="399"/>
      <c r="E11" s="400"/>
      <c r="F11" s="401"/>
      <c r="G11" s="402"/>
      <c r="H11" s="13"/>
      <c r="I11" s="397" t="s">
        <v>213</v>
      </c>
      <c r="J11" s="398"/>
      <c r="K11" s="398"/>
      <c r="L11" s="6"/>
      <c r="M11" s="6"/>
      <c r="N11" s="8"/>
    </row>
    <row r="12" spans="1:14" x14ac:dyDescent="0.25">
      <c r="A12" s="403" t="s">
        <v>250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1.6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96" t="s">
        <v>251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 x14ac:dyDescent="0.45">
      <c r="A2" s="179" t="s">
        <v>224</v>
      </c>
      <c r="B2" s="180" t="s">
        <v>201</v>
      </c>
      <c r="C2" s="180" t="s">
        <v>197</v>
      </c>
      <c r="D2" s="180" t="s">
        <v>198</v>
      </c>
      <c r="E2" s="180" t="s">
        <v>199</v>
      </c>
      <c r="F2" s="180" t="s">
        <v>200</v>
      </c>
      <c r="G2" s="179" t="s">
        <v>252</v>
      </c>
      <c r="H2" s="179" t="s">
        <v>253</v>
      </c>
      <c r="I2" s="179" t="s">
        <v>254</v>
      </c>
      <c r="J2" s="179" t="s">
        <v>255</v>
      </c>
      <c r="K2" s="180" t="s">
        <v>230</v>
      </c>
      <c r="L2" s="180" t="s">
        <v>210</v>
      </c>
    </row>
    <row r="3" spans="1:12" x14ac:dyDescent="0.25">
      <c r="A3" s="4" t="s">
        <v>232</v>
      </c>
      <c r="B3" s="202" t="s">
        <v>422</v>
      </c>
      <c r="C3" s="193" t="s">
        <v>393</v>
      </c>
      <c r="D3" s="194" t="s">
        <v>394</v>
      </c>
      <c r="E3" s="195" t="s">
        <v>395</v>
      </c>
      <c r="F3" s="196" t="s">
        <v>396</v>
      </c>
      <c r="G3" s="197" t="s">
        <v>397</v>
      </c>
      <c r="H3" s="5" t="s">
        <v>423</v>
      </c>
      <c r="I3" s="5"/>
      <c r="J3" s="5"/>
      <c r="K3" s="5" t="s">
        <v>398</v>
      </c>
      <c r="L3" s="5" t="s">
        <v>398</v>
      </c>
    </row>
    <row r="4" spans="1:12" x14ac:dyDescent="0.25">
      <c r="A4" s="4" t="s">
        <v>238</v>
      </c>
      <c r="B4" s="202" t="s">
        <v>422</v>
      </c>
      <c r="C4" s="193" t="s">
        <v>393</v>
      </c>
      <c r="D4" s="194" t="s">
        <v>399</v>
      </c>
      <c r="E4" s="195" t="s">
        <v>395</v>
      </c>
      <c r="F4" s="194" t="s">
        <v>400</v>
      </c>
      <c r="G4" s="197" t="s">
        <v>397</v>
      </c>
      <c r="H4" s="5" t="s">
        <v>423</v>
      </c>
      <c r="I4" s="5"/>
      <c r="J4" s="5"/>
      <c r="K4" s="5" t="s">
        <v>398</v>
      </c>
      <c r="L4" s="5" t="s">
        <v>398</v>
      </c>
    </row>
    <row r="5" spans="1:12" x14ac:dyDescent="0.25">
      <c r="A5" s="4" t="s">
        <v>239</v>
      </c>
      <c r="B5" s="202" t="s">
        <v>424</v>
      </c>
      <c r="C5" s="5" t="s">
        <v>403</v>
      </c>
      <c r="D5" s="194" t="s">
        <v>404</v>
      </c>
      <c r="E5" s="5" t="s">
        <v>405</v>
      </c>
      <c r="F5" s="194" t="s">
        <v>396</v>
      </c>
      <c r="G5" s="197" t="s">
        <v>397</v>
      </c>
      <c r="H5" s="5" t="s">
        <v>425</v>
      </c>
      <c r="I5" s="5"/>
      <c r="J5" s="5"/>
      <c r="K5" s="5" t="s">
        <v>398</v>
      </c>
      <c r="L5" s="5" t="s">
        <v>398</v>
      </c>
    </row>
    <row r="6" spans="1:12" x14ac:dyDescent="0.25">
      <c r="A6" s="4" t="s">
        <v>240</v>
      </c>
      <c r="B6" s="202" t="s">
        <v>424</v>
      </c>
      <c r="C6" s="5" t="s">
        <v>403</v>
      </c>
      <c r="D6" s="194" t="s">
        <v>406</v>
      </c>
      <c r="E6" s="5" t="s">
        <v>405</v>
      </c>
      <c r="F6" s="194" t="s">
        <v>400</v>
      </c>
      <c r="G6" s="197" t="s">
        <v>397</v>
      </c>
      <c r="H6" s="5" t="s">
        <v>425</v>
      </c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97" t="s">
        <v>407</v>
      </c>
      <c r="B11" s="398"/>
      <c r="C11" s="398"/>
      <c r="D11" s="398"/>
      <c r="E11" s="399"/>
      <c r="F11" s="400"/>
      <c r="G11" s="402"/>
      <c r="H11" s="397" t="s">
        <v>408</v>
      </c>
      <c r="I11" s="398"/>
      <c r="J11" s="398"/>
      <c r="K11" s="178"/>
      <c r="L11" s="181"/>
    </row>
    <row r="12" spans="1:12" ht="15" customHeight="1" x14ac:dyDescent="0.25">
      <c r="A12" s="403" t="s">
        <v>256</v>
      </c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6:L12 K3:L5" xr:uid="{F221B1F4-D3AF-440C-AFD1-4A8B65D80D48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96" t="s">
        <v>257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 x14ac:dyDescent="0.45">
      <c r="A2" s="405" t="s">
        <v>196</v>
      </c>
      <c r="B2" s="406" t="s">
        <v>201</v>
      </c>
      <c r="C2" s="406" t="s">
        <v>231</v>
      </c>
      <c r="D2" s="406" t="s">
        <v>199</v>
      </c>
      <c r="E2" s="406" t="s">
        <v>200</v>
      </c>
      <c r="F2" s="3" t="s">
        <v>258</v>
      </c>
      <c r="G2" s="3" t="s">
        <v>217</v>
      </c>
      <c r="H2" s="415" t="s">
        <v>218</v>
      </c>
      <c r="I2" s="419" t="s">
        <v>220</v>
      </c>
    </row>
    <row r="3" spans="1:9" s="1" customFormat="1" ht="16.5" x14ac:dyDescent="0.45">
      <c r="A3" s="405"/>
      <c r="B3" s="407"/>
      <c r="C3" s="407"/>
      <c r="D3" s="407"/>
      <c r="E3" s="407"/>
      <c r="F3" s="3" t="s">
        <v>259</v>
      </c>
      <c r="G3" s="3" t="s">
        <v>221</v>
      </c>
      <c r="H3" s="416"/>
      <c r="I3" s="420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97" t="s">
        <v>212</v>
      </c>
      <c r="B12" s="398"/>
      <c r="C12" s="398"/>
      <c r="D12" s="399"/>
      <c r="E12" s="7"/>
      <c r="F12" s="397" t="s">
        <v>213</v>
      </c>
      <c r="G12" s="398"/>
      <c r="H12" s="399"/>
      <c r="I12" s="8"/>
    </row>
    <row r="13" spans="1:9" x14ac:dyDescent="0.25">
      <c r="A13" s="403" t="s">
        <v>260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C51D0-0E2C-4665-9BBB-AB258D4BC6D8}">
  <dimension ref="A1"/>
  <sheetViews>
    <sheetView tabSelected="1" workbookViewId="0">
      <selection activeCell="K12" sqref="K12"/>
    </sheetView>
  </sheetViews>
  <sheetFormatPr defaultRowHeight="15" x14ac:dyDescent="0.25"/>
  <sheetData/>
  <phoneticPr fontId="3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3" t="s">
        <v>35</v>
      </c>
      <c r="C2" s="204"/>
      <c r="D2" s="204"/>
      <c r="E2" s="204"/>
      <c r="F2" s="204"/>
      <c r="G2" s="204"/>
      <c r="H2" s="204"/>
      <c r="I2" s="205"/>
    </row>
    <row r="3" spans="2:9" ht="28" customHeight="1" x14ac:dyDescent="0.4">
      <c r="B3" s="127"/>
      <c r="C3" s="128"/>
      <c r="D3" s="206" t="s">
        <v>36</v>
      </c>
      <c r="E3" s="207"/>
      <c r="F3" s="208" t="s">
        <v>37</v>
      </c>
      <c r="G3" s="209"/>
      <c r="H3" s="206" t="s">
        <v>38</v>
      </c>
      <c r="I3" s="210"/>
    </row>
    <row r="4" spans="2:9" ht="28" customHeight="1" x14ac:dyDescent="0.4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8" customHeight="1" x14ac:dyDescent="0.25">
      <c r="B5" s="130" t="s">
        <v>43</v>
      </c>
      <c r="C5" s="4">
        <v>13</v>
      </c>
      <c r="D5" s="4">
        <v>0</v>
      </c>
      <c r="E5" s="4">
        <v>1</v>
      </c>
      <c r="F5" s="131">
        <v>0</v>
      </c>
      <c r="G5" s="131">
        <v>1</v>
      </c>
      <c r="H5" s="4">
        <v>1</v>
      </c>
      <c r="I5" s="137">
        <v>2</v>
      </c>
    </row>
    <row r="6" spans="2:9" ht="28" customHeight="1" x14ac:dyDescent="0.25">
      <c r="B6" s="130" t="s">
        <v>44</v>
      </c>
      <c r="C6" s="4">
        <v>20</v>
      </c>
      <c r="D6" s="4">
        <v>0</v>
      </c>
      <c r="E6" s="4">
        <v>1</v>
      </c>
      <c r="F6" s="131">
        <v>1</v>
      </c>
      <c r="G6" s="131">
        <v>2</v>
      </c>
      <c r="H6" s="4">
        <v>2</v>
      </c>
      <c r="I6" s="137">
        <v>3</v>
      </c>
    </row>
    <row r="7" spans="2:9" ht="28" customHeight="1" x14ac:dyDescent="0.25">
      <c r="B7" s="130" t="s">
        <v>45</v>
      </c>
      <c r="C7" s="4">
        <v>32</v>
      </c>
      <c r="D7" s="4">
        <v>0</v>
      </c>
      <c r="E7" s="4">
        <v>1</v>
      </c>
      <c r="F7" s="131">
        <v>2</v>
      </c>
      <c r="G7" s="131">
        <v>3</v>
      </c>
      <c r="H7" s="4">
        <v>3</v>
      </c>
      <c r="I7" s="137">
        <v>4</v>
      </c>
    </row>
    <row r="8" spans="2:9" ht="28" customHeight="1" x14ac:dyDescent="0.25">
      <c r="B8" s="130" t="s">
        <v>46</v>
      </c>
      <c r="C8" s="4">
        <v>50</v>
      </c>
      <c r="D8" s="4">
        <v>1</v>
      </c>
      <c r="E8" s="4">
        <v>2</v>
      </c>
      <c r="F8" s="131">
        <v>3</v>
      </c>
      <c r="G8" s="131">
        <v>4</v>
      </c>
      <c r="H8" s="4">
        <v>5</v>
      </c>
      <c r="I8" s="137">
        <v>6</v>
      </c>
    </row>
    <row r="9" spans="2:9" ht="28" customHeight="1" x14ac:dyDescent="0.25">
      <c r="B9" s="130" t="s">
        <v>47</v>
      </c>
      <c r="C9" s="4">
        <v>80</v>
      </c>
      <c r="D9" s="4">
        <v>2</v>
      </c>
      <c r="E9" s="4">
        <v>3</v>
      </c>
      <c r="F9" s="131">
        <v>5</v>
      </c>
      <c r="G9" s="131">
        <v>6</v>
      </c>
      <c r="H9" s="4">
        <v>7</v>
      </c>
      <c r="I9" s="137">
        <v>8</v>
      </c>
    </row>
    <row r="10" spans="2:9" ht="28" customHeight="1" x14ac:dyDescent="0.25">
      <c r="B10" s="130" t="s">
        <v>48</v>
      </c>
      <c r="C10" s="4">
        <v>125</v>
      </c>
      <c r="D10" s="4">
        <v>3</v>
      </c>
      <c r="E10" s="4">
        <v>4</v>
      </c>
      <c r="F10" s="131">
        <v>7</v>
      </c>
      <c r="G10" s="131">
        <v>8</v>
      </c>
      <c r="H10" s="4">
        <v>10</v>
      </c>
      <c r="I10" s="137">
        <v>11</v>
      </c>
    </row>
    <row r="11" spans="2:9" ht="28" customHeight="1" x14ac:dyDescent="0.25">
      <c r="B11" s="130" t="s">
        <v>49</v>
      </c>
      <c r="C11" s="4">
        <v>200</v>
      </c>
      <c r="D11" s="4">
        <v>5</v>
      </c>
      <c r="E11" s="4">
        <v>6</v>
      </c>
      <c r="F11" s="131">
        <v>10</v>
      </c>
      <c r="G11" s="131">
        <v>11</v>
      </c>
      <c r="H11" s="4">
        <v>14</v>
      </c>
      <c r="I11" s="137">
        <v>15</v>
      </c>
    </row>
    <row r="12" spans="2:9" ht="28" customHeight="1" x14ac:dyDescent="0.25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25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4" sqref="A4:XFD8"/>
    </sheetView>
  </sheetViews>
  <sheetFormatPr defaultColWidth="10.33203125" defaultRowHeight="16.5" customHeight="1" x14ac:dyDescent="0.25"/>
  <cols>
    <col min="1" max="1" width="11.08203125" style="71" customWidth="1"/>
    <col min="2" max="9" width="10.33203125" style="71"/>
    <col min="10" max="10" width="8.83203125" style="71" customWidth="1"/>
    <col min="11" max="11" width="12" style="71" customWidth="1"/>
    <col min="12" max="16384" width="10.33203125" style="71"/>
  </cols>
  <sheetData>
    <row r="1" spans="1:11" ht="21" x14ac:dyDescent="0.25">
      <c r="A1" s="211" t="s">
        <v>52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</row>
    <row r="2" spans="1:11" ht="15" x14ac:dyDescent="0.25">
      <c r="A2" s="72" t="s">
        <v>53</v>
      </c>
      <c r="B2" s="212" t="s">
        <v>263</v>
      </c>
      <c r="C2" s="212"/>
      <c r="D2" s="213" t="s">
        <v>54</v>
      </c>
      <c r="E2" s="213"/>
      <c r="F2" s="212"/>
      <c r="G2" s="212"/>
      <c r="H2" s="73" t="s">
        <v>55</v>
      </c>
      <c r="I2" s="214" t="s">
        <v>264</v>
      </c>
      <c r="J2" s="214"/>
      <c r="K2" s="215"/>
    </row>
    <row r="3" spans="1:11" ht="15" x14ac:dyDescent="0.25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5" x14ac:dyDescent="0.25">
      <c r="A4" s="76" t="s">
        <v>59</v>
      </c>
      <c r="B4" s="222" t="s">
        <v>261</v>
      </c>
      <c r="C4" s="223"/>
      <c r="D4" s="224" t="s">
        <v>60</v>
      </c>
      <c r="E4" s="225"/>
      <c r="F4" s="226">
        <v>45350</v>
      </c>
      <c r="G4" s="227"/>
      <c r="H4" s="224" t="s">
        <v>61</v>
      </c>
      <c r="I4" s="225"/>
      <c r="J4" s="90" t="s">
        <v>62</v>
      </c>
      <c r="K4" s="99" t="s">
        <v>63</v>
      </c>
    </row>
    <row r="5" spans="1:11" ht="15" x14ac:dyDescent="0.25">
      <c r="A5" s="78" t="s">
        <v>64</v>
      </c>
      <c r="B5" s="222" t="s">
        <v>262</v>
      </c>
      <c r="C5" s="223"/>
      <c r="D5" s="224" t="s">
        <v>65</v>
      </c>
      <c r="E5" s="225"/>
      <c r="F5" s="226">
        <v>45641</v>
      </c>
      <c r="G5" s="227"/>
      <c r="H5" s="224" t="s">
        <v>66</v>
      </c>
      <c r="I5" s="225"/>
      <c r="J5" s="90" t="s">
        <v>62</v>
      </c>
      <c r="K5" s="99" t="s">
        <v>63</v>
      </c>
    </row>
    <row r="6" spans="1:11" ht="15" x14ac:dyDescent="0.25">
      <c r="A6" s="76" t="s">
        <v>67</v>
      </c>
      <c r="B6" s="79">
        <v>2</v>
      </c>
      <c r="C6" s="80">
        <v>6</v>
      </c>
      <c r="D6" s="78" t="s">
        <v>68</v>
      </c>
      <c r="E6" s="92"/>
      <c r="F6" s="226">
        <v>45648</v>
      </c>
      <c r="G6" s="227"/>
      <c r="H6" s="224" t="s">
        <v>69</v>
      </c>
      <c r="I6" s="225"/>
      <c r="J6" s="90" t="s">
        <v>62</v>
      </c>
      <c r="K6" s="99" t="s">
        <v>63</v>
      </c>
    </row>
    <row r="7" spans="1:11" ht="15" x14ac:dyDescent="0.25">
      <c r="A7" s="76" t="s">
        <v>70</v>
      </c>
      <c r="B7" s="228">
        <v>4400</v>
      </c>
      <c r="C7" s="229"/>
      <c r="D7" s="78" t="s">
        <v>71</v>
      </c>
      <c r="E7" s="91"/>
      <c r="F7" s="226">
        <v>45301</v>
      </c>
      <c r="G7" s="227"/>
      <c r="H7" s="224" t="s">
        <v>72</v>
      </c>
      <c r="I7" s="225"/>
      <c r="J7" s="90" t="s">
        <v>62</v>
      </c>
      <c r="K7" s="99" t="s">
        <v>63</v>
      </c>
    </row>
    <row r="8" spans="1:11" ht="15" x14ac:dyDescent="0.25">
      <c r="A8" s="83" t="s">
        <v>73</v>
      </c>
      <c r="B8" s="230"/>
      <c r="C8" s="231"/>
      <c r="D8" s="232" t="s">
        <v>74</v>
      </c>
      <c r="E8" s="233"/>
      <c r="F8" s="234"/>
      <c r="G8" s="235"/>
      <c r="H8" s="232" t="s">
        <v>75</v>
      </c>
      <c r="I8" s="233"/>
      <c r="J8" s="93" t="s">
        <v>62</v>
      </c>
      <c r="K8" s="101" t="s">
        <v>63</v>
      </c>
    </row>
    <row r="9" spans="1:11" ht="15" x14ac:dyDescent="0.25">
      <c r="A9" s="236" t="s">
        <v>76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5" x14ac:dyDescent="0.25">
      <c r="A10" s="239" t="s">
        <v>77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41"/>
    </row>
    <row r="11" spans="1:11" ht="15" x14ac:dyDescent="0.25">
      <c r="A11" s="104" t="s">
        <v>78</v>
      </c>
      <c r="B11" s="105" t="s">
        <v>79</v>
      </c>
      <c r="C11" s="106" t="s">
        <v>80</v>
      </c>
      <c r="D11" s="107"/>
      <c r="E11" s="108" t="s">
        <v>81</v>
      </c>
      <c r="F11" s="105" t="s">
        <v>79</v>
      </c>
      <c r="G11" s="106" t="s">
        <v>80</v>
      </c>
      <c r="H11" s="106" t="s">
        <v>82</v>
      </c>
      <c r="I11" s="108" t="s">
        <v>83</v>
      </c>
      <c r="J11" s="105" t="s">
        <v>79</v>
      </c>
      <c r="K11" s="122" t="s">
        <v>80</v>
      </c>
    </row>
    <row r="12" spans="1:11" ht="15" x14ac:dyDescent="0.25">
      <c r="A12" s="78" t="s">
        <v>84</v>
      </c>
      <c r="B12" s="89" t="s">
        <v>79</v>
      </c>
      <c r="C12" s="90" t="s">
        <v>80</v>
      </c>
      <c r="D12" s="91"/>
      <c r="E12" s="92" t="s">
        <v>85</v>
      </c>
      <c r="F12" s="89" t="s">
        <v>79</v>
      </c>
      <c r="G12" s="90" t="s">
        <v>80</v>
      </c>
      <c r="H12" s="90" t="s">
        <v>82</v>
      </c>
      <c r="I12" s="92" t="s">
        <v>86</v>
      </c>
      <c r="J12" s="89" t="s">
        <v>79</v>
      </c>
      <c r="K12" s="99" t="s">
        <v>80</v>
      </c>
    </row>
    <row r="13" spans="1:11" ht="15" x14ac:dyDescent="0.25">
      <c r="A13" s="78" t="s">
        <v>87</v>
      </c>
      <c r="B13" s="89" t="s">
        <v>79</v>
      </c>
      <c r="C13" s="90" t="s">
        <v>80</v>
      </c>
      <c r="D13" s="91"/>
      <c r="E13" s="92" t="s">
        <v>88</v>
      </c>
      <c r="F13" s="90" t="s">
        <v>89</v>
      </c>
      <c r="G13" s="90" t="s">
        <v>90</v>
      </c>
      <c r="H13" s="90" t="s">
        <v>82</v>
      </c>
      <c r="I13" s="92" t="s">
        <v>91</v>
      </c>
      <c r="J13" s="89" t="s">
        <v>79</v>
      </c>
      <c r="K13" s="99" t="s">
        <v>80</v>
      </c>
    </row>
    <row r="14" spans="1:11" ht="15" x14ac:dyDescent="0.25">
      <c r="A14" s="232" t="s">
        <v>92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42"/>
    </row>
    <row r="15" spans="1:11" ht="15" x14ac:dyDescent="0.25">
      <c r="A15" s="239" t="s">
        <v>93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1"/>
    </row>
    <row r="16" spans="1:11" ht="15" x14ac:dyDescent="0.25">
      <c r="A16" s="109" t="s">
        <v>94</v>
      </c>
      <c r="B16" s="106" t="s">
        <v>89</v>
      </c>
      <c r="C16" s="106" t="s">
        <v>90</v>
      </c>
      <c r="D16" s="110"/>
      <c r="E16" s="111" t="s">
        <v>95</v>
      </c>
      <c r="F16" s="106" t="s">
        <v>89</v>
      </c>
      <c r="G16" s="106" t="s">
        <v>90</v>
      </c>
      <c r="H16" s="112"/>
      <c r="I16" s="111" t="s">
        <v>96</v>
      </c>
      <c r="J16" s="106" t="s">
        <v>89</v>
      </c>
      <c r="K16" s="122" t="s">
        <v>90</v>
      </c>
    </row>
    <row r="17" spans="1:22" ht="16.5" customHeight="1" x14ac:dyDescent="0.25">
      <c r="A17" s="81" t="s">
        <v>97</v>
      </c>
      <c r="B17" s="90" t="s">
        <v>89</v>
      </c>
      <c r="C17" s="90" t="s">
        <v>90</v>
      </c>
      <c r="D17" s="77"/>
      <c r="E17" s="94" t="s">
        <v>98</v>
      </c>
      <c r="F17" s="90" t="s">
        <v>89</v>
      </c>
      <c r="G17" s="90" t="s">
        <v>90</v>
      </c>
      <c r="H17" s="113"/>
      <c r="I17" s="94" t="s">
        <v>99</v>
      </c>
      <c r="J17" s="90" t="s">
        <v>89</v>
      </c>
      <c r="K17" s="99" t="s">
        <v>90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25">
      <c r="A18" s="243" t="s">
        <v>100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s="103" customFormat="1" ht="18" customHeight="1" x14ac:dyDescent="0.25">
      <c r="A19" s="239" t="s">
        <v>101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41"/>
    </row>
    <row r="20" spans="1:22" ht="16.5" customHeight="1" x14ac:dyDescent="0.25">
      <c r="A20" s="246" t="s">
        <v>102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48"/>
    </row>
    <row r="21" spans="1:22" ht="21.75" customHeight="1" x14ac:dyDescent="0.25">
      <c r="A21" s="114" t="s">
        <v>103</v>
      </c>
      <c r="B21" s="151" t="s">
        <v>104</v>
      </c>
      <c r="C21" s="151" t="s">
        <v>105</v>
      </c>
      <c r="D21" s="151" t="s">
        <v>106</v>
      </c>
      <c r="E21" s="151" t="s">
        <v>107</v>
      </c>
      <c r="F21" s="151" t="s">
        <v>108</v>
      </c>
      <c r="G21" s="151" t="s">
        <v>109</v>
      </c>
      <c r="H21" s="94"/>
      <c r="I21" s="94"/>
      <c r="J21" s="94"/>
      <c r="K21" s="102" t="s">
        <v>110</v>
      </c>
    </row>
    <row r="22" spans="1:22" ht="16.5" customHeight="1" x14ac:dyDescent="0.25">
      <c r="A22" s="82" t="s">
        <v>265</v>
      </c>
      <c r="B22" s="115" t="s">
        <v>267</v>
      </c>
      <c r="C22" s="115" t="s">
        <v>267</v>
      </c>
      <c r="D22" s="115" t="s">
        <v>267</v>
      </c>
      <c r="E22" s="115" t="s">
        <v>267</v>
      </c>
      <c r="F22" s="115" t="s">
        <v>267</v>
      </c>
      <c r="G22" s="115" t="s">
        <v>267</v>
      </c>
      <c r="H22" s="115"/>
      <c r="I22" s="115"/>
      <c r="J22" s="115"/>
      <c r="K22" s="124"/>
    </row>
    <row r="23" spans="1:22" ht="16.5" customHeight="1" x14ac:dyDescent="0.25">
      <c r="A23" s="82" t="s">
        <v>266</v>
      </c>
      <c r="B23" s="115" t="s">
        <v>267</v>
      </c>
      <c r="C23" s="115" t="s">
        <v>267</v>
      </c>
      <c r="D23" s="115" t="s">
        <v>267</v>
      </c>
      <c r="E23" s="115" t="s">
        <v>267</v>
      </c>
      <c r="F23" s="115" t="s">
        <v>267</v>
      </c>
      <c r="G23" s="115" t="s">
        <v>267</v>
      </c>
      <c r="H23" s="115"/>
      <c r="I23" s="115"/>
      <c r="J23" s="115"/>
      <c r="K23" s="125"/>
    </row>
    <row r="24" spans="1:22" ht="16.5" customHeight="1" x14ac:dyDescent="0.25">
      <c r="A24" s="82"/>
      <c r="B24" s="115"/>
      <c r="C24" s="115"/>
      <c r="D24" s="115"/>
      <c r="E24" s="115"/>
      <c r="F24" s="115"/>
      <c r="G24" s="115"/>
      <c r="H24" s="115"/>
      <c r="I24" s="115"/>
      <c r="J24" s="115"/>
      <c r="K24" s="125"/>
    </row>
    <row r="25" spans="1:22" ht="16.5" customHeight="1" x14ac:dyDescent="0.25">
      <c r="A25" s="82"/>
      <c r="B25" s="115"/>
      <c r="C25" s="115"/>
      <c r="D25" s="115"/>
      <c r="E25" s="115"/>
      <c r="F25" s="115"/>
      <c r="G25" s="115"/>
      <c r="H25" s="115"/>
      <c r="I25" s="115"/>
      <c r="J25" s="115"/>
      <c r="K25" s="126"/>
    </row>
    <row r="26" spans="1:22" ht="16.5" customHeight="1" x14ac:dyDescent="0.25">
      <c r="A26" s="82"/>
      <c r="B26" s="115"/>
      <c r="C26" s="115"/>
      <c r="D26" s="115"/>
      <c r="E26" s="115"/>
      <c r="F26" s="115"/>
      <c r="G26" s="115"/>
      <c r="H26" s="115"/>
      <c r="I26" s="115"/>
      <c r="J26" s="115"/>
      <c r="K26" s="126"/>
    </row>
    <row r="27" spans="1:22" ht="16.5" customHeight="1" x14ac:dyDescent="0.25">
      <c r="A27" s="82"/>
      <c r="B27" s="115"/>
      <c r="C27" s="115"/>
      <c r="D27" s="115"/>
      <c r="E27" s="115"/>
      <c r="F27" s="115"/>
      <c r="G27" s="115"/>
      <c r="H27" s="115"/>
      <c r="I27" s="115"/>
      <c r="J27" s="115"/>
      <c r="K27" s="126"/>
    </row>
    <row r="28" spans="1:22" ht="16.5" customHeight="1" x14ac:dyDescent="0.25">
      <c r="A28" s="82"/>
      <c r="B28" s="115"/>
      <c r="C28" s="115"/>
      <c r="D28" s="115"/>
      <c r="E28" s="115"/>
      <c r="F28" s="115"/>
      <c r="G28" s="115"/>
      <c r="H28" s="115"/>
      <c r="I28" s="115"/>
      <c r="J28" s="115"/>
      <c r="K28" s="126"/>
    </row>
    <row r="29" spans="1:22" ht="18" customHeight="1" x14ac:dyDescent="0.25">
      <c r="A29" s="249" t="s">
        <v>111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spans="1:22" ht="18.75" customHeight="1" x14ac:dyDescent="0.25">
      <c r="A30" s="252" t="s">
        <v>268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 x14ac:dyDescent="0.25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 x14ac:dyDescent="0.25">
      <c r="A32" s="249" t="s">
        <v>112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spans="1:11" ht="15" x14ac:dyDescent="0.25">
      <c r="A33" s="258" t="s">
        <v>113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60"/>
    </row>
    <row r="34" spans="1:11" ht="15" x14ac:dyDescent="0.25">
      <c r="A34" s="261" t="s">
        <v>114</v>
      </c>
      <c r="B34" s="262"/>
      <c r="C34" s="90" t="s">
        <v>62</v>
      </c>
      <c r="D34" s="90" t="s">
        <v>63</v>
      </c>
      <c r="E34" s="263" t="s">
        <v>115</v>
      </c>
      <c r="F34" s="264"/>
      <c r="G34" s="264"/>
      <c r="H34" s="264"/>
      <c r="I34" s="264"/>
      <c r="J34" s="264"/>
      <c r="K34" s="265"/>
    </row>
    <row r="35" spans="1:11" ht="15" x14ac:dyDescent="0.25">
      <c r="A35" s="266" t="s">
        <v>116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1" ht="15" x14ac:dyDescent="0.25">
      <c r="A36" s="267"/>
      <c r="B36" s="268"/>
      <c r="C36" s="268"/>
      <c r="D36" s="268"/>
      <c r="E36" s="268"/>
      <c r="F36" s="268"/>
      <c r="G36" s="268"/>
      <c r="H36" s="268"/>
      <c r="I36" s="268"/>
      <c r="J36" s="268"/>
      <c r="K36" s="269"/>
    </row>
    <row r="37" spans="1:11" ht="15" x14ac:dyDescent="0.25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spans="1:11" ht="15" x14ac:dyDescent="0.25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spans="1:11" ht="15" x14ac:dyDescent="0.25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spans="1:11" ht="15" x14ac:dyDescent="0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spans="1:11" ht="15" x14ac:dyDescent="0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spans="1:11" ht="15" x14ac:dyDescent="0.25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spans="1:11" ht="15" x14ac:dyDescent="0.25">
      <c r="A43" s="273" t="s">
        <v>117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1:11" ht="15" x14ac:dyDescent="0.25">
      <c r="A44" s="239" t="s">
        <v>118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1"/>
    </row>
    <row r="45" spans="1:11" ht="15" x14ac:dyDescent="0.25">
      <c r="A45" s="109" t="s">
        <v>119</v>
      </c>
      <c r="B45" s="106" t="s">
        <v>89</v>
      </c>
      <c r="C45" s="106" t="s">
        <v>90</v>
      </c>
      <c r="D45" s="106" t="s">
        <v>82</v>
      </c>
      <c r="E45" s="111" t="s">
        <v>120</v>
      </c>
      <c r="F45" s="106" t="s">
        <v>89</v>
      </c>
      <c r="G45" s="106" t="s">
        <v>90</v>
      </c>
      <c r="H45" s="106" t="s">
        <v>82</v>
      </c>
      <c r="I45" s="111" t="s">
        <v>121</v>
      </c>
      <c r="J45" s="106" t="s">
        <v>89</v>
      </c>
      <c r="K45" s="122" t="s">
        <v>90</v>
      </c>
    </row>
    <row r="46" spans="1:11" ht="15" x14ac:dyDescent="0.25">
      <c r="A46" s="81" t="s">
        <v>81</v>
      </c>
      <c r="B46" s="90" t="s">
        <v>89</v>
      </c>
      <c r="C46" s="90" t="s">
        <v>90</v>
      </c>
      <c r="D46" s="90" t="s">
        <v>82</v>
      </c>
      <c r="E46" s="94" t="s">
        <v>88</v>
      </c>
      <c r="F46" s="90" t="s">
        <v>89</v>
      </c>
      <c r="G46" s="90" t="s">
        <v>90</v>
      </c>
      <c r="H46" s="90" t="s">
        <v>82</v>
      </c>
      <c r="I46" s="94" t="s">
        <v>99</v>
      </c>
      <c r="J46" s="90" t="s">
        <v>89</v>
      </c>
      <c r="K46" s="99" t="s">
        <v>90</v>
      </c>
    </row>
    <row r="47" spans="1:11" ht="15" x14ac:dyDescent="0.25">
      <c r="A47" s="232" t="s">
        <v>92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42"/>
    </row>
    <row r="48" spans="1:11" ht="15" x14ac:dyDescent="0.25">
      <c r="A48" s="266" t="s">
        <v>122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</row>
    <row r="49" spans="1:11" ht="15" x14ac:dyDescent="0.25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5" x14ac:dyDescent="0.25">
      <c r="A50" s="116" t="s">
        <v>123</v>
      </c>
      <c r="B50" s="276" t="s">
        <v>124</v>
      </c>
      <c r="C50" s="276"/>
      <c r="D50" s="117" t="s">
        <v>125</v>
      </c>
      <c r="E50" s="118" t="s">
        <v>269</v>
      </c>
      <c r="F50" s="119" t="s">
        <v>126</v>
      </c>
      <c r="G50" s="120">
        <v>45644</v>
      </c>
      <c r="H50" s="277" t="s">
        <v>127</v>
      </c>
      <c r="I50" s="278"/>
      <c r="J50" s="279" t="s">
        <v>270</v>
      </c>
      <c r="K50" s="280"/>
    </row>
    <row r="51" spans="1:11" ht="15" x14ac:dyDescent="0.25">
      <c r="A51" s="266" t="s">
        <v>128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</row>
    <row r="52" spans="1:11" ht="15" x14ac:dyDescent="0.25">
      <c r="A52" s="281"/>
      <c r="B52" s="282"/>
      <c r="C52" s="282"/>
      <c r="D52" s="282"/>
      <c r="E52" s="282"/>
      <c r="F52" s="282"/>
      <c r="G52" s="282"/>
      <c r="H52" s="282"/>
      <c r="I52" s="282"/>
      <c r="J52" s="282"/>
      <c r="K52" s="283"/>
    </row>
    <row r="53" spans="1:11" ht="15" x14ac:dyDescent="0.25">
      <c r="A53" s="116" t="s">
        <v>123</v>
      </c>
      <c r="B53" s="276" t="s">
        <v>124</v>
      </c>
      <c r="C53" s="276"/>
      <c r="D53" s="117" t="s">
        <v>125</v>
      </c>
      <c r="E53" s="121"/>
      <c r="F53" s="119" t="s">
        <v>129</v>
      </c>
      <c r="G53" s="120"/>
      <c r="H53" s="277" t="s">
        <v>127</v>
      </c>
      <c r="I53" s="278"/>
      <c r="J53" s="279"/>
      <c r="K53" s="28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L11" sqref="L11"/>
    </sheetView>
  </sheetViews>
  <sheetFormatPr defaultColWidth="9" defaultRowHeight="26" customHeight="1" x14ac:dyDescent="0.25"/>
  <cols>
    <col min="1" max="1" width="19.58203125" style="14" customWidth="1"/>
    <col min="2" max="7" width="9.33203125" style="14" customWidth="1"/>
    <col min="8" max="8" width="1.33203125" style="14" customWidth="1"/>
    <col min="9" max="9" width="16.5" style="174" customWidth="1"/>
    <col min="10" max="10" width="17" style="17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x14ac:dyDescent="0.25">
      <c r="A1" s="284" t="s">
        <v>130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" customHeight="1" x14ac:dyDescent="0.25">
      <c r="A2" s="15" t="s">
        <v>59</v>
      </c>
      <c r="B2" s="286">
        <v>81838</v>
      </c>
      <c r="C2" s="286"/>
      <c r="D2" s="16" t="s">
        <v>64</v>
      </c>
      <c r="E2" s="286" t="s">
        <v>262</v>
      </c>
      <c r="F2" s="286"/>
      <c r="G2" s="286"/>
      <c r="H2" s="292"/>
      <c r="I2" s="173" t="s">
        <v>55</v>
      </c>
      <c r="J2" s="286" t="s">
        <v>264</v>
      </c>
      <c r="K2" s="286"/>
      <c r="L2" s="286"/>
      <c r="M2" s="286"/>
      <c r="N2" s="287"/>
    </row>
    <row r="3" spans="1:14" ht="29" customHeight="1" x14ac:dyDescent="0.25">
      <c r="A3" s="291" t="s">
        <v>131</v>
      </c>
      <c r="B3" s="288" t="s">
        <v>132</v>
      </c>
      <c r="C3" s="288"/>
      <c r="D3" s="288"/>
      <c r="E3" s="288"/>
      <c r="F3" s="288"/>
      <c r="G3" s="288"/>
      <c r="H3" s="293"/>
      <c r="I3" s="289" t="s">
        <v>133</v>
      </c>
      <c r="J3" s="289"/>
      <c r="K3" s="289"/>
      <c r="L3" s="289"/>
      <c r="M3" s="289"/>
      <c r="N3" s="290"/>
    </row>
    <row r="4" spans="1:14" ht="29" customHeight="1" x14ac:dyDescent="0.25">
      <c r="A4" s="291"/>
      <c r="B4" s="17" t="s">
        <v>104</v>
      </c>
      <c r="C4" s="17" t="s">
        <v>105</v>
      </c>
      <c r="D4" s="18" t="s">
        <v>106</v>
      </c>
      <c r="E4" s="17" t="s">
        <v>107</v>
      </c>
      <c r="F4" s="17" t="s">
        <v>108</v>
      </c>
      <c r="G4" s="17" t="s">
        <v>109</v>
      </c>
      <c r="H4" s="293"/>
      <c r="I4" s="28" t="s">
        <v>134</v>
      </c>
      <c r="J4" s="28" t="s">
        <v>135</v>
      </c>
      <c r="K4" s="28"/>
      <c r="L4" s="28"/>
      <c r="M4" s="28"/>
      <c r="N4" s="29"/>
    </row>
    <row r="5" spans="1:14" ht="29" customHeight="1" x14ac:dyDescent="0.25">
      <c r="A5" s="291"/>
      <c r="B5" s="19"/>
      <c r="C5" s="19"/>
      <c r="D5" s="18"/>
      <c r="E5" s="19"/>
      <c r="F5" s="19"/>
      <c r="H5" s="293"/>
      <c r="I5" s="30" t="s">
        <v>319</v>
      </c>
      <c r="J5" s="30"/>
      <c r="K5" s="30"/>
      <c r="L5" s="30"/>
      <c r="M5" s="30"/>
      <c r="N5" s="31"/>
    </row>
    <row r="6" spans="1:14" ht="29" customHeight="1" x14ac:dyDescent="0.25">
      <c r="A6" s="152" t="s">
        <v>271</v>
      </c>
      <c r="B6" s="156">
        <v>67</v>
      </c>
      <c r="C6" s="156">
        <v>68</v>
      </c>
      <c r="D6" s="157">
        <v>70</v>
      </c>
      <c r="E6" s="156">
        <v>72</v>
      </c>
      <c r="F6" s="156">
        <v>74</v>
      </c>
      <c r="G6" s="156">
        <v>75</v>
      </c>
      <c r="H6" s="293"/>
      <c r="I6" s="174">
        <v>0</v>
      </c>
      <c r="J6" s="32" t="s">
        <v>334</v>
      </c>
      <c r="K6" s="32"/>
      <c r="L6" s="32"/>
      <c r="M6" s="32"/>
      <c r="N6" s="33"/>
    </row>
    <row r="7" spans="1:14" ht="29" customHeight="1" x14ac:dyDescent="0.25">
      <c r="A7" s="152" t="s">
        <v>272</v>
      </c>
      <c r="B7" s="156">
        <v>20.5</v>
      </c>
      <c r="C7" s="156">
        <v>21</v>
      </c>
      <c r="D7" s="157">
        <v>21.5</v>
      </c>
      <c r="E7" s="155">
        <v>22</v>
      </c>
      <c r="F7" s="155">
        <v>22.5</v>
      </c>
      <c r="G7" s="156">
        <v>23</v>
      </c>
      <c r="H7" s="293"/>
      <c r="I7" s="32" t="s">
        <v>320</v>
      </c>
      <c r="J7" s="34" t="s">
        <v>335</v>
      </c>
      <c r="K7" s="34"/>
      <c r="L7" s="34"/>
      <c r="M7" s="34"/>
      <c r="N7" s="35"/>
    </row>
    <row r="8" spans="1:14" ht="29" customHeight="1" x14ac:dyDescent="0.25">
      <c r="A8" s="152" t="s">
        <v>273</v>
      </c>
      <c r="B8" s="156" t="s">
        <v>276</v>
      </c>
      <c r="C8" s="156" t="s">
        <v>277</v>
      </c>
      <c r="D8" s="155" t="s">
        <v>278</v>
      </c>
      <c r="E8" s="156" t="s">
        <v>279</v>
      </c>
      <c r="F8" s="156" t="s">
        <v>280</v>
      </c>
      <c r="G8" s="156" t="s">
        <v>281</v>
      </c>
      <c r="H8" s="293"/>
      <c r="I8" s="34" t="s">
        <v>320</v>
      </c>
      <c r="J8" s="34" t="s">
        <v>336</v>
      </c>
      <c r="K8" s="34"/>
      <c r="L8" s="34"/>
      <c r="M8" s="34"/>
      <c r="N8" s="36"/>
    </row>
    <row r="9" spans="1:14" ht="29" customHeight="1" x14ac:dyDescent="0.25">
      <c r="A9" s="152" t="s">
        <v>274</v>
      </c>
      <c r="B9" s="156" t="s">
        <v>282</v>
      </c>
      <c r="C9" s="156" t="s">
        <v>283</v>
      </c>
      <c r="D9" s="159" t="s">
        <v>284</v>
      </c>
      <c r="E9" s="156" t="s">
        <v>285</v>
      </c>
      <c r="F9" s="156" t="s">
        <v>286</v>
      </c>
      <c r="G9" s="156" t="s">
        <v>287</v>
      </c>
      <c r="H9" s="293"/>
      <c r="I9" s="32" t="s">
        <v>321</v>
      </c>
      <c r="J9" s="32" t="s">
        <v>335</v>
      </c>
      <c r="K9" s="32"/>
      <c r="L9" s="32"/>
      <c r="M9" s="32"/>
      <c r="N9" s="37"/>
    </row>
    <row r="10" spans="1:14" ht="29" customHeight="1" x14ac:dyDescent="0.25">
      <c r="A10" s="152" t="s">
        <v>275</v>
      </c>
      <c r="B10" s="156" t="s">
        <v>283</v>
      </c>
      <c r="C10" s="156" t="s">
        <v>284</v>
      </c>
      <c r="D10" s="159" t="s">
        <v>285</v>
      </c>
      <c r="E10" s="156" t="s">
        <v>288</v>
      </c>
      <c r="F10" s="155" t="s">
        <v>289</v>
      </c>
      <c r="G10" s="156" t="s">
        <v>290</v>
      </c>
      <c r="H10" s="293"/>
      <c r="I10" s="34" t="s">
        <v>321</v>
      </c>
      <c r="J10" s="174">
        <v>-1</v>
      </c>
      <c r="K10" s="34"/>
      <c r="L10" s="34"/>
      <c r="M10" s="34"/>
      <c r="N10" s="36"/>
    </row>
    <row r="11" spans="1:14" ht="29" customHeight="1" x14ac:dyDescent="0.25">
      <c r="A11" s="152" t="s">
        <v>291</v>
      </c>
      <c r="B11" s="156" t="s">
        <v>292</v>
      </c>
      <c r="C11" s="156" t="s">
        <v>293</v>
      </c>
      <c r="D11" s="159" t="s">
        <v>294</v>
      </c>
      <c r="E11" s="156" t="s">
        <v>295</v>
      </c>
      <c r="F11" s="156" t="s">
        <v>296</v>
      </c>
      <c r="G11" s="156" t="s">
        <v>297</v>
      </c>
      <c r="H11" s="293"/>
      <c r="I11" s="34" t="s">
        <v>322</v>
      </c>
      <c r="J11" s="34" t="s">
        <v>337</v>
      </c>
      <c r="K11" s="34"/>
      <c r="L11" s="34"/>
      <c r="M11" s="34"/>
      <c r="N11" s="36"/>
    </row>
    <row r="12" spans="1:14" ht="29" customHeight="1" x14ac:dyDescent="0.25">
      <c r="A12" s="152" t="s">
        <v>298</v>
      </c>
      <c r="B12" s="156" t="s">
        <v>299</v>
      </c>
      <c r="C12" s="156" t="s">
        <v>300</v>
      </c>
      <c r="D12" s="159" t="s">
        <v>301</v>
      </c>
      <c r="E12" s="156" t="s">
        <v>302</v>
      </c>
      <c r="F12" s="156" t="s">
        <v>303</v>
      </c>
      <c r="G12" s="156" t="s">
        <v>304</v>
      </c>
      <c r="H12" s="293"/>
      <c r="I12" s="34" t="s">
        <v>321</v>
      </c>
      <c r="J12" s="174">
        <v>-0.5</v>
      </c>
      <c r="K12" s="34"/>
      <c r="L12" s="34"/>
      <c r="M12" s="34"/>
      <c r="N12" s="36"/>
    </row>
    <row r="13" spans="1:14" ht="29" customHeight="1" x14ac:dyDescent="0.4">
      <c r="A13" s="160" t="s">
        <v>305</v>
      </c>
      <c r="B13" s="158" t="s">
        <v>306</v>
      </c>
      <c r="C13" s="172" t="s">
        <v>307</v>
      </c>
      <c r="D13" s="158" t="s">
        <v>308</v>
      </c>
      <c r="E13" s="172" t="s">
        <v>309</v>
      </c>
      <c r="F13" s="172" t="s">
        <v>310</v>
      </c>
      <c r="G13" s="172" t="s">
        <v>311</v>
      </c>
      <c r="H13" s="293"/>
      <c r="I13" s="34" t="s">
        <v>320</v>
      </c>
      <c r="J13" s="34" t="s">
        <v>335</v>
      </c>
      <c r="K13" s="34"/>
      <c r="L13" s="34"/>
      <c r="M13" s="34"/>
      <c r="N13" s="36"/>
    </row>
    <row r="14" spans="1:14" ht="29" customHeight="1" x14ac:dyDescent="0.25">
      <c r="A14" s="153" t="s">
        <v>312</v>
      </c>
      <c r="B14" s="34" t="s">
        <v>313</v>
      </c>
      <c r="C14" s="34" t="s">
        <v>314</v>
      </c>
      <c r="D14" s="34" t="s">
        <v>315</v>
      </c>
      <c r="E14" s="34" t="s">
        <v>316</v>
      </c>
      <c r="F14" s="34" t="s">
        <v>317</v>
      </c>
      <c r="G14" s="34" t="s">
        <v>318</v>
      </c>
      <c r="H14" s="293"/>
      <c r="I14" s="34" t="s">
        <v>323</v>
      </c>
      <c r="J14" s="174">
        <v>0</v>
      </c>
      <c r="K14" s="34"/>
      <c r="L14" s="34"/>
      <c r="M14" s="34"/>
      <c r="N14" s="36"/>
    </row>
    <row r="15" spans="1:14" ht="29" customHeight="1" thickBot="1" x14ac:dyDescent="0.3">
      <c r="A15" s="154"/>
      <c r="B15" s="155"/>
      <c r="C15" s="155"/>
      <c r="D15" s="155"/>
      <c r="E15" s="155"/>
      <c r="F15" s="155"/>
      <c r="G15" s="155"/>
      <c r="H15" s="294"/>
      <c r="I15" s="38"/>
      <c r="J15" s="39"/>
      <c r="K15" s="40"/>
      <c r="L15" s="39"/>
      <c r="M15" s="39"/>
      <c r="N15" s="41"/>
    </row>
    <row r="16" spans="1:14" ht="15.5" thickTop="1" x14ac:dyDescent="0.25">
      <c r="A16" s="25" t="s">
        <v>115</v>
      </c>
      <c r="D16" s="26"/>
      <c r="E16" s="26"/>
      <c r="F16" s="26"/>
      <c r="G16" s="26"/>
      <c r="H16" s="26"/>
      <c r="I16" s="175"/>
      <c r="J16" s="175"/>
      <c r="K16" s="26"/>
      <c r="L16" s="26"/>
      <c r="M16" s="26"/>
      <c r="N16" s="26"/>
    </row>
    <row r="17" spans="1:14" ht="15" x14ac:dyDescent="0.25">
      <c r="A17" s="14" t="s">
        <v>136</v>
      </c>
      <c r="D17" s="26"/>
      <c r="E17" s="26"/>
      <c r="F17" s="26"/>
      <c r="G17" s="26"/>
      <c r="H17" s="26"/>
      <c r="I17" s="175"/>
      <c r="J17" s="175"/>
      <c r="K17" s="26"/>
      <c r="L17" s="26"/>
      <c r="M17" s="26"/>
      <c r="N17" s="26"/>
    </row>
    <row r="18" spans="1:14" ht="15" x14ac:dyDescent="0.25">
      <c r="A18" s="26"/>
      <c r="B18" s="26"/>
      <c r="C18" s="26"/>
      <c r="D18" s="26"/>
      <c r="E18" s="26"/>
      <c r="F18" s="26"/>
      <c r="G18" s="26"/>
      <c r="H18" s="26"/>
      <c r="I18" s="176" t="s">
        <v>137</v>
      </c>
      <c r="J18" s="177"/>
      <c r="K18" s="25" t="s">
        <v>138</v>
      </c>
      <c r="L18" s="25"/>
      <c r="M18" s="25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71" customWidth="1"/>
    <col min="2" max="16384" width="10" style="71"/>
  </cols>
  <sheetData>
    <row r="1" spans="1:11" ht="22.5" customHeight="1" x14ac:dyDescent="0.25">
      <c r="A1" s="295" t="s">
        <v>140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17.25" customHeight="1" x14ac:dyDescent="0.25">
      <c r="A2" s="72" t="s">
        <v>53</v>
      </c>
      <c r="B2" s="212"/>
      <c r="C2" s="212"/>
      <c r="D2" s="213" t="s">
        <v>54</v>
      </c>
      <c r="E2" s="213"/>
      <c r="F2" s="212"/>
      <c r="G2" s="212"/>
      <c r="H2" s="73" t="s">
        <v>55</v>
      </c>
      <c r="I2" s="214"/>
      <c r="J2" s="214"/>
      <c r="K2" s="215"/>
    </row>
    <row r="3" spans="1:11" ht="16.5" customHeight="1" x14ac:dyDescent="0.25">
      <c r="A3" s="216" t="s">
        <v>56</v>
      </c>
      <c r="B3" s="217"/>
      <c r="C3" s="218"/>
      <c r="D3" s="219" t="s">
        <v>57</v>
      </c>
      <c r="E3" s="220"/>
      <c r="F3" s="220"/>
      <c r="G3" s="221"/>
      <c r="H3" s="219" t="s">
        <v>58</v>
      </c>
      <c r="I3" s="220"/>
      <c r="J3" s="220"/>
      <c r="K3" s="221"/>
    </row>
    <row r="4" spans="1:11" ht="15" x14ac:dyDescent="0.25">
      <c r="A4" s="163" t="s">
        <v>59</v>
      </c>
      <c r="B4" s="222" t="s">
        <v>261</v>
      </c>
      <c r="C4" s="223"/>
      <c r="D4" s="224" t="s">
        <v>60</v>
      </c>
      <c r="E4" s="225"/>
      <c r="F4" s="226">
        <v>45350</v>
      </c>
      <c r="G4" s="227"/>
      <c r="H4" s="224" t="s">
        <v>61</v>
      </c>
      <c r="I4" s="225"/>
      <c r="J4" s="161" t="s">
        <v>62</v>
      </c>
      <c r="K4" s="162" t="s">
        <v>63</v>
      </c>
    </row>
    <row r="5" spans="1:11" ht="15" x14ac:dyDescent="0.25">
      <c r="A5" s="78" t="s">
        <v>64</v>
      </c>
      <c r="B5" s="222" t="s">
        <v>262</v>
      </c>
      <c r="C5" s="223"/>
      <c r="D5" s="224" t="s">
        <v>65</v>
      </c>
      <c r="E5" s="225"/>
      <c r="F5" s="226">
        <v>45641</v>
      </c>
      <c r="G5" s="227"/>
      <c r="H5" s="224" t="s">
        <v>66</v>
      </c>
      <c r="I5" s="225"/>
      <c r="J5" s="161" t="s">
        <v>62</v>
      </c>
      <c r="K5" s="162" t="s">
        <v>63</v>
      </c>
    </row>
    <row r="6" spans="1:11" ht="15" x14ac:dyDescent="0.25">
      <c r="A6" s="163" t="s">
        <v>67</v>
      </c>
      <c r="B6" s="79">
        <v>2</v>
      </c>
      <c r="C6" s="80">
        <v>6</v>
      </c>
      <c r="D6" s="78" t="s">
        <v>68</v>
      </c>
      <c r="E6" s="92"/>
      <c r="F6" s="226">
        <v>45648</v>
      </c>
      <c r="G6" s="227"/>
      <c r="H6" s="224" t="s">
        <v>69</v>
      </c>
      <c r="I6" s="225"/>
      <c r="J6" s="161" t="s">
        <v>62</v>
      </c>
      <c r="K6" s="162" t="s">
        <v>63</v>
      </c>
    </row>
    <row r="7" spans="1:11" ht="15" x14ac:dyDescent="0.25">
      <c r="A7" s="163" t="s">
        <v>70</v>
      </c>
      <c r="B7" s="228">
        <v>4400</v>
      </c>
      <c r="C7" s="229"/>
      <c r="D7" s="78" t="s">
        <v>71</v>
      </c>
      <c r="E7" s="91"/>
      <c r="F7" s="226">
        <v>45301</v>
      </c>
      <c r="G7" s="227"/>
      <c r="H7" s="224" t="s">
        <v>72</v>
      </c>
      <c r="I7" s="225"/>
      <c r="J7" s="161" t="s">
        <v>62</v>
      </c>
      <c r="K7" s="162" t="s">
        <v>63</v>
      </c>
    </row>
    <row r="8" spans="1:11" ht="15" x14ac:dyDescent="0.25">
      <c r="A8" s="83" t="s">
        <v>73</v>
      </c>
      <c r="B8" s="230"/>
      <c r="C8" s="231"/>
      <c r="D8" s="232" t="s">
        <v>74</v>
      </c>
      <c r="E8" s="233"/>
      <c r="F8" s="234"/>
      <c r="G8" s="235"/>
      <c r="H8" s="232" t="s">
        <v>75</v>
      </c>
      <c r="I8" s="233"/>
      <c r="J8" s="166" t="s">
        <v>62</v>
      </c>
      <c r="K8" s="167" t="s">
        <v>63</v>
      </c>
    </row>
    <row r="9" spans="1:11" ht="16.5" customHeight="1" x14ac:dyDescent="0.25">
      <c r="A9" s="296" t="s">
        <v>141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25">
      <c r="A10" s="84" t="s">
        <v>78</v>
      </c>
      <c r="B10" s="85" t="s">
        <v>79</v>
      </c>
      <c r="C10" s="86" t="s">
        <v>80</v>
      </c>
      <c r="D10" s="87"/>
      <c r="E10" s="88" t="s">
        <v>83</v>
      </c>
      <c r="F10" s="85" t="s">
        <v>79</v>
      </c>
      <c r="G10" s="86" t="s">
        <v>80</v>
      </c>
      <c r="H10" s="85"/>
      <c r="I10" s="88" t="s">
        <v>81</v>
      </c>
      <c r="J10" s="85" t="s">
        <v>79</v>
      </c>
      <c r="K10" s="100" t="s">
        <v>80</v>
      </c>
    </row>
    <row r="11" spans="1:11" ht="16.5" customHeight="1" x14ac:dyDescent="0.25">
      <c r="A11" s="78" t="s">
        <v>84</v>
      </c>
      <c r="B11" s="89" t="s">
        <v>79</v>
      </c>
      <c r="C11" s="90" t="s">
        <v>80</v>
      </c>
      <c r="D11" s="91"/>
      <c r="E11" s="92" t="s">
        <v>86</v>
      </c>
      <c r="F11" s="89" t="s">
        <v>79</v>
      </c>
      <c r="G11" s="90" t="s">
        <v>80</v>
      </c>
      <c r="H11" s="89"/>
      <c r="I11" s="92" t="s">
        <v>91</v>
      </c>
      <c r="J11" s="89" t="s">
        <v>79</v>
      </c>
      <c r="K11" s="99" t="s">
        <v>80</v>
      </c>
    </row>
    <row r="12" spans="1:11" ht="16.5" customHeight="1" x14ac:dyDescent="0.25">
      <c r="A12" s="232" t="s">
        <v>115</v>
      </c>
      <c r="B12" s="233"/>
      <c r="C12" s="233"/>
      <c r="D12" s="233"/>
      <c r="E12" s="233"/>
      <c r="F12" s="233"/>
      <c r="G12" s="233"/>
      <c r="H12" s="233"/>
      <c r="I12" s="233"/>
      <c r="J12" s="233"/>
      <c r="K12" s="242"/>
    </row>
    <row r="13" spans="1:11" ht="16.5" customHeight="1" x14ac:dyDescent="0.25">
      <c r="A13" s="297" t="s">
        <v>142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25">
      <c r="A14" s="298" t="s">
        <v>426</v>
      </c>
      <c r="B14" s="299"/>
      <c r="C14" s="299"/>
      <c r="D14" s="299"/>
      <c r="E14" s="299"/>
      <c r="F14" s="299"/>
      <c r="G14" s="299"/>
      <c r="H14" s="299"/>
      <c r="I14" s="300"/>
      <c r="J14" s="300"/>
      <c r="K14" s="301"/>
    </row>
    <row r="15" spans="1:11" ht="16.5" customHeight="1" x14ac:dyDescent="0.25">
      <c r="A15" s="302" t="s">
        <v>427</v>
      </c>
      <c r="B15" s="303"/>
      <c r="C15" s="303"/>
      <c r="D15" s="304"/>
      <c r="E15" s="305"/>
      <c r="F15" s="303"/>
      <c r="G15" s="303"/>
      <c r="H15" s="304"/>
      <c r="I15" s="306"/>
      <c r="J15" s="307"/>
      <c r="K15" s="308"/>
    </row>
    <row r="16" spans="1:11" ht="16.5" customHeight="1" x14ac:dyDescent="0.25">
      <c r="A16" s="309"/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ht="16.5" customHeight="1" x14ac:dyDescent="0.25">
      <c r="A17" s="297" t="s">
        <v>143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25">
      <c r="A18" s="298"/>
      <c r="B18" s="299"/>
      <c r="C18" s="299"/>
      <c r="D18" s="299"/>
      <c r="E18" s="299"/>
      <c r="F18" s="299"/>
      <c r="G18" s="299"/>
      <c r="H18" s="299"/>
      <c r="I18" s="300"/>
      <c r="J18" s="300"/>
      <c r="K18" s="301"/>
    </row>
    <row r="19" spans="1:11" ht="16.5" customHeight="1" x14ac:dyDescent="0.25">
      <c r="A19" s="302"/>
      <c r="B19" s="303"/>
      <c r="C19" s="303"/>
      <c r="D19" s="304"/>
      <c r="E19" s="305"/>
      <c r="F19" s="303"/>
      <c r="G19" s="303"/>
      <c r="H19" s="304"/>
      <c r="I19" s="306"/>
      <c r="J19" s="307"/>
      <c r="K19" s="308"/>
    </row>
    <row r="20" spans="1:11" ht="16.5" customHeight="1" x14ac:dyDescent="0.25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1"/>
    </row>
    <row r="21" spans="1:11" ht="16.5" customHeight="1" x14ac:dyDescent="0.25">
      <c r="A21" s="312" t="s">
        <v>112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 x14ac:dyDescent="0.25">
      <c r="A22" s="313" t="s">
        <v>113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5"/>
    </row>
    <row r="23" spans="1:11" ht="16.5" customHeight="1" x14ac:dyDescent="0.25">
      <c r="A23" s="261" t="s">
        <v>114</v>
      </c>
      <c r="B23" s="262"/>
      <c r="C23" s="90" t="s">
        <v>62</v>
      </c>
      <c r="D23" s="90" t="s">
        <v>63</v>
      </c>
      <c r="E23" s="316"/>
      <c r="F23" s="316"/>
      <c r="G23" s="316"/>
      <c r="H23" s="316"/>
      <c r="I23" s="316"/>
      <c r="J23" s="316"/>
      <c r="K23" s="317"/>
    </row>
    <row r="24" spans="1:11" ht="16.5" customHeight="1" x14ac:dyDescent="0.25">
      <c r="A24" s="318" t="s">
        <v>144</v>
      </c>
      <c r="B24" s="319"/>
      <c r="C24" s="319"/>
      <c r="D24" s="319"/>
      <c r="E24" s="319"/>
      <c r="F24" s="319"/>
      <c r="G24" s="319"/>
      <c r="H24" s="319"/>
      <c r="I24" s="319"/>
      <c r="J24" s="319"/>
      <c r="K24" s="320"/>
    </row>
    <row r="25" spans="1:11" ht="16.5" customHeight="1" x14ac:dyDescent="0.25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23"/>
    </row>
    <row r="26" spans="1:11" ht="16.5" customHeight="1" x14ac:dyDescent="0.25">
      <c r="A26" s="296" t="s">
        <v>118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25">
      <c r="A27" s="74" t="s">
        <v>119</v>
      </c>
      <c r="B27" s="86" t="s">
        <v>89</v>
      </c>
      <c r="C27" s="86" t="s">
        <v>90</v>
      </c>
      <c r="D27" s="86" t="s">
        <v>82</v>
      </c>
      <c r="E27" s="75" t="s">
        <v>120</v>
      </c>
      <c r="F27" s="86" t="s">
        <v>89</v>
      </c>
      <c r="G27" s="86" t="s">
        <v>90</v>
      </c>
      <c r="H27" s="86" t="s">
        <v>82</v>
      </c>
      <c r="I27" s="75" t="s">
        <v>121</v>
      </c>
      <c r="J27" s="86" t="s">
        <v>89</v>
      </c>
      <c r="K27" s="100" t="s">
        <v>90</v>
      </c>
    </row>
    <row r="28" spans="1:11" ht="16.5" customHeight="1" x14ac:dyDescent="0.25">
      <c r="A28" s="81" t="s">
        <v>81</v>
      </c>
      <c r="B28" s="90" t="s">
        <v>89</v>
      </c>
      <c r="C28" s="90" t="s">
        <v>90</v>
      </c>
      <c r="D28" s="90" t="s">
        <v>82</v>
      </c>
      <c r="E28" s="94" t="s">
        <v>88</v>
      </c>
      <c r="F28" s="90" t="s">
        <v>89</v>
      </c>
      <c r="G28" s="90" t="s">
        <v>90</v>
      </c>
      <c r="H28" s="90" t="s">
        <v>82</v>
      </c>
      <c r="I28" s="94" t="s">
        <v>99</v>
      </c>
      <c r="J28" s="90" t="s">
        <v>89</v>
      </c>
      <c r="K28" s="99" t="s">
        <v>90</v>
      </c>
    </row>
    <row r="29" spans="1:11" ht="16.5" customHeight="1" x14ac:dyDescent="0.25">
      <c r="A29" s="224" t="s">
        <v>92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spans="1:11" ht="16.5" customHeight="1" x14ac:dyDescent="0.25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11" ht="16.5" customHeight="1" x14ac:dyDescent="0.25">
      <c r="A31" s="326" t="s">
        <v>145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spans="1:11" ht="17.25" customHeight="1" x14ac:dyDescent="0.25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spans="1:11" ht="17.25" customHeight="1" x14ac:dyDescent="0.25">
      <c r="A33" s="270" t="s">
        <v>428</v>
      </c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spans="1:11" ht="17.25" customHeight="1" x14ac:dyDescent="0.25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spans="1:11" ht="17.25" customHeight="1" x14ac:dyDescent="0.25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spans="1:11" ht="17.25" customHeight="1" x14ac:dyDescent="0.25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spans="1:11" ht="17.25" customHeight="1" x14ac:dyDescent="0.25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spans="1:11" ht="17.25" customHeight="1" x14ac:dyDescent="0.25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spans="1:11" ht="17.25" customHeight="1" x14ac:dyDescent="0.25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spans="1:11" ht="17.25" customHeight="1" x14ac:dyDescent="0.25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spans="1:11" ht="17.25" customHeight="1" x14ac:dyDescent="0.25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spans="1:11" ht="17.25" customHeight="1" x14ac:dyDescent="0.25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spans="1:11" ht="17.25" customHeight="1" x14ac:dyDescent="0.25">
      <c r="A43" s="273" t="s">
        <v>117</v>
      </c>
      <c r="B43" s="274"/>
      <c r="C43" s="274"/>
      <c r="D43" s="274"/>
      <c r="E43" s="274"/>
      <c r="F43" s="274"/>
      <c r="G43" s="274"/>
      <c r="H43" s="274"/>
      <c r="I43" s="274"/>
      <c r="J43" s="274"/>
      <c r="K43" s="275"/>
    </row>
    <row r="44" spans="1:11" ht="16.5" customHeight="1" x14ac:dyDescent="0.25">
      <c r="A44" s="326" t="s">
        <v>146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spans="1:11" ht="18" customHeight="1" x14ac:dyDescent="0.25">
      <c r="A45" s="330" t="s">
        <v>115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spans="1:11" ht="18" customHeight="1" x14ac:dyDescent="0.25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spans="1:11" ht="18" customHeight="1" x14ac:dyDescent="0.25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23"/>
    </row>
    <row r="48" spans="1:11" ht="21" customHeight="1" x14ac:dyDescent="0.25">
      <c r="A48" s="95" t="s">
        <v>123</v>
      </c>
      <c r="B48" s="333" t="s">
        <v>124</v>
      </c>
      <c r="C48" s="333"/>
      <c r="D48" s="96" t="s">
        <v>125</v>
      </c>
      <c r="E48" s="97" t="s">
        <v>429</v>
      </c>
      <c r="F48" s="96" t="s">
        <v>126</v>
      </c>
      <c r="G48" s="98"/>
      <c r="H48" s="334" t="s">
        <v>127</v>
      </c>
      <c r="I48" s="334"/>
      <c r="J48" s="333" t="s">
        <v>430</v>
      </c>
      <c r="K48" s="335"/>
    </row>
    <row r="49" spans="1:11" ht="16.5" customHeight="1" x14ac:dyDescent="0.25">
      <c r="A49" s="336" t="s">
        <v>128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spans="1:11" ht="16.5" customHeight="1" x14ac:dyDescent="0.25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spans="1:11" ht="16.5" customHeight="1" x14ac:dyDescent="0.25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spans="1:11" ht="21" customHeight="1" x14ac:dyDescent="0.25">
      <c r="A52" s="95" t="s">
        <v>123</v>
      </c>
      <c r="B52" s="333" t="s">
        <v>124</v>
      </c>
      <c r="C52" s="333"/>
      <c r="D52" s="96" t="s">
        <v>125</v>
      </c>
      <c r="E52" s="96"/>
      <c r="F52" s="96" t="s">
        <v>126</v>
      </c>
      <c r="G52" s="96"/>
      <c r="H52" s="334" t="s">
        <v>127</v>
      </c>
      <c r="I52" s="334"/>
      <c r="J52" s="345"/>
      <c r="K52" s="346"/>
    </row>
  </sheetData>
  <mergeCells count="82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14:D14"/>
    <mergeCell ref="E14:H14"/>
    <mergeCell ref="I14:K14"/>
    <mergeCell ref="A15:D15"/>
    <mergeCell ref="E15:H15"/>
    <mergeCell ref="I15:K15"/>
    <mergeCell ref="H7:I7"/>
    <mergeCell ref="H8:I8"/>
    <mergeCell ref="A9:K9"/>
    <mergeCell ref="A12:K12"/>
    <mergeCell ref="A13:K13"/>
    <mergeCell ref="B7:C7"/>
    <mergeCell ref="F7:G7"/>
    <mergeCell ref="B8:C8"/>
    <mergeCell ref="D8:E8"/>
    <mergeCell ref="F8:G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4" workbookViewId="0">
      <pane xSplit="1" topLeftCell="C1" activePane="topRight" state="frozen"/>
      <selection pane="topRight" activeCell="K14" sqref="K14"/>
    </sheetView>
  </sheetViews>
  <sheetFormatPr defaultColWidth="9" defaultRowHeight="26" customHeight="1" x14ac:dyDescent="0.25"/>
  <cols>
    <col min="1" max="1" width="19.58203125" style="14" customWidth="1"/>
    <col min="2" max="7" width="9.33203125" style="14" customWidth="1"/>
    <col min="8" max="8" width="1.33203125" style="14" customWidth="1"/>
    <col min="9" max="9" width="11.58203125" style="14" customWidth="1"/>
    <col min="10" max="10" width="11.58203125" style="182" customWidth="1"/>
    <col min="11" max="14" width="11.58203125" style="191" customWidth="1"/>
    <col min="15" max="16384" width="9" style="14"/>
  </cols>
  <sheetData>
    <row r="1" spans="1:14" ht="30" customHeight="1" thickBot="1" x14ac:dyDescent="0.3">
      <c r="A1" s="284" t="s">
        <v>130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" customHeight="1" thickTop="1" x14ac:dyDescent="0.25">
      <c r="A2" s="15" t="s">
        <v>59</v>
      </c>
      <c r="B2" s="286">
        <v>81838</v>
      </c>
      <c r="C2" s="286"/>
      <c r="D2" s="16" t="s">
        <v>64</v>
      </c>
      <c r="E2" s="286" t="s">
        <v>262</v>
      </c>
      <c r="F2" s="286"/>
      <c r="G2" s="286"/>
      <c r="H2" s="292"/>
      <c r="I2" s="27" t="s">
        <v>55</v>
      </c>
      <c r="J2" s="347" t="s">
        <v>264</v>
      </c>
      <c r="K2" s="347"/>
      <c r="L2" s="347"/>
      <c r="M2" s="347"/>
      <c r="N2" s="348"/>
    </row>
    <row r="3" spans="1:14" ht="29" customHeight="1" x14ac:dyDescent="0.25">
      <c r="A3" s="291" t="s">
        <v>131</v>
      </c>
      <c r="B3" s="288" t="s">
        <v>132</v>
      </c>
      <c r="C3" s="288"/>
      <c r="D3" s="288"/>
      <c r="E3" s="288"/>
      <c r="F3" s="288"/>
      <c r="G3" s="288"/>
      <c r="H3" s="293"/>
      <c r="I3" s="289" t="s">
        <v>133</v>
      </c>
      <c r="J3" s="289"/>
      <c r="K3" s="289"/>
      <c r="L3" s="289"/>
      <c r="M3" s="289"/>
      <c r="N3" s="290"/>
    </row>
    <row r="4" spans="1:14" ht="29" customHeight="1" x14ac:dyDescent="0.25">
      <c r="A4" s="291"/>
      <c r="B4" s="17" t="s">
        <v>104</v>
      </c>
      <c r="C4" s="17" t="s">
        <v>105</v>
      </c>
      <c r="D4" s="18" t="s">
        <v>106</v>
      </c>
      <c r="E4" s="17" t="s">
        <v>107</v>
      </c>
      <c r="F4" s="17" t="s">
        <v>108</v>
      </c>
      <c r="G4" s="17" t="s">
        <v>109</v>
      </c>
      <c r="H4" s="293"/>
      <c r="I4" s="17" t="s">
        <v>104</v>
      </c>
      <c r="J4" s="183" t="s">
        <v>105</v>
      </c>
      <c r="K4" s="184" t="s">
        <v>106</v>
      </c>
      <c r="L4" s="183" t="s">
        <v>107</v>
      </c>
      <c r="M4" s="183" t="s">
        <v>108</v>
      </c>
      <c r="N4" s="183" t="s">
        <v>109</v>
      </c>
    </row>
    <row r="5" spans="1:14" ht="29" customHeight="1" x14ac:dyDescent="0.25">
      <c r="A5" s="291"/>
      <c r="B5" s="19"/>
      <c r="C5" s="19"/>
      <c r="D5" s="18"/>
      <c r="E5" s="19"/>
      <c r="F5" s="19"/>
      <c r="H5" s="293"/>
      <c r="I5" s="30"/>
      <c r="J5" s="32" t="s">
        <v>338</v>
      </c>
      <c r="K5" s="32" t="s">
        <v>369</v>
      </c>
      <c r="L5" s="32" t="s">
        <v>354</v>
      </c>
      <c r="M5" s="32" t="s">
        <v>354</v>
      </c>
      <c r="N5" s="185"/>
    </row>
    <row r="6" spans="1:14" ht="29" customHeight="1" x14ac:dyDescent="0.25">
      <c r="A6" s="152" t="s">
        <v>271</v>
      </c>
      <c r="B6" s="156">
        <v>67</v>
      </c>
      <c r="C6" s="156">
        <v>68</v>
      </c>
      <c r="D6" s="157">
        <v>70</v>
      </c>
      <c r="E6" s="156">
        <v>72</v>
      </c>
      <c r="F6" s="156">
        <v>74</v>
      </c>
      <c r="G6" s="156">
        <v>75</v>
      </c>
      <c r="H6" s="293"/>
      <c r="J6" s="32" t="s">
        <v>347</v>
      </c>
      <c r="K6" s="32" t="s">
        <v>370</v>
      </c>
      <c r="L6" s="32" t="s">
        <v>360</v>
      </c>
      <c r="M6" s="32" t="s">
        <v>355</v>
      </c>
      <c r="N6" s="33"/>
    </row>
    <row r="7" spans="1:14" ht="29" customHeight="1" x14ac:dyDescent="0.25">
      <c r="A7" s="152" t="s">
        <v>272</v>
      </c>
      <c r="B7" s="156">
        <v>20.5</v>
      </c>
      <c r="C7" s="156">
        <v>21</v>
      </c>
      <c r="D7" s="157">
        <v>21.5</v>
      </c>
      <c r="E7" s="155">
        <v>22</v>
      </c>
      <c r="F7" s="155">
        <v>22.5</v>
      </c>
      <c r="G7" s="156">
        <v>23</v>
      </c>
      <c r="H7" s="293"/>
      <c r="I7" s="32"/>
      <c r="J7" s="34" t="s">
        <v>340</v>
      </c>
      <c r="K7" s="34" t="s">
        <v>355</v>
      </c>
      <c r="L7" s="34" t="s">
        <v>355</v>
      </c>
      <c r="M7" s="34" t="s">
        <v>355</v>
      </c>
      <c r="N7" s="35"/>
    </row>
    <row r="8" spans="1:14" ht="29" customHeight="1" x14ac:dyDescent="0.25">
      <c r="A8" s="152" t="s">
        <v>273</v>
      </c>
      <c r="B8" s="156" t="s">
        <v>276</v>
      </c>
      <c r="C8" s="156" t="s">
        <v>277</v>
      </c>
      <c r="D8" s="155" t="s">
        <v>278</v>
      </c>
      <c r="E8" s="156" t="s">
        <v>279</v>
      </c>
      <c r="F8" s="156" t="s">
        <v>280</v>
      </c>
      <c r="G8" s="156" t="s">
        <v>281</v>
      </c>
      <c r="H8" s="293"/>
      <c r="I8" s="34"/>
      <c r="J8" s="34" t="s">
        <v>348</v>
      </c>
      <c r="K8" s="34" t="s">
        <v>371</v>
      </c>
      <c r="L8" s="34" t="s">
        <v>352</v>
      </c>
      <c r="M8" s="34" t="s">
        <v>356</v>
      </c>
      <c r="N8" s="36"/>
    </row>
    <row r="9" spans="1:14" ht="29" customHeight="1" x14ac:dyDescent="0.25">
      <c r="A9" s="152" t="s">
        <v>274</v>
      </c>
      <c r="B9" s="156" t="s">
        <v>282</v>
      </c>
      <c r="C9" s="156" t="s">
        <v>283</v>
      </c>
      <c r="D9" s="159" t="s">
        <v>284</v>
      </c>
      <c r="E9" s="156" t="s">
        <v>285</v>
      </c>
      <c r="F9" s="156" t="s">
        <v>286</v>
      </c>
      <c r="G9" s="156" t="s">
        <v>287</v>
      </c>
      <c r="H9" s="293"/>
      <c r="I9" s="32"/>
      <c r="J9" s="32" t="s">
        <v>347</v>
      </c>
      <c r="K9" s="32" t="s">
        <v>349</v>
      </c>
      <c r="L9" s="32" t="s">
        <v>349</v>
      </c>
      <c r="M9" s="32" t="s">
        <v>356</v>
      </c>
      <c r="N9" s="37"/>
    </row>
    <row r="10" spans="1:14" ht="29" customHeight="1" x14ac:dyDescent="0.25">
      <c r="A10" s="152" t="s">
        <v>275</v>
      </c>
      <c r="B10" s="156" t="s">
        <v>283</v>
      </c>
      <c r="C10" s="156" t="s">
        <v>284</v>
      </c>
      <c r="D10" s="159" t="s">
        <v>285</v>
      </c>
      <c r="E10" s="156" t="s">
        <v>288</v>
      </c>
      <c r="F10" s="155" t="s">
        <v>289</v>
      </c>
      <c r="G10" s="156" t="s">
        <v>290</v>
      </c>
      <c r="H10" s="293"/>
      <c r="I10" s="34"/>
      <c r="J10" s="182" t="s">
        <v>349</v>
      </c>
      <c r="K10" s="34" t="s">
        <v>349</v>
      </c>
      <c r="L10" s="34" t="s">
        <v>349</v>
      </c>
      <c r="M10" s="34" t="s">
        <v>349</v>
      </c>
      <c r="N10" s="36"/>
    </row>
    <row r="11" spans="1:14" ht="29" customHeight="1" x14ac:dyDescent="0.25">
      <c r="A11" s="152" t="s">
        <v>291</v>
      </c>
      <c r="B11" s="156" t="s">
        <v>292</v>
      </c>
      <c r="C11" s="156" t="s">
        <v>293</v>
      </c>
      <c r="D11" s="159" t="s">
        <v>294</v>
      </c>
      <c r="E11" s="156" t="s">
        <v>295</v>
      </c>
      <c r="F11" s="156" t="s">
        <v>296</v>
      </c>
      <c r="G11" s="156" t="s">
        <v>297</v>
      </c>
      <c r="H11" s="293"/>
      <c r="I11" s="34"/>
      <c r="J11" s="34" t="s">
        <v>350</v>
      </c>
      <c r="K11" s="34" t="s">
        <v>357</v>
      </c>
      <c r="L11" s="34" t="s">
        <v>351</v>
      </c>
      <c r="M11" s="34" t="s">
        <v>366</v>
      </c>
      <c r="N11" s="36"/>
    </row>
    <row r="12" spans="1:14" ht="29" customHeight="1" x14ac:dyDescent="0.25">
      <c r="A12" s="152" t="s">
        <v>298</v>
      </c>
      <c r="B12" s="156" t="s">
        <v>299</v>
      </c>
      <c r="C12" s="156" t="s">
        <v>300</v>
      </c>
      <c r="D12" s="159" t="s">
        <v>301</v>
      </c>
      <c r="E12" s="156" t="s">
        <v>302</v>
      </c>
      <c r="F12" s="156" t="s">
        <v>303</v>
      </c>
      <c r="G12" s="156" t="s">
        <v>304</v>
      </c>
      <c r="H12" s="293"/>
      <c r="I12" s="34"/>
      <c r="J12" s="182" t="s">
        <v>351</v>
      </c>
      <c r="K12" s="34" t="s">
        <v>372</v>
      </c>
      <c r="L12" s="34" t="s">
        <v>349</v>
      </c>
      <c r="M12" s="34" t="s">
        <v>367</v>
      </c>
      <c r="N12" s="36"/>
    </row>
    <row r="13" spans="1:14" ht="29" customHeight="1" x14ac:dyDescent="0.4">
      <c r="A13" s="160" t="s">
        <v>305</v>
      </c>
      <c r="B13" s="158" t="s">
        <v>306</v>
      </c>
      <c r="C13" s="172" t="s">
        <v>307</v>
      </c>
      <c r="D13" s="158" t="s">
        <v>308</v>
      </c>
      <c r="E13" s="172" t="s">
        <v>309</v>
      </c>
      <c r="F13" s="172" t="s">
        <v>310</v>
      </c>
      <c r="G13" s="172" t="s">
        <v>311</v>
      </c>
      <c r="H13" s="293"/>
      <c r="I13" s="34"/>
      <c r="J13" s="34" t="s">
        <v>352</v>
      </c>
      <c r="K13" s="34" t="s">
        <v>373</v>
      </c>
      <c r="L13" s="34" t="s">
        <v>361</v>
      </c>
      <c r="M13" s="34" t="s">
        <v>368</v>
      </c>
      <c r="N13" s="36"/>
    </row>
    <row r="14" spans="1:14" ht="29" customHeight="1" x14ac:dyDescent="0.25">
      <c r="A14" s="153" t="s">
        <v>312</v>
      </c>
      <c r="B14" s="34" t="s">
        <v>313</v>
      </c>
      <c r="C14" s="34" t="s">
        <v>314</v>
      </c>
      <c r="D14" s="34" t="s">
        <v>315</v>
      </c>
      <c r="E14" s="34" t="s">
        <v>316</v>
      </c>
      <c r="F14" s="34" t="s">
        <v>317</v>
      </c>
      <c r="G14" s="34" t="s">
        <v>318</v>
      </c>
      <c r="H14" s="293"/>
      <c r="I14" s="34"/>
      <c r="J14" s="186" t="s">
        <v>353</v>
      </c>
      <c r="K14" s="34" t="s">
        <v>353</v>
      </c>
      <c r="L14" s="34" t="s">
        <v>353</v>
      </c>
      <c r="M14" s="34" t="s">
        <v>353</v>
      </c>
      <c r="N14" s="36"/>
    </row>
    <row r="15" spans="1:14" ht="29" customHeight="1" thickBot="1" x14ac:dyDescent="0.3">
      <c r="A15" s="154"/>
      <c r="B15" s="155"/>
      <c r="C15" s="155"/>
      <c r="D15" s="155"/>
      <c r="E15" s="155"/>
      <c r="F15" s="155"/>
      <c r="G15" s="155"/>
      <c r="H15" s="294"/>
      <c r="I15" s="38"/>
      <c r="J15" s="39"/>
      <c r="K15" s="40"/>
      <c r="L15" s="39"/>
      <c r="M15" s="39"/>
      <c r="N15" s="41"/>
    </row>
    <row r="16" spans="1:14" ht="15.5" thickTop="1" x14ac:dyDescent="0.25">
      <c r="A16" s="25" t="s">
        <v>115</v>
      </c>
      <c r="D16" s="26"/>
      <c r="E16" s="26"/>
      <c r="F16" s="26"/>
      <c r="G16" s="26"/>
      <c r="H16" s="26"/>
      <c r="I16" s="26"/>
      <c r="J16" s="187"/>
      <c r="K16" s="188"/>
      <c r="L16" s="188"/>
      <c r="M16" s="188"/>
      <c r="N16" s="188"/>
    </row>
    <row r="17" spans="1:14" ht="15" x14ac:dyDescent="0.25">
      <c r="A17" s="14" t="s">
        <v>136</v>
      </c>
      <c r="D17" s="26"/>
      <c r="E17" s="26"/>
      <c r="F17" s="26"/>
      <c r="G17" s="26"/>
      <c r="H17" s="26"/>
      <c r="I17" s="26"/>
      <c r="J17" s="187"/>
      <c r="K17" s="188"/>
      <c r="L17" s="188"/>
      <c r="M17" s="188"/>
      <c r="N17" s="188"/>
    </row>
    <row r="18" spans="1:14" ht="15" x14ac:dyDescent="0.25">
      <c r="A18" s="26"/>
      <c r="B18" s="26"/>
      <c r="C18" s="26"/>
      <c r="D18" s="26"/>
      <c r="E18" s="26"/>
      <c r="F18" s="26"/>
      <c r="G18" s="26"/>
      <c r="H18" s="26"/>
      <c r="I18" s="25" t="s">
        <v>137</v>
      </c>
      <c r="J18" s="189"/>
      <c r="K18" s="190" t="s">
        <v>138</v>
      </c>
      <c r="L18" s="190"/>
      <c r="M18" s="190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" zoomScale="125" zoomScaleNormal="125" workbookViewId="0">
      <selection activeCell="A29" sqref="A29:K29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5.5" x14ac:dyDescent="0.25">
      <c r="A1" s="349" t="s">
        <v>147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x14ac:dyDescent="0.25">
      <c r="A2" s="46" t="s">
        <v>53</v>
      </c>
      <c r="B2" s="350"/>
      <c r="C2" s="350"/>
      <c r="D2" s="47" t="s">
        <v>59</v>
      </c>
      <c r="E2" s="48">
        <v>81838</v>
      </c>
      <c r="F2" s="49" t="s">
        <v>148</v>
      </c>
      <c r="G2" s="351" t="s">
        <v>324</v>
      </c>
      <c r="H2" s="351"/>
      <c r="I2" s="66" t="s">
        <v>55</v>
      </c>
      <c r="J2" s="351" t="s">
        <v>325</v>
      </c>
      <c r="K2" s="352"/>
    </row>
    <row r="3" spans="1:11" x14ac:dyDescent="0.25">
      <c r="A3" s="50" t="s">
        <v>70</v>
      </c>
      <c r="B3" s="353">
        <v>4400</v>
      </c>
      <c r="C3" s="353"/>
      <c r="D3" s="51" t="s">
        <v>149</v>
      </c>
      <c r="E3" s="354"/>
      <c r="F3" s="355"/>
      <c r="G3" s="355"/>
      <c r="H3" s="316" t="s">
        <v>150</v>
      </c>
      <c r="I3" s="316"/>
      <c r="J3" s="316"/>
      <c r="K3" s="317"/>
    </row>
    <row r="4" spans="1:11" x14ac:dyDescent="0.25">
      <c r="A4" s="52" t="s">
        <v>67</v>
      </c>
      <c r="B4" s="53">
        <v>2</v>
      </c>
      <c r="C4" s="53">
        <v>6</v>
      </c>
      <c r="D4" s="54" t="s">
        <v>151</v>
      </c>
      <c r="E4" s="355"/>
      <c r="F4" s="355"/>
      <c r="G4" s="355"/>
      <c r="H4" s="262" t="s">
        <v>152</v>
      </c>
      <c r="I4" s="262"/>
      <c r="J4" s="63" t="s">
        <v>62</v>
      </c>
      <c r="K4" s="69" t="s">
        <v>63</v>
      </c>
    </row>
    <row r="5" spans="1:11" x14ac:dyDescent="0.25">
      <c r="A5" s="52" t="s">
        <v>153</v>
      </c>
      <c r="B5" s="353">
        <v>1</v>
      </c>
      <c r="C5" s="353"/>
      <c r="D5" s="51" t="s">
        <v>154</v>
      </c>
      <c r="E5" s="51" t="s">
        <v>155</v>
      </c>
      <c r="F5" s="51" t="s">
        <v>156</v>
      </c>
      <c r="G5" s="51" t="s">
        <v>157</v>
      </c>
      <c r="H5" s="262" t="s">
        <v>158</v>
      </c>
      <c r="I5" s="262"/>
      <c r="J5" s="63" t="s">
        <v>62</v>
      </c>
      <c r="K5" s="69" t="s">
        <v>63</v>
      </c>
    </row>
    <row r="6" spans="1:11" x14ac:dyDescent="0.25">
      <c r="A6" s="55" t="s">
        <v>159</v>
      </c>
      <c r="B6" s="356">
        <v>125</v>
      </c>
      <c r="C6" s="356"/>
      <c r="D6" s="56" t="s">
        <v>160</v>
      </c>
      <c r="E6" s="57"/>
      <c r="F6" s="58">
        <v>2280</v>
      </c>
      <c r="G6" s="56"/>
      <c r="H6" s="357" t="s">
        <v>161</v>
      </c>
      <c r="I6" s="357"/>
      <c r="J6" s="58" t="s">
        <v>62</v>
      </c>
      <c r="K6" s="70" t="s">
        <v>63</v>
      </c>
    </row>
    <row r="7" spans="1:11" x14ac:dyDescent="0.2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162</v>
      </c>
      <c r="B8" s="49" t="s">
        <v>163</v>
      </c>
      <c r="C8" s="49" t="s">
        <v>164</v>
      </c>
      <c r="D8" s="49" t="s">
        <v>165</v>
      </c>
      <c r="E8" s="49" t="s">
        <v>166</v>
      </c>
      <c r="F8" s="49" t="s">
        <v>167</v>
      </c>
      <c r="G8" s="358" t="s">
        <v>328</v>
      </c>
      <c r="H8" s="359"/>
      <c r="I8" s="359"/>
      <c r="J8" s="359"/>
      <c r="K8" s="360"/>
    </row>
    <row r="9" spans="1:11" x14ac:dyDescent="0.25">
      <c r="A9" s="261" t="s">
        <v>168</v>
      </c>
      <c r="B9" s="262"/>
      <c r="C9" s="63" t="s">
        <v>62</v>
      </c>
      <c r="D9" s="63" t="s">
        <v>63</v>
      </c>
      <c r="E9" s="51" t="s">
        <v>169</v>
      </c>
      <c r="F9" s="64" t="s">
        <v>170</v>
      </c>
      <c r="G9" s="361"/>
      <c r="H9" s="362"/>
      <c r="I9" s="362"/>
      <c r="J9" s="362"/>
      <c r="K9" s="363"/>
    </row>
    <row r="10" spans="1:11" x14ac:dyDescent="0.25">
      <c r="A10" s="261" t="s">
        <v>171</v>
      </c>
      <c r="B10" s="262"/>
      <c r="C10" s="63" t="s">
        <v>62</v>
      </c>
      <c r="D10" s="63" t="s">
        <v>63</v>
      </c>
      <c r="E10" s="51" t="s">
        <v>172</v>
      </c>
      <c r="F10" s="64" t="s">
        <v>173</v>
      </c>
      <c r="G10" s="361" t="s">
        <v>174</v>
      </c>
      <c r="H10" s="362"/>
      <c r="I10" s="362"/>
      <c r="J10" s="362"/>
      <c r="K10" s="363"/>
    </row>
    <row r="11" spans="1:11" x14ac:dyDescent="0.25">
      <c r="A11" s="364" t="s">
        <v>141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 x14ac:dyDescent="0.25">
      <c r="A12" s="50" t="s">
        <v>83</v>
      </c>
      <c r="B12" s="63" t="s">
        <v>79</v>
      </c>
      <c r="C12" s="63" t="s">
        <v>80</v>
      </c>
      <c r="D12" s="64"/>
      <c r="E12" s="51" t="s">
        <v>81</v>
      </c>
      <c r="F12" s="63" t="s">
        <v>79</v>
      </c>
      <c r="G12" s="63" t="s">
        <v>80</v>
      </c>
      <c r="H12" s="63"/>
      <c r="I12" s="51" t="s">
        <v>175</v>
      </c>
      <c r="J12" s="63" t="s">
        <v>79</v>
      </c>
      <c r="K12" s="69" t="s">
        <v>80</v>
      </c>
    </row>
    <row r="13" spans="1:11" x14ac:dyDescent="0.25">
      <c r="A13" s="50" t="s">
        <v>86</v>
      </c>
      <c r="B13" s="63" t="s">
        <v>79</v>
      </c>
      <c r="C13" s="63" t="s">
        <v>80</v>
      </c>
      <c r="D13" s="64"/>
      <c r="E13" s="51" t="s">
        <v>91</v>
      </c>
      <c r="F13" s="63" t="s">
        <v>79</v>
      </c>
      <c r="G13" s="63" t="s">
        <v>80</v>
      </c>
      <c r="H13" s="63"/>
      <c r="I13" s="51" t="s">
        <v>176</v>
      </c>
      <c r="J13" s="63" t="s">
        <v>79</v>
      </c>
      <c r="K13" s="69" t="s">
        <v>80</v>
      </c>
    </row>
    <row r="14" spans="1:11" x14ac:dyDescent="0.25">
      <c r="A14" s="55" t="s">
        <v>177</v>
      </c>
      <c r="B14" s="58" t="s">
        <v>79</v>
      </c>
      <c r="C14" s="58" t="s">
        <v>80</v>
      </c>
      <c r="D14" s="57"/>
      <c r="E14" s="56" t="s">
        <v>178</v>
      </c>
      <c r="F14" s="58" t="s">
        <v>79</v>
      </c>
      <c r="G14" s="58" t="s">
        <v>80</v>
      </c>
      <c r="H14" s="58"/>
      <c r="I14" s="56" t="s">
        <v>179</v>
      </c>
      <c r="J14" s="58" t="s">
        <v>79</v>
      </c>
      <c r="K14" s="70" t="s">
        <v>80</v>
      </c>
    </row>
    <row r="15" spans="1:11" x14ac:dyDescent="0.2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 x14ac:dyDescent="0.25">
      <c r="A16" s="313" t="s">
        <v>180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x14ac:dyDescent="0.25">
      <c r="A17" s="261" t="s">
        <v>181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67"/>
    </row>
    <row r="18" spans="1:11" x14ac:dyDescent="0.25">
      <c r="A18" s="261" t="s">
        <v>182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67"/>
    </row>
    <row r="19" spans="1:11" x14ac:dyDescent="0.25">
      <c r="A19" s="368" t="s">
        <v>330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spans="1:11" x14ac:dyDescent="0.25">
      <c r="A20" s="371" t="s">
        <v>331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x14ac:dyDescent="0.25">
      <c r="A21" s="371"/>
      <c r="B21" s="372"/>
      <c r="C21" s="372"/>
      <c r="D21" s="372"/>
      <c r="E21" s="372"/>
      <c r="F21" s="372"/>
      <c r="G21" s="372"/>
      <c r="H21" s="372"/>
      <c r="I21" s="372"/>
      <c r="J21" s="372"/>
      <c r="K21" s="373"/>
    </row>
    <row r="22" spans="1:11" x14ac:dyDescent="0.25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 x14ac:dyDescent="0.25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 x14ac:dyDescent="0.25">
      <c r="A24" s="261" t="s">
        <v>114</v>
      </c>
      <c r="B24" s="262"/>
      <c r="C24" s="63" t="s">
        <v>62</v>
      </c>
      <c r="D24" s="63" t="s">
        <v>63</v>
      </c>
      <c r="E24" s="316"/>
      <c r="F24" s="316"/>
      <c r="G24" s="316"/>
      <c r="H24" s="316"/>
      <c r="I24" s="316"/>
      <c r="J24" s="316"/>
      <c r="K24" s="317"/>
    </row>
    <row r="25" spans="1:11" x14ac:dyDescent="0.25">
      <c r="A25" s="67" t="s">
        <v>183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 x14ac:dyDescent="0.25">
      <c r="A26" s="379"/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 x14ac:dyDescent="0.25">
      <c r="A27" s="380" t="s">
        <v>184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 x14ac:dyDescent="0.25">
      <c r="A28" s="381" t="s">
        <v>374</v>
      </c>
      <c r="B28" s="382"/>
      <c r="C28" s="382"/>
      <c r="D28" s="382"/>
      <c r="E28" s="382"/>
      <c r="F28" s="382"/>
      <c r="G28" s="382"/>
      <c r="H28" s="382"/>
      <c r="I28" s="382"/>
      <c r="J28" s="382"/>
      <c r="K28" s="383"/>
    </row>
    <row r="29" spans="1:11" x14ac:dyDescent="0.25">
      <c r="A29" s="381" t="s">
        <v>375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 x14ac:dyDescent="0.25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11" x14ac:dyDescent="0.25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11" x14ac:dyDescent="0.25">
      <c r="A32" s="381"/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3" ht="23" customHeight="1" x14ac:dyDescent="0.25">
      <c r="A33" s="381"/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spans="1:13" ht="23" customHeight="1" x14ac:dyDescent="0.25">
      <c r="A34" s="371"/>
      <c r="B34" s="372"/>
      <c r="C34" s="372"/>
      <c r="D34" s="372"/>
      <c r="E34" s="372"/>
      <c r="F34" s="372"/>
      <c r="G34" s="372"/>
      <c r="H34" s="372"/>
      <c r="I34" s="372"/>
      <c r="J34" s="372"/>
      <c r="K34" s="373"/>
    </row>
    <row r="35" spans="1:13" ht="23" customHeight="1" x14ac:dyDescent="0.25">
      <c r="A35" s="384"/>
      <c r="B35" s="372"/>
      <c r="C35" s="372"/>
      <c r="D35" s="372"/>
      <c r="E35" s="372"/>
      <c r="F35" s="372"/>
      <c r="G35" s="372"/>
      <c r="H35" s="372"/>
      <c r="I35" s="372"/>
      <c r="J35" s="372"/>
      <c r="K35" s="373"/>
    </row>
    <row r="36" spans="1:13" ht="23" customHeight="1" x14ac:dyDescent="0.25">
      <c r="A36" s="385"/>
      <c r="B36" s="386"/>
      <c r="C36" s="386"/>
      <c r="D36" s="386"/>
      <c r="E36" s="386"/>
      <c r="F36" s="386"/>
      <c r="G36" s="386"/>
      <c r="H36" s="386"/>
      <c r="I36" s="386"/>
      <c r="J36" s="386"/>
      <c r="K36" s="387"/>
    </row>
    <row r="37" spans="1:13" ht="18.75" customHeight="1" x14ac:dyDescent="0.25">
      <c r="A37" s="388" t="s">
        <v>185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3" s="44" customFormat="1" ht="18.75" customHeight="1" x14ac:dyDescent="0.25">
      <c r="A38" s="261" t="s">
        <v>186</v>
      </c>
      <c r="B38" s="262"/>
      <c r="C38" s="262"/>
      <c r="D38" s="316" t="s">
        <v>187</v>
      </c>
      <c r="E38" s="316"/>
      <c r="F38" s="391" t="s">
        <v>188</v>
      </c>
      <c r="G38" s="392"/>
      <c r="H38" s="262" t="s">
        <v>189</v>
      </c>
      <c r="I38" s="262"/>
      <c r="J38" s="262" t="s">
        <v>190</v>
      </c>
      <c r="K38" s="367"/>
    </row>
    <row r="39" spans="1:13" ht="18.75" customHeight="1" x14ac:dyDescent="0.25">
      <c r="A39" s="52" t="s">
        <v>115</v>
      </c>
      <c r="B39" s="262" t="s">
        <v>191</v>
      </c>
      <c r="C39" s="262"/>
      <c r="D39" s="262"/>
      <c r="E39" s="262"/>
      <c r="F39" s="262"/>
      <c r="G39" s="262"/>
      <c r="H39" s="262"/>
      <c r="I39" s="262"/>
      <c r="J39" s="262"/>
      <c r="K39" s="367"/>
      <c r="M39" s="44"/>
    </row>
    <row r="40" spans="1:13" ht="31" customHeight="1" x14ac:dyDescent="0.2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67"/>
    </row>
    <row r="41" spans="1:13" ht="18.75" customHeight="1" x14ac:dyDescent="0.2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67"/>
    </row>
    <row r="42" spans="1:13" ht="32" customHeight="1" x14ac:dyDescent="0.25">
      <c r="A42" s="55" t="s">
        <v>123</v>
      </c>
      <c r="B42" s="393" t="s">
        <v>192</v>
      </c>
      <c r="C42" s="393"/>
      <c r="D42" s="56" t="s">
        <v>193</v>
      </c>
      <c r="E42" s="57" t="s">
        <v>326</v>
      </c>
      <c r="F42" s="56" t="s">
        <v>126</v>
      </c>
      <c r="G42" s="68"/>
      <c r="H42" s="394" t="s">
        <v>127</v>
      </c>
      <c r="I42" s="394"/>
      <c r="J42" s="393" t="s">
        <v>327</v>
      </c>
      <c r="K42" s="39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AAAD-F44E-42E6-8654-15898648AD01}">
  <dimension ref="A1:M45"/>
  <sheetViews>
    <sheetView topLeftCell="A7" zoomScale="125" zoomScaleNormal="125" workbookViewId="0">
      <selection activeCell="A33" sqref="A33:K33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49" t="s">
        <v>147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spans="1:11" x14ac:dyDescent="0.25">
      <c r="A2" s="168" t="s">
        <v>53</v>
      </c>
      <c r="B2" s="350"/>
      <c r="C2" s="350"/>
      <c r="D2" s="47" t="s">
        <v>59</v>
      </c>
      <c r="E2" s="48">
        <v>81838</v>
      </c>
      <c r="F2" s="49" t="s">
        <v>148</v>
      </c>
      <c r="G2" s="351" t="s">
        <v>324</v>
      </c>
      <c r="H2" s="351"/>
      <c r="I2" s="169" t="s">
        <v>55</v>
      </c>
      <c r="J2" s="351" t="s">
        <v>325</v>
      </c>
      <c r="K2" s="352"/>
    </row>
    <row r="3" spans="1:11" x14ac:dyDescent="0.25">
      <c r="A3" s="50" t="s">
        <v>70</v>
      </c>
      <c r="B3" s="353">
        <v>4400</v>
      </c>
      <c r="C3" s="353"/>
      <c r="D3" s="51" t="s">
        <v>149</v>
      </c>
      <c r="E3" s="354"/>
      <c r="F3" s="355"/>
      <c r="G3" s="355"/>
      <c r="H3" s="316" t="s">
        <v>150</v>
      </c>
      <c r="I3" s="316"/>
      <c r="J3" s="316"/>
      <c r="K3" s="317"/>
    </row>
    <row r="4" spans="1:11" x14ac:dyDescent="0.25">
      <c r="A4" s="164" t="s">
        <v>67</v>
      </c>
      <c r="B4" s="53">
        <v>2</v>
      </c>
      <c r="C4" s="53">
        <v>6</v>
      </c>
      <c r="D4" s="165" t="s">
        <v>151</v>
      </c>
      <c r="E4" s="355"/>
      <c r="F4" s="355"/>
      <c r="G4" s="355"/>
      <c r="H4" s="262" t="s">
        <v>152</v>
      </c>
      <c r="I4" s="262"/>
      <c r="J4" s="170" t="s">
        <v>62</v>
      </c>
      <c r="K4" s="171" t="s">
        <v>63</v>
      </c>
    </row>
    <row r="5" spans="1:11" x14ac:dyDescent="0.25">
      <c r="A5" s="164" t="s">
        <v>153</v>
      </c>
      <c r="B5" s="353">
        <v>1</v>
      </c>
      <c r="C5" s="353"/>
      <c r="D5" s="51" t="s">
        <v>154</v>
      </c>
      <c r="E5" s="51" t="s">
        <v>155</v>
      </c>
      <c r="F5" s="51" t="s">
        <v>156</v>
      </c>
      <c r="G5" s="51" t="s">
        <v>157</v>
      </c>
      <c r="H5" s="262" t="s">
        <v>158</v>
      </c>
      <c r="I5" s="262"/>
      <c r="J5" s="170" t="s">
        <v>62</v>
      </c>
      <c r="K5" s="171" t="s">
        <v>63</v>
      </c>
    </row>
    <row r="6" spans="1:11" ht="15.5" thickBot="1" x14ac:dyDescent="0.3">
      <c r="A6" s="55" t="s">
        <v>159</v>
      </c>
      <c r="B6" s="356">
        <v>125</v>
      </c>
      <c r="C6" s="356"/>
      <c r="D6" s="56" t="s">
        <v>160</v>
      </c>
      <c r="E6" s="57"/>
      <c r="F6" s="58">
        <v>2120</v>
      </c>
      <c r="G6" s="56"/>
      <c r="H6" s="357" t="s">
        <v>161</v>
      </c>
      <c r="I6" s="357"/>
      <c r="J6" s="58" t="s">
        <v>62</v>
      </c>
      <c r="K6" s="70" t="s">
        <v>63</v>
      </c>
    </row>
    <row r="7" spans="1:11" ht="15.5" thickBot="1" x14ac:dyDescent="0.3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162</v>
      </c>
      <c r="B8" s="49" t="s">
        <v>163</v>
      </c>
      <c r="C8" s="49" t="s">
        <v>164</v>
      </c>
      <c r="D8" s="49" t="s">
        <v>165</v>
      </c>
      <c r="E8" s="49" t="s">
        <v>166</v>
      </c>
      <c r="F8" s="49" t="s">
        <v>167</v>
      </c>
      <c r="G8" s="358" t="s">
        <v>329</v>
      </c>
      <c r="H8" s="359"/>
      <c r="I8" s="359"/>
      <c r="J8" s="359"/>
      <c r="K8" s="360"/>
    </row>
    <row r="9" spans="1:11" x14ac:dyDescent="0.25">
      <c r="A9" s="261" t="s">
        <v>168</v>
      </c>
      <c r="B9" s="262"/>
      <c r="C9" s="170" t="s">
        <v>62</v>
      </c>
      <c r="D9" s="170" t="s">
        <v>63</v>
      </c>
      <c r="E9" s="51" t="s">
        <v>169</v>
      </c>
      <c r="F9" s="64" t="s">
        <v>170</v>
      </c>
      <c r="G9" s="361"/>
      <c r="H9" s="362"/>
      <c r="I9" s="362"/>
      <c r="J9" s="362"/>
      <c r="K9" s="363"/>
    </row>
    <row r="10" spans="1:11" x14ac:dyDescent="0.25">
      <c r="A10" s="261" t="s">
        <v>171</v>
      </c>
      <c r="B10" s="262"/>
      <c r="C10" s="170" t="s">
        <v>62</v>
      </c>
      <c r="D10" s="170" t="s">
        <v>63</v>
      </c>
      <c r="E10" s="51" t="s">
        <v>172</v>
      </c>
      <c r="F10" s="64" t="s">
        <v>173</v>
      </c>
      <c r="G10" s="361" t="s">
        <v>174</v>
      </c>
      <c r="H10" s="362"/>
      <c r="I10" s="362"/>
      <c r="J10" s="362"/>
      <c r="K10" s="363"/>
    </row>
    <row r="11" spans="1:11" x14ac:dyDescent="0.25">
      <c r="A11" s="364" t="s">
        <v>141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 x14ac:dyDescent="0.25">
      <c r="A12" s="50" t="s">
        <v>83</v>
      </c>
      <c r="B12" s="170" t="s">
        <v>79</v>
      </c>
      <c r="C12" s="170" t="s">
        <v>80</v>
      </c>
      <c r="D12" s="64"/>
      <c r="E12" s="51" t="s">
        <v>81</v>
      </c>
      <c r="F12" s="170" t="s">
        <v>79</v>
      </c>
      <c r="G12" s="170" t="s">
        <v>80</v>
      </c>
      <c r="H12" s="170"/>
      <c r="I12" s="51" t="s">
        <v>175</v>
      </c>
      <c r="J12" s="170" t="s">
        <v>79</v>
      </c>
      <c r="K12" s="171" t="s">
        <v>80</v>
      </c>
    </row>
    <row r="13" spans="1:11" x14ac:dyDescent="0.25">
      <c r="A13" s="50" t="s">
        <v>86</v>
      </c>
      <c r="B13" s="170" t="s">
        <v>79</v>
      </c>
      <c r="C13" s="170" t="s">
        <v>80</v>
      </c>
      <c r="D13" s="64"/>
      <c r="E13" s="51" t="s">
        <v>91</v>
      </c>
      <c r="F13" s="170" t="s">
        <v>79</v>
      </c>
      <c r="G13" s="170" t="s">
        <v>80</v>
      </c>
      <c r="H13" s="170"/>
      <c r="I13" s="51" t="s">
        <v>176</v>
      </c>
      <c r="J13" s="170" t="s">
        <v>79</v>
      </c>
      <c r="K13" s="171" t="s">
        <v>80</v>
      </c>
    </row>
    <row r="14" spans="1:11" ht="15.5" thickBot="1" x14ac:dyDescent="0.3">
      <c r="A14" s="55" t="s">
        <v>177</v>
      </c>
      <c r="B14" s="58" t="s">
        <v>79</v>
      </c>
      <c r="C14" s="58" t="s">
        <v>80</v>
      </c>
      <c r="D14" s="57"/>
      <c r="E14" s="56" t="s">
        <v>178</v>
      </c>
      <c r="F14" s="58" t="s">
        <v>79</v>
      </c>
      <c r="G14" s="58" t="s">
        <v>80</v>
      </c>
      <c r="H14" s="58"/>
      <c r="I14" s="56" t="s">
        <v>179</v>
      </c>
      <c r="J14" s="58" t="s">
        <v>79</v>
      </c>
      <c r="K14" s="70" t="s">
        <v>80</v>
      </c>
    </row>
    <row r="15" spans="1:11" ht="15.5" thickBot="1" x14ac:dyDescent="0.3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3" customFormat="1" x14ac:dyDescent="0.25">
      <c r="A16" s="313" t="s">
        <v>180</v>
      </c>
      <c r="B16" s="314"/>
      <c r="C16" s="314"/>
      <c r="D16" s="314"/>
      <c r="E16" s="314"/>
      <c r="F16" s="314"/>
      <c r="G16" s="314"/>
      <c r="H16" s="314"/>
      <c r="I16" s="314"/>
      <c r="J16" s="314"/>
      <c r="K16" s="315"/>
    </row>
    <row r="17" spans="1:11" x14ac:dyDescent="0.25">
      <c r="A17" s="261" t="s">
        <v>181</v>
      </c>
      <c r="B17" s="262"/>
      <c r="C17" s="262"/>
      <c r="D17" s="262"/>
      <c r="E17" s="262"/>
      <c r="F17" s="262"/>
      <c r="G17" s="262"/>
      <c r="H17" s="262"/>
      <c r="I17" s="262"/>
      <c r="J17" s="262"/>
      <c r="K17" s="367"/>
    </row>
    <row r="18" spans="1:11" x14ac:dyDescent="0.25">
      <c r="A18" s="261" t="s">
        <v>182</v>
      </c>
      <c r="B18" s="262"/>
      <c r="C18" s="262"/>
      <c r="D18" s="262"/>
      <c r="E18" s="262"/>
      <c r="F18" s="262"/>
      <c r="G18" s="262"/>
      <c r="H18" s="262"/>
      <c r="I18" s="262"/>
      <c r="J18" s="262"/>
      <c r="K18" s="367"/>
    </row>
    <row r="19" spans="1:11" x14ac:dyDescent="0.25">
      <c r="A19" s="368" t="s">
        <v>332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spans="1:11" x14ac:dyDescent="0.25">
      <c r="A20" s="371" t="s">
        <v>333</v>
      </c>
      <c r="B20" s="372"/>
      <c r="C20" s="372"/>
      <c r="D20" s="372"/>
      <c r="E20" s="372"/>
      <c r="F20" s="372"/>
      <c r="G20" s="372"/>
      <c r="H20" s="372"/>
      <c r="I20" s="372"/>
      <c r="J20" s="372"/>
      <c r="K20" s="373"/>
    </row>
    <row r="21" spans="1:11" x14ac:dyDescent="0.25">
      <c r="A21" s="371"/>
      <c r="B21" s="372"/>
      <c r="C21" s="372"/>
      <c r="D21" s="372"/>
      <c r="E21" s="372"/>
      <c r="F21" s="372"/>
      <c r="G21" s="372"/>
      <c r="H21" s="372"/>
      <c r="I21" s="372"/>
      <c r="J21" s="372"/>
      <c r="K21" s="373"/>
    </row>
    <row r="22" spans="1:11" x14ac:dyDescent="0.25">
      <c r="A22" s="371"/>
      <c r="B22" s="372"/>
      <c r="C22" s="372"/>
      <c r="D22" s="372"/>
      <c r="E22" s="372"/>
      <c r="F22" s="372"/>
      <c r="G22" s="372"/>
      <c r="H22" s="372"/>
      <c r="I22" s="372"/>
      <c r="J22" s="372"/>
      <c r="K22" s="373"/>
    </row>
    <row r="23" spans="1:11" x14ac:dyDescent="0.25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 x14ac:dyDescent="0.25">
      <c r="A24" s="261" t="s">
        <v>114</v>
      </c>
      <c r="B24" s="262"/>
      <c r="C24" s="170" t="s">
        <v>62</v>
      </c>
      <c r="D24" s="170" t="s">
        <v>63</v>
      </c>
      <c r="E24" s="316"/>
      <c r="F24" s="316"/>
      <c r="G24" s="316"/>
      <c r="H24" s="316"/>
      <c r="I24" s="316"/>
      <c r="J24" s="316"/>
      <c r="K24" s="317"/>
    </row>
    <row r="25" spans="1:11" ht="15.5" thickBot="1" x14ac:dyDescent="0.3">
      <c r="A25" s="67" t="s">
        <v>183</v>
      </c>
      <c r="B25" s="377"/>
      <c r="C25" s="377"/>
      <c r="D25" s="377"/>
      <c r="E25" s="377"/>
      <c r="F25" s="377"/>
      <c r="G25" s="377"/>
      <c r="H25" s="377"/>
      <c r="I25" s="377"/>
      <c r="J25" s="377"/>
      <c r="K25" s="378"/>
    </row>
    <row r="26" spans="1:11" ht="15.5" thickBot="1" x14ac:dyDescent="0.3">
      <c r="A26" s="379"/>
      <c r="B26" s="379"/>
      <c r="C26" s="379"/>
      <c r="D26" s="379"/>
      <c r="E26" s="379"/>
      <c r="F26" s="379"/>
      <c r="G26" s="379"/>
      <c r="H26" s="379"/>
      <c r="I26" s="379"/>
      <c r="J26" s="379"/>
      <c r="K26" s="379"/>
    </row>
    <row r="27" spans="1:11" x14ac:dyDescent="0.25">
      <c r="A27" s="380" t="s">
        <v>184</v>
      </c>
      <c r="B27" s="359"/>
      <c r="C27" s="359"/>
      <c r="D27" s="359"/>
      <c r="E27" s="359"/>
      <c r="F27" s="359"/>
      <c r="G27" s="359"/>
      <c r="H27" s="359"/>
      <c r="I27" s="359"/>
      <c r="J27" s="359"/>
      <c r="K27" s="360"/>
    </row>
    <row r="28" spans="1:11" x14ac:dyDescent="0.25">
      <c r="A28" s="381" t="s">
        <v>376</v>
      </c>
      <c r="B28" s="382"/>
      <c r="C28" s="382"/>
      <c r="D28" s="382"/>
      <c r="E28" s="382"/>
      <c r="F28" s="382"/>
      <c r="G28" s="382"/>
      <c r="H28" s="382"/>
      <c r="I28" s="382"/>
      <c r="J28" s="382"/>
      <c r="K28" s="383"/>
    </row>
    <row r="29" spans="1:11" x14ac:dyDescent="0.25">
      <c r="A29" s="381" t="s">
        <v>377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 x14ac:dyDescent="0.25">
      <c r="A30" s="381"/>
      <c r="B30" s="382"/>
      <c r="C30" s="382"/>
      <c r="D30" s="382"/>
      <c r="E30" s="382"/>
      <c r="F30" s="382"/>
      <c r="G30" s="382"/>
      <c r="H30" s="382"/>
      <c r="I30" s="382"/>
      <c r="J30" s="382"/>
      <c r="K30" s="383"/>
    </row>
    <row r="31" spans="1:11" x14ac:dyDescent="0.25">
      <c r="A31" s="381"/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11" x14ac:dyDescent="0.25">
      <c r="A32" s="381"/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3" ht="23" customHeight="1" x14ac:dyDescent="0.25">
      <c r="A33" s="381"/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spans="1:13" ht="23" customHeight="1" x14ac:dyDescent="0.25">
      <c r="A34" s="371"/>
      <c r="B34" s="372"/>
      <c r="C34" s="372"/>
      <c r="D34" s="372"/>
      <c r="E34" s="372"/>
      <c r="F34" s="372"/>
      <c r="G34" s="372"/>
      <c r="H34" s="372"/>
      <c r="I34" s="372"/>
      <c r="J34" s="372"/>
      <c r="K34" s="373"/>
    </row>
    <row r="35" spans="1:13" ht="23" customHeight="1" x14ac:dyDescent="0.25">
      <c r="A35" s="384"/>
      <c r="B35" s="372"/>
      <c r="C35" s="372"/>
      <c r="D35" s="372"/>
      <c r="E35" s="372"/>
      <c r="F35" s="372"/>
      <c r="G35" s="372"/>
      <c r="H35" s="372"/>
      <c r="I35" s="372"/>
      <c r="J35" s="372"/>
      <c r="K35" s="373"/>
    </row>
    <row r="36" spans="1:13" ht="23" customHeight="1" thickBot="1" x14ac:dyDescent="0.3">
      <c r="A36" s="385"/>
      <c r="B36" s="386"/>
      <c r="C36" s="386"/>
      <c r="D36" s="386"/>
      <c r="E36" s="386"/>
      <c r="F36" s="386"/>
      <c r="G36" s="386"/>
      <c r="H36" s="386"/>
      <c r="I36" s="386"/>
      <c r="J36" s="386"/>
      <c r="K36" s="387"/>
    </row>
    <row r="37" spans="1:13" ht="18.75" customHeight="1" x14ac:dyDescent="0.25">
      <c r="A37" s="388" t="s">
        <v>185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3" s="44" customFormat="1" ht="18.75" customHeight="1" x14ac:dyDescent="0.25">
      <c r="A38" s="261" t="s">
        <v>186</v>
      </c>
      <c r="B38" s="262"/>
      <c r="C38" s="262"/>
      <c r="D38" s="316" t="s">
        <v>187</v>
      </c>
      <c r="E38" s="316"/>
      <c r="F38" s="391" t="s">
        <v>188</v>
      </c>
      <c r="G38" s="392"/>
      <c r="H38" s="262" t="s">
        <v>189</v>
      </c>
      <c r="I38" s="262"/>
      <c r="J38" s="262" t="s">
        <v>190</v>
      </c>
      <c r="K38" s="367"/>
    </row>
    <row r="39" spans="1:13" ht="18.75" customHeight="1" x14ac:dyDescent="0.25">
      <c r="A39" s="164" t="s">
        <v>115</v>
      </c>
      <c r="B39" s="262" t="s">
        <v>191</v>
      </c>
      <c r="C39" s="262"/>
      <c r="D39" s="262"/>
      <c r="E39" s="262"/>
      <c r="F39" s="262"/>
      <c r="G39" s="262"/>
      <c r="H39" s="262"/>
      <c r="I39" s="262"/>
      <c r="J39" s="262"/>
      <c r="K39" s="367"/>
      <c r="M39" s="44"/>
    </row>
    <row r="40" spans="1:13" ht="31" customHeight="1" x14ac:dyDescent="0.2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367"/>
    </row>
    <row r="41" spans="1:13" ht="18.75" customHeight="1" x14ac:dyDescent="0.2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367"/>
    </row>
    <row r="42" spans="1:13" ht="32" customHeight="1" thickBot="1" x14ac:dyDescent="0.3">
      <c r="A42" s="55" t="s">
        <v>123</v>
      </c>
      <c r="B42" s="393" t="s">
        <v>192</v>
      </c>
      <c r="C42" s="393"/>
      <c r="D42" s="56" t="s">
        <v>193</v>
      </c>
      <c r="E42" s="57" t="s">
        <v>326</v>
      </c>
      <c r="F42" s="56" t="s">
        <v>126</v>
      </c>
      <c r="G42" s="68"/>
      <c r="H42" s="394" t="s">
        <v>127</v>
      </c>
      <c r="I42" s="394"/>
      <c r="J42" s="393" t="s">
        <v>327</v>
      </c>
      <c r="K42" s="39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topLeftCell="A7" workbookViewId="0">
      <pane xSplit="1" topLeftCell="C1" activePane="topRight" state="frozen"/>
      <selection pane="topRight" activeCell="E8" sqref="E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4" width="13.9140625" style="14" customWidth="1"/>
    <col min="15" max="16384" width="9" style="14"/>
  </cols>
  <sheetData>
    <row r="1" spans="1:14" ht="30" customHeight="1" x14ac:dyDescent="0.25">
      <c r="A1" s="284" t="s">
        <v>130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</row>
    <row r="2" spans="1:14" ht="29" customHeight="1" x14ac:dyDescent="0.25">
      <c r="A2" s="15" t="s">
        <v>59</v>
      </c>
      <c r="B2" s="286"/>
      <c r="C2" s="286"/>
      <c r="D2" s="16" t="s">
        <v>64</v>
      </c>
      <c r="E2" s="286"/>
      <c r="F2" s="286"/>
      <c r="G2" s="286"/>
      <c r="H2" s="292"/>
      <c r="I2" s="27" t="s">
        <v>55</v>
      </c>
      <c r="J2" s="286"/>
      <c r="K2" s="286"/>
      <c r="L2" s="286"/>
      <c r="M2" s="286"/>
      <c r="N2" s="287"/>
    </row>
    <row r="3" spans="1:14" ht="29" customHeight="1" x14ac:dyDescent="0.25">
      <c r="A3" s="291" t="s">
        <v>131</v>
      </c>
      <c r="B3" s="288" t="s">
        <v>132</v>
      </c>
      <c r="C3" s="288"/>
      <c r="D3" s="288"/>
      <c r="E3" s="288"/>
      <c r="F3" s="288"/>
      <c r="G3" s="288"/>
      <c r="H3" s="293"/>
      <c r="I3" s="289" t="s">
        <v>133</v>
      </c>
      <c r="J3" s="289"/>
      <c r="K3" s="289"/>
      <c r="L3" s="289"/>
      <c r="M3" s="289"/>
      <c r="N3" s="290"/>
    </row>
    <row r="4" spans="1:14" ht="29" customHeight="1" x14ac:dyDescent="0.25">
      <c r="A4" s="291"/>
      <c r="B4" s="17" t="s">
        <v>104</v>
      </c>
      <c r="C4" s="17" t="s">
        <v>105</v>
      </c>
      <c r="D4" s="18" t="s">
        <v>106</v>
      </c>
      <c r="E4" s="17" t="s">
        <v>107</v>
      </c>
      <c r="F4" s="17" t="s">
        <v>108</v>
      </c>
      <c r="G4" s="17" t="s">
        <v>109</v>
      </c>
      <c r="H4" s="293"/>
      <c r="I4" s="17" t="s">
        <v>104</v>
      </c>
      <c r="J4" s="17" t="s">
        <v>105</v>
      </c>
      <c r="K4" s="18" t="s">
        <v>106</v>
      </c>
      <c r="L4" s="17" t="s">
        <v>107</v>
      </c>
      <c r="M4" s="17" t="s">
        <v>108</v>
      </c>
      <c r="N4" s="17" t="s">
        <v>109</v>
      </c>
    </row>
    <row r="5" spans="1:14" ht="29" customHeight="1" x14ac:dyDescent="0.25">
      <c r="A5" s="291"/>
      <c r="B5" s="19"/>
      <c r="C5" s="19"/>
      <c r="D5" s="18"/>
      <c r="E5" s="19"/>
      <c r="F5" s="19"/>
      <c r="G5" s="19"/>
      <c r="H5" s="293"/>
      <c r="I5" s="30" t="s">
        <v>378</v>
      </c>
      <c r="J5" s="30" t="s">
        <v>338</v>
      </c>
      <c r="K5" s="30" t="s">
        <v>369</v>
      </c>
      <c r="L5" s="30" t="s">
        <v>354</v>
      </c>
      <c r="M5" s="30" t="s">
        <v>354</v>
      </c>
      <c r="N5" s="31" t="s">
        <v>379</v>
      </c>
    </row>
    <row r="6" spans="1:14" ht="29" customHeight="1" x14ac:dyDescent="0.25">
      <c r="A6" s="152" t="s">
        <v>271</v>
      </c>
      <c r="B6" s="156">
        <v>67</v>
      </c>
      <c r="C6" s="156">
        <v>68</v>
      </c>
      <c r="D6" s="157">
        <v>70</v>
      </c>
      <c r="E6" s="156">
        <v>72</v>
      </c>
      <c r="F6" s="156">
        <v>74</v>
      </c>
      <c r="G6" s="156">
        <v>75</v>
      </c>
      <c r="H6" s="293"/>
      <c r="I6" s="32" t="s">
        <v>380</v>
      </c>
      <c r="J6" s="32" t="s">
        <v>339</v>
      </c>
      <c r="K6" s="32" t="s">
        <v>391</v>
      </c>
      <c r="L6" s="32" t="s">
        <v>355</v>
      </c>
      <c r="M6" s="32" t="s">
        <v>357</v>
      </c>
      <c r="N6" s="33" t="s">
        <v>381</v>
      </c>
    </row>
    <row r="7" spans="1:14" ht="29" customHeight="1" x14ac:dyDescent="0.25">
      <c r="A7" s="152" t="s">
        <v>272</v>
      </c>
      <c r="B7" s="156">
        <v>20.5</v>
      </c>
      <c r="C7" s="156">
        <v>21</v>
      </c>
      <c r="D7" s="157">
        <v>21.5</v>
      </c>
      <c r="E7" s="155">
        <v>22</v>
      </c>
      <c r="F7" s="155">
        <v>22.5</v>
      </c>
      <c r="G7" s="156">
        <v>23</v>
      </c>
      <c r="H7" s="293"/>
      <c r="I7" s="34" t="s">
        <v>380</v>
      </c>
      <c r="J7" s="34" t="s">
        <v>340</v>
      </c>
      <c r="K7" s="34" t="s">
        <v>340</v>
      </c>
      <c r="L7" s="34" t="s">
        <v>355</v>
      </c>
      <c r="M7" s="34" t="s">
        <v>355</v>
      </c>
      <c r="N7" s="35" t="s">
        <v>380</v>
      </c>
    </row>
    <row r="8" spans="1:14" ht="29" customHeight="1" x14ac:dyDescent="0.25">
      <c r="A8" s="152" t="s">
        <v>273</v>
      </c>
      <c r="B8" s="156" t="s">
        <v>276</v>
      </c>
      <c r="C8" s="156" t="s">
        <v>277</v>
      </c>
      <c r="D8" s="155" t="s">
        <v>278</v>
      </c>
      <c r="E8" s="156" t="s">
        <v>279</v>
      </c>
      <c r="F8" s="156" t="s">
        <v>280</v>
      </c>
      <c r="G8" s="156" t="s">
        <v>281</v>
      </c>
      <c r="H8" s="293"/>
      <c r="I8" s="34" t="s">
        <v>381</v>
      </c>
      <c r="J8" s="34" t="s">
        <v>341</v>
      </c>
      <c r="K8" s="34" t="s">
        <v>371</v>
      </c>
      <c r="L8" s="34" t="s">
        <v>355</v>
      </c>
      <c r="M8" s="34" t="s">
        <v>362</v>
      </c>
      <c r="N8" s="36" t="s">
        <v>386</v>
      </c>
    </row>
    <row r="9" spans="1:14" ht="29" customHeight="1" x14ac:dyDescent="0.25">
      <c r="A9" s="152" t="s">
        <v>274</v>
      </c>
      <c r="B9" s="156" t="s">
        <v>282</v>
      </c>
      <c r="C9" s="156" t="s">
        <v>283</v>
      </c>
      <c r="D9" s="159" t="s">
        <v>284</v>
      </c>
      <c r="E9" s="156" t="s">
        <v>285</v>
      </c>
      <c r="F9" s="156" t="s">
        <v>286</v>
      </c>
      <c r="G9" s="156" t="s">
        <v>287</v>
      </c>
      <c r="H9" s="293"/>
      <c r="I9" s="32" t="s">
        <v>382</v>
      </c>
      <c r="J9" s="32" t="s">
        <v>340</v>
      </c>
      <c r="K9" s="32" t="s">
        <v>342</v>
      </c>
      <c r="L9" s="32" t="s">
        <v>356</v>
      </c>
      <c r="M9" s="32" t="s">
        <v>349</v>
      </c>
      <c r="N9" s="37" t="s">
        <v>387</v>
      </c>
    </row>
    <row r="10" spans="1:14" ht="29" customHeight="1" x14ac:dyDescent="0.25">
      <c r="A10" s="152" t="s">
        <v>275</v>
      </c>
      <c r="B10" s="156" t="s">
        <v>283</v>
      </c>
      <c r="C10" s="156" t="s">
        <v>284</v>
      </c>
      <c r="D10" s="159" t="s">
        <v>285</v>
      </c>
      <c r="E10" s="156" t="s">
        <v>288</v>
      </c>
      <c r="F10" s="155" t="s">
        <v>289</v>
      </c>
      <c r="G10" s="156" t="s">
        <v>290</v>
      </c>
      <c r="H10" s="293"/>
      <c r="I10" s="34" t="s">
        <v>382</v>
      </c>
      <c r="J10" s="34" t="s">
        <v>342</v>
      </c>
      <c r="K10" s="34" t="s">
        <v>342</v>
      </c>
      <c r="L10" s="34" t="s">
        <v>349</v>
      </c>
      <c r="M10" s="34" t="s">
        <v>356</v>
      </c>
      <c r="N10" s="36" t="s">
        <v>382</v>
      </c>
    </row>
    <row r="11" spans="1:14" ht="29" customHeight="1" x14ac:dyDescent="0.25">
      <c r="A11" s="152" t="s">
        <v>291</v>
      </c>
      <c r="B11" s="156" t="s">
        <v>292</v>
      </c>
      <c r="C11" s="156" t="s">
        <v>293</v>
      </c>
      <c r="D11" s="159" t="s">
        <v>294</v>
      </c>
      <c r="E11" s="156" t="s">
        <v>295</v>
      </c>
      <c r="F11" s="156" t="s">
        <v>296</v>
      </c>
      <c r="G11" s="156" t="s">
        <v>297</v>
      </c>
      <c r="H11" s="293"/>
      <c r="I11" s="34" t="s">
        <v>383</v>
      </c>
      <c r="J11" s="34" t="s">
        <v>343</v>
      </c>
      <c r="K11" s="34" t="s">
        <v>342</v>
      </c>
      <c r="L11" s="34" t="s">
        <v>357</v>
      </c>
      <c r="M11" s="34" t="s">
        <v>363</v>
      </c>
      <c r="N11" s="36" t="s">
        <v>388</v>
      </c>
    </row>
    <row r="12" spans="1:14" ht="29" customHeight="1" x14ac:dyDescent="0.25">
      <c r="A12" s="152" t="s">
        <v>298</v>
      </c>
      <c r="B12" s="156" t="s">
        <v>299</v>
      </c>
      <c r="C12" s="156" t="s">
        <v>300</v>
      </c>
      <c r="D12" s="159" t="s">
        <v>301</v>
      </c>
      <c r="E12" s="156" t="s">
        <v>302</v>
      </c>
      <c r="F12" s="156" t="s">
        <v>303</v>
      </c>
      <c r="G12" s="156" t="s">
        <v>304</v>
      </c>
      <c r="H12" s="293"/>
      <c r="I12" s="34" t="s">
        <v>382</v>
      </c>
      <c r="J12" s="34" t="s">
        <v>344</v>
      </c>
      <c r="K12" s="34" t="s">
        <v>364</v>
      </c>
      <c r="L12" s="34" t="s">
        <v>358</v>
      </c>
      <c r="M12" s="34" t="s">
        <v>364</v>
      </c>
      <c r="N12" s="36" t="s">
        <v>389</v>
      </c>
    </row>
    <row r="13" spans="1:14" ht="29" customHeight="1" x14ac:dyDescent="0.4">
      <c r="A13" s="160" t="s">
        <v>305</v>
      </c>
      <c r="B13" s="158" t="s">
        <v>306</v>
      </c>
      <c r="C13" s="172" t="s">
        <v>307</v>
      </c>
      <c r="D13" s="158" t="s">
        <v>308</v>
      </c>
      <c r="E13" s="172" t="s">
        <v>309</v>
      </c>
      <c r="F13" s="172" t="s">
        <v>310</v>
      </c>
      <c r="G13" s="172" t="s">
        <v>311</v>
      </c>
      <c r="H13" s="293"/>
      <c r="I13" s="34" t="s">
        <v>384</v>
      </c>
      <c r="J13" s="34" t="s">
        <v>345</v>
      </c>
      <c r="K13" s="34" t="s">
        <v>392</v>
      </c>
      <c r="L13" s="34" t="s">
        <v>359</v>
      </c>
      <c r="M13" s="34" t="s">
        <v>365</v>
      </c>
      <c r="N13" s="36" t="s">
        <v>390</v>
      </c>
    </row>
    <row r="14" spans="1:14" ht="29" customHeight="1" x14ac:dyDescent="0.25">
      <c r="A14" s="153" t="s">
        <v>312</v>
      </c>
      <c r="B14" s="34" t="s">
        <v>313</v>
      </c>
      <c r="C14" s="34" t="s">
        <v>314</v>
      </c>
      <c r="D14" s="34" t="s">
        <v>315</v>
      </c>
      <c r="E14" s="34" t="s">
        <v>316</v>
      </c>
      <c r="F14" s="34" t="s">
        <v>317</v>
      </c>
      <c r="G14" s="34" t="s">
        <v>318</v>
      </c>
      <c r="H14" s="293"/>
      <c r="I14" s="34" t="s">
        <v>385</v>
      </c>
      <c r="J14" s="34" t="s">
        <v>346</v>
      </c>
      <c r="K14" s="34" t="s">
        <v>346</v>
      </c>
      <c r="L14" s="34" t="s">
        <v>353</v>
      </c>
      <c r="M14" s="34" t="s">
        <v>353</v>
      </c>
      <c r="N14" s="36" t="s">
        <v>385</v>
      </c>
    </row>
    <row r="15" spans="1:14" ht="29" customHeight="1" x14ac:dyDescent="0.25">
      <c r="A15" s="20"/>
      <c r="B15" s="21"/>
      <c r="C15" s="22"/>
      <c r="D15" s="22"/>
      <c r="E15" s="23"/>
      <c r="F15" s="23"/>
      <c r="G15" s="24"/>
      <c r="H15" s="294"/>
      <c r="I15" s="38"/>
      <c r="J15" s="39"/>
      <c r="K15" s="40"/>
      <c r="L15" s="39"/>
      <c r="M15" s="39"/>
      <c r="N15" s="41"/>
    </row>
    <row r="16" spans="1:14" ht="15" x14ac:dyDescent="0.25">
      <c r="A16" s="25" t="s">
        <v>115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15" x14ac:dyDescent="0.25">
      <c r="A17" s="14" t="s">
        <v>194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ht="15" x14ac:dyDescent="0.25">
      <c r="A18" s="26"/>
      <c r="B18" s="26"/>
      <c r="C18" s="26"/>
      <c r="D18" s="26"/>
      <c r="E18" s="26"/>
      <c r="F18" s="26"/>
      <c r="G18" s="26"/>
      <c r="H18" s="26"/>
      <c r="I18" s="25" t="s">
        <v>137</v>
      </c>
      <c r="J18" s="42"/>
      <c r="K18" s="25" t="s">
        <v>138</v>
      </c>
      <c r="L18" s="25"/>
      <c r="M18" s="25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7.产品侵泡图片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2025-01-04T08:44:41Z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