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6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.面料缩率" sheetId="17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<sst xmlns="http://schemas.openxmlformats.org/spreadsheetml/2006/main" count="1166" uniqueCount="422">
  <si>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</si>
  <si>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</si>
  <si>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</si>
  <si>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</si>
  <si>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</si>
  <si>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</si>
  <si>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</si>
  <si>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</si>
  <si>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</si>
  <si>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</si>
  <si>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</si>
  <si>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</si>
  <si>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</si>
  <si>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</si>
  <si>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</si>
  <si>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</si>
  <si>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</si>
  <si>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</si>
  <si>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</si>
  <si>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</si>
  <si>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</si>
  <si>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</si>
  <si>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</si>
  <si>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</si>
  <si>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</si>
  <si>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TAJJAN82590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</si>
  <si>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</si>
  <si>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</si>
  <si>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</si>
  <si>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</si>
  <si>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</si>
  <si>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</si>
  <si>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</si>
  <si>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2024.12.19</t>
  </si>
  <si>
    <t>原辅材料卡</t>
  </si>
  <si>
    <t>色/号型数</t>
  </si>
  <si>
    <t>缝制预计完成日</t>
  </si>
  <si>
    <t>2025.1.10</t>
  </si>
  <si>
    <t>大货面料确认样</t>
  </si>
  <si>
    <t>订单数量</t>
  </si>
  <si>
    <t>包装预计完成日</t>
  </si>
  <si>
    <t>2025.1.13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</si>
  <si>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</si>
  <si>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</si>
  <si>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</si>
  <si>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</si>
  <si>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</si>
  <si>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</si>
  <si>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</si>
  <si>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</si>
  <si>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</si>
  <si>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</si>
  <si>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</si>
  <si>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</si>
  <si>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</si>
  <si>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</si>
  <si>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</si>
  <si>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</si>
  <si>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</si>
  <si>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</si>
  <si>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</si>
  <si>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</si>
  <si>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</si>
  <si>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</si>
  <si>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</si>
  <si>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</si>
  <si>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</si>
  <si>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</si>
  <si>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</si>
  <si>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</si>
  <si>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</si>
  <si>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</si>
  <si>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</si>
  <si>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</si>
  <si>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</si>
  <si>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</si>
  <si>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</si>
  <si>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</si>
  <si>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</si>
  <si>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</si>
  <si>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</si>
  <si>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</si>
  <si>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</si>
  <si>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CE4X冰水蓝</t>
  </si>
  <si>
    <t>A17X海盐粉</t>
  </si>
  <si>
    <t>G02X白色</t>
  </si>
  <si>
    <t>DH4X绒布绿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</si>
  <si>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</si>
  <si>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CE4X冰水蓝:XL#20件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</si>
  <si>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</si>
  <si>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</si>
  <si>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</si>
  <si>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</si>
  <si>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</si>
  <si>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1:领尖欠方正</t>
  </si>
  <si>
    <t>2：高低领</t>
  </si>
  <si>
    <t>3:门筒欠顺直，平服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</si>
  <si>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</si>
  <si>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</si>
  <si>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</si>
  <si>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</si>
  <si>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</si>
  <si>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</si>
  <si>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</si>
  <si>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</si>
  <si>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</si>
  <si>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咸威莉</t>
  </si>
  <si>
    <t>查验时间</t>
  </si>
  <si>
    <t>工厂负责人</t>
  </si>
  <si>
    <t>郑艳华</t>
  </si>
  <si>
    <t>【整改结果】</t>
  </si>
  <si>
    <t>复核时间</t>
  </si>
  <si>
    <t>QC规格测量表--首期尺寸表</t>
  </si>
  <si>
    <t>女式POLO短袖T恤</t>
  </si>
  <si>
    <t>贵州质品</t>
  </si>
  <si>
    <t>部位名称</t>
  </si>
  <si>
    <t>指示规格  FINAL SPEC</t>
  </si>
  <si>
    <t>样品规格  SAMPLE SPEC</t>
  </si>
  <si>
    <t>公差</t>
  </si>
  <si>
    <t>150/80B</t>
  </si>
  <si>
    <t>155/84B</t>
  </si>
  <si>
    <t>160/88B</t>
  </si>
  <si>
    <t>165/92B</t>
  </si>
  <si>
    <t>170/96B</t>
  </si>
  <si>
    <t>175/100B</t>
  </si>
  <si>
    <t>XXL/洗前</t>
  </si>
  <si>
    <t>XXL/洗后</t>
  </si>
  <si>
    <t>后中长</t>
  </si>
  <si>
    <t>1.5/-1</t>
  </si>
  <si>
    <t>+1.5</t>
  </si>
  <si>
    <t>+1.0</t>
  </si>
  <si>
    <t>胸围</t>
  </si>
  <si>
    <t>+1/-1</t>
  </si>
  <si>
    <t>腰围</t>
  </si>
  <si>
    <t>0</t>
  </si>
  <si>
    <t>摆围</t>
  </si>
  <si>
    <t>肩宽</t>
  </si>
  <si>
    <t>+0.8/-0.5</t>
  </si>
  <si>
    <t>+0.8</t>
  </si>
  <si>
    <t>袖长</t>
  </si>
  <si>
    <t>+0.5/-0.25</t>
  </si>
  <si>
    <t>+0.5</t>
  </si>
  <si>
    <t>袖肥1/2</t>
  </si>
  <si>
    <t>+0.6</t>
  </si>
  <si>
    <t>袖口围1/2</t>
  </si>
  <si>
    <t>+0.2</t>
  </si>
  <si>
    <t>下领围</t>
  </si>
  <si>
    <t>1/-1</t>
  </si>
  <si>
    <t>-0.5</t>
  </si>
  <si>
    <t>领尖长</t>
  </si>
  <si>
    <t>0.25/-0.25</t>
  </si>
  <si>
    <t>门禁长</t>
  </si>
  <si>
    <t>0.5/-0.5</t>
  </si>
  <si>
    <t>-0.4</t>
  </si>
  <si>
    <t>门禁宽</t>
  </si>
  <si>
    <t>左胸LOGO(肩点距标边)</t>
  </si>
  <si>
    <t>左胸LOGO(门筒中距标边)</t>
  </si>
  <si>
    <t xml:space="preserve">    1. 初期请洗测2-3件，有问题的另加测量数量。</t>
  </si>
  <si>
    <t>2.中期验货需要齐色齐码洗水测试，并填写洗水前后尺寸</t>
  </si>
  <si>
    <t>验货时间：</t>
  </si>
  <si>
    <t>跟单QC:</t>
  </si>
  <si>
    <t>工厂负责人：</t>
  </si>
  <si>
    <t>3.尾期验货按单量，5000件以下的齐色错码各测量3件。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</si>
  <si>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</si>
  <si>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</si>
  <si>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</si>
  <si>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</si>
  <si>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</si>
  <si>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</si>
  <si>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</si>
  <si>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</si>
  <si>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</si>
  <si>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A17X海盐粉：L#20件  XL#20件 S#20件 M#20件</t>
  </si>
  <si>
    <t>2XL#20件 XS#10件</t>
  </si>
  <si>
    <t>CE4X冰水蓝：S#20 M20件  XXL20件 L#20件 XL#20件</t>
  </si>
  <si>
    <t>【耐水洗测试】：耐洗水测试明细（要求齐色、齐号）</t>
  </si>
  <si>
    <t>CE4X冰水蓝：XXL</t>
  </si>
  <si>
    <t>A17X海盐粉：L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</si>
  <si>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</si>
  <si>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</si>
  <si>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1.领尖欠方正</t>
  </si>
  <si>
    <t>2.门筒欠顺直，平服</t>
  </si>
  <si>
    <t>3.污渍</t>
  </si>
  <si>
    <t>4.烫工不良</t>
  </si>
  <si>
    <t>【整改的严重缺陷及整改复核时间】</t>
  </si>
  <si>
    <t>QC规格测量表---(成衣洗水）</t>
  </si>
  <si>
    <t>海盐粉洗前/后</t>
  </si>
  <si>
    <t>白色洗前/后</t>
  </si>
  <si>
    <t>绒布绿洗前/后</t>
  </si>
  <si>
    <t>冰水蓝洗前/后</t>
  </si>
  <si>
    <t>+1.5/+0.6</t>
  </si>
  <si>
    <t>+1.5/1.0</t>
  </si>
  <si>
    <t>+1.0/+1.0</t>
  </si>
  <si>
    <t>+1.00/+1.0</t>
  </si>
  <si>
    <t>+1.0/+0.8</t>
  </si>
  <si>
    <t>+1.0/0</t>
  </si>
  <si>
    <t>0/0</t>
  </si>
  <si>
    <t>+0.8/0</t>
  </si>
  <si>
    <t>+0.3/+0.2</t>
  </si>
  <si>
    <t>+0.5/0</t>
  </si>
  <si>
    <t>0/+0.5</t>
  </si>
  <si>
    <t>+0.3/+0.3</t>
  </si>
  <si>
    <t>+0.2/0</t>
  </si>
  <si>
    <t>-0.5/-0.5</t>
  </si>
  <si>
    <t>-0.4/0.4</t>
  </si>
  <si>
    <t>+0.2/+0.2</t>
  </si>
  <si>
    <t>QC规格测量表--大货尺寸表</t>
  </si>
  <si>
    <t>冰水蓝</t>
  </si>
  <si>
    <t>海盐粉</t>
  </si>
  <si>
    <t>+1.0/+1.0/+1.0</t>
  </si>
  <si>
    <t>+1.0/1.0/+1.0</t>
  </si>
  <si>
    <t>+0.5/+1.0/+1.0</t>
  </si>
  <si>
    <t>0/0/+1.0</t>
  </si>
  <si>
    <t>0/+1.0/0</t>
  </si>
  <si>
    <t>0/0/+0.8</t>
  </si>
  <si>
    <t>+0.5/+0.3/+0.6</t>
  </si>
  <si>
    <t>+0.5/+0.5/+0.5</t>
  </si>
  <si>
    <t>+0.7/+0.5/+0.5</t>
  </si>
  <si>
    <t>+0.5/+0.5/+0.8</t>
  </si>
  <si>
    <t>+0.5/+0.8/+0.5</t>
  </si>
  <si>
    <t>0/0/+0.3</t>
  </si>
  <si>
    <t>+0.2/0/0</t>
  </si>
  <si>
    <t>+0.2/0/+0.3</t>
  </si>
  <si>
    <t>+0.5/+0.5/+0.2</t>
  </si>
  <si>
    <t>+0.2/+0.3/+0.5</t>
  </si>
  <si>
    <t>0/+0.2/+0.3</t>
  </si>
  <si>
    <t>+0.3/+0.2/0</t>
  </si>
  <si>
    <t>0/0/0</t>
  </si>
  <si>
    <t>0/+0.3/0</t>
  </si>
  <si>
    <t>+0.5/+0.2/+0.3</t>
  </si>
  <si>
    <t>+0.2/+0.2+0.3</t>
  </si>
  <si>
    <t>-1/0/0</t>
  </si>
  <si>
    <t>0/0/+0.5</t>
  </si>
  <si>
    <t>0/0/0/</t>
  </si>
  <si>
    <t>-0.2/0/0</t>
  </si>
  <si>
    <t>-0.5/-0.2/0</t>
  </si>
  <si>
    <t>-0.5/-0.5/-0.5</t>
  </si>
  <si>
    <t>-0.4/-0.2/-0.3</t>
  </si>
  <si>
    <t>-0.5/-0.3/0</t>
  </si>
  <si>
    <t>0/-0.5/0</t>
  </si>
  <si>
    <t>-0.5/0/-0.5</t>
  </si>
  <si>
    <t>QC出货报告书</t>
  </si>
  <si>
    <t>期货订单</t>
  </si>
  <si>
    <t>产品名称</t>
  </si>
  <si>
    <t>合同日期</t>
  </si>
  <si>
    <t>检验资料确认</t>
  </si>
  <si>
    <t>交货形式</t>
  </si>
  <si>
    <t>天津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</si>
  <si>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</si>
  <si>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</si>
  <si>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</si>
  <si>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</si>
  <si>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</si>
  <si>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</si>
  <si>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</si>
  <si>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</si>
  <si>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</si>
  <si>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</si>
  <si>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</si>
  <si>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</si>
  <si>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</si>
  <si>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</si>
  <si>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</si>
  <si>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</si>
  <si>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</si>
  <si>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</si>
  <si>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</si>
  <si>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</si>
  <si>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</si>
  <si>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</si>
  <si>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</si>
  <si>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</si>
  <si>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</si>
  <si>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</si>
  <si>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</si>
  <si>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</si>
  <si>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</si>
  <si>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</si>
  <si>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②检验明细：A17X海盐粉：xs#5件 S#20件 M#20件 L#20件 XL#20件 XXL#20件</t>
  </si>
  <si>
    <t>DH4X绒布绿：S#20件 M#20件 L#20件 XL#20件 XXL#20件</t>
  </si>
  <si>
    <t>情况说明：</t>
  </si>
  <si>
    <t xml:space="preserve">【问题点描述】  </t>
  </si>
  <si>
    <t>烫工不良</t>
  </si>
  <si>
    <t>门筒欠平服，顺直</t>
  </si>
  <si>
    <t>领尖欠方正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</si>
  <si>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</si>
  <si>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</si>
  <si>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</si>
  <si>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</si>
  <si>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</si>
  <si>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</si>
  <si>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</si>
  <si>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以上不良在接受范围内</t>
  </si>
  <si>
    <t>服装QC部门</t>
  </si>
  <si>
    <t>检验人</t>
  </si>
  <si>
    <t>QC规格测量表--尾期尺寸表</t>
  </si>
  <si>
    <t>海艳粉</t>
  </si>
  <si>
    <t>绒布绿</t>
  </si>
  <si>
    <t>+0.5/+1.0/+0.5</t>
  </si>
  <si>
    <t>+1.0/0/+1.0</t>
  </si>
  <si>
    <t>0/+1.0/+0</t>
  </si>
  <si>
    <t>+0.5/+0.8/+0.8</t>
  </si>
  <si>
    <t>+0.8/+0.7/+0.5</t>
  </si>
  <si>
    <t>+0.8/+0.5/+0.8</t>
  </si>
  <si>
    <t>0/+0.5/+0.5</t>
  </si>
  <si>
    <t>+0.2/+0.5/+0.3</t>
  </si>
  <si>
    <t>+0.7/+0.8/+0.5</t>
  </si>
  <si>
    <t>+0.3/+0.5/+0.2</t>
  </si>
  <si>
    <t>+0.4/+0.5/+0.5</t>
  </si>
  <si>
    <t>+0.36/+0.3/+0.5</t>
  </si>
  <si>
    <t>+0.2/+0.3/+0.2</t>
  </si>
  <si>
    <t>-0.5/-1.0/-0.5</t>
  </si>
  <si>
    <t>-0.5/-0.5/-1.0</t>
  </si>
  <si>
    <t>0/0/-0.5</t>
  </si>
  <si>
    <t>-0.5/-0.2/-0.3</t>
  </si>
  <si>
    <t>-0.2/-0.3/-0.2</t>
  </si>
  <si>
    <t>-0.5/0/-0.2</t>
  </si>
  <si>
    <t>-0.5/-0.5/-0.3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</si>
  <si>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</si>
  <si>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</si>
  <si>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</si>
  <si>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</si>
  <si>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</si>
  <si>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</si>
  <si>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</si>
  <si>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</si>
  <si>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</si>
  <si>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</si>
  <si>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</si>
  <si>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</si>
  <si>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驳口</t>
  </si>
  <si>
    <t>破洞</t>
  </si>
  <si>
    <t>合计数量</t>
  </si>
  <si>
    <t>备注</t>
  </si>
  <si>
    <t>数量</t>
  </si>
  <si>
    <r>
      <rPr>
        <sz val="12"/>
        <color theme="1"/>
        <rFont val="宋体"/>
        <charset val="134"/>
        <scheme val="minor"/>
      </rPr>
      <t>1-</t>
    </r>
    <r>
      <rPr>
        <sz val="12"/>
        <color theme="1"/>
        <rFont val="宋体"/>
        <charset val="134"/>
        <scheme val="minor"/>
      </rPr>
      <t>1</t>
    </r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</si>
  <si>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24092018</t>
    </r>
  </si>
  <si>
    <r>
      <rPr>
        <sz val="12"/>
        <color theme="1"/>
        <rFont val="宋体"/>
        <charset val="134"/>
        <scheme val="minor"/>
      </rPr>
      <t>E</t>
    </r>
    <r>
      <rPr>
        <sz val="12"/>
        <color theme="1"/>
        <rFont val="宋体"/>
        <charset val="134"/>
        <scheme val="minor"/>
      </rPr>
      <t>A85592-1FX2</t>
    </r>
  </si>
  <si>
    <r>
      <rPr>
        <sz val="12"/>
        <color theme="1"/>
        <rFont val="宋体"/>
        <charset val="134"/>
        <scheme val="minor"/>
      </rPr>
      <t>T</t>
    </r>
    <r>
      <rPr>
        <sz val="12"/>
        <color theme="1"/>
        <rFont val="宋体"/>
        <charset val="134"/>
        <scheme val="minor"/>
      </rPr>
      <t>AJJAN82590</t>
    </r>
  </si>
  <si>
    <t>超盈</t>
  </si>
  <si>
    <t>合格</t>
  </si>
  <si>
    <r>
      <rPr>
        <sz val="12"/>
        <color theme="1"/>
        <rFont val="宋体"/>
        <charset val="134"/>
        <scheme val="minor"/>
      </rPr>
      <t>Y</t>
    </r>
    <r>
      <rPr>
        <sz val="12"/>
        <color theme="1"/>
        <rFont val="宋体"/>
        <charset val="134"/>
        <scheme val="minor"/>
      </rPr>
      <t>ES</t>
    </r>
  </si>
  <si>
    <r>
      <rPr>
        <sz val="12"/>
        <color theme="1"/>
        <rFont val="宋体"/>
        <charset val="134"/>
        <scheme val="minor"/>
      </rPr>
      <t>1-</t>
    </r>
    <r>
      <rPr>
        <sz val="12"/>
        <color theme="1"/>
        <rFont val="宋体"/>
        <charset val="134"/>
        <scheme val="minor"/>
      </rPr>
      <t>2</t>
    </r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</si>
  <si>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24087212</t>
    </r>
  </si>
  <si>
    <t>EA85592-1FX2</t>
  </si>
  <si>
    <r>
      <rPr>
        <sz val="12"/>
        <color theme="1"/>
        <rFont val="宋体"/>
        <charset val="134"/>
        <scheme val="minor"/>
      </rPr>
      <t>1-</t>
    </r>
    <r>
      <rPr>
        <sz val="12"/>
        <color theme="1"/>
        <rFont val="宋体"/>
        <charset val="134"/>
        <scheme val="minor"/>
      </rPr>
      <t>3</t>
    </r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</si>
  <si>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24080373</t>
    </r>
  </si>
  <si>
    <t>白色</t>
  </si>
  <si>
    <r>
      <rPr>
        <sz val="12"/>
        <color theme="1"/>
        <rFont val="宋体"/>
        <charset val="134"/>
        <scheme val="minor"/>
      </rPr>
      <t>1-</t>
    </r>
    <r>
      <rPr>
        <sz val="12"/>
        <color theme="1"/>
        <rFont val="宋体"/>
        <charset val="134"/>
        <scheme val="minor"/>
      </rPr>
      <t>4</t>
    </r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</si>
  <si>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24083760</t>
    </r>
  </si>
  <si>
    <t>制表时间：2024/10/15</t>
  </si>
  <si>
    <t>测试人签名：姚大砖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</si>
  <si>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</si>
  <si>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</si>
  <si>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</si>
  <si>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</si>
  <si>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</si>
  <si>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</si>
  <si>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</si>
  <si>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</si>
  <si>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</si>
  <si>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</si>
  <si>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B24087210</t>
  </si>
  <si>
    <t>AI7X海盐粉</t>
  </si>
  <si>
    <t>B24080373</t>
  </si>
  <si>
    <t>B24083760</t>
  </si>
  <si>
    <t>B24086648</t>
  </si>
  <si>
    <t>制表时间：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</si>
  <si>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</si>
  <si>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</si>
  <si>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</si>
  <si>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</si>
  <si>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</si>
  <si>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</si>
  <si>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</si>
  <si>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</si>
  <si>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</si>
  <si>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</si>
  <si>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</si>
  <si>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</si>
  <si>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</si>
  <si>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</si>
  <si>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</si>
  <si>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</si>
  <si>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</si>
  <si>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</si>
  <si>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</si>
  <si>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</si>
  <si>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</si>
  <si>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</si>
  <si>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</si>
  <si>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注：实物要留底保存，有问题的寄公司探讨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</si>
  <si>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</si>
  <si>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</si>
  <si>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</si>
  <si>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</si>
  <si>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</si>
  <si>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</si>
  <si>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</si>
  <si>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</si>
  <si>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</si>
  <si>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</si>
  <si>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</si>
  <si>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</si>
  <si>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</si>
  <si>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24087210</t>
    </r>
  </si>
  <si>
    <t>拉架提花平纹布</t>
  </si>
  <si>
    <t>左前胸</t>
  </si>
  <si>
    <t>烫标</t>
  </si>
  <si>
    <t>B24092018</t>
  </si>
  <si>
    <t>后中</t>
  </si>
  <si>
    <t>烫唛</t>
  </si>
  <si>
    <t>洗测6次</t>
  </si>
  <si>
    <t>洗测7次</t>
  </si>
  <si>
    <t>洗测8次</t>
  </si>
  <si>
    <t>制表时间：2024.11.10</t>
  </si>
  <si>
    <t>测试人签名：袁星会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</si>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</sst>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  <numFmt numFmtId="178" formatCode="0_ 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2"/>
      <color rgb="FF000000"/>
      <name val="Calibri"/>
      <charset val="134"/>
    </font>
    <font>
      <b/>
      <sz val="12"/>
      <color rgb="FF000000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8" borderId="70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71" applyNumberFormat="0" applyFill="0" applyAlignment="0" applyProtection="0">
      <alignment vertical="center"/>
    </xf>
    <xf numFmtId="0" fontId="38" fillId="0" borderId="71" applyNumberFormat="0" applyFill="0" applyAlignment="0" applyProtection="0">
      <alignment vertical="center"/>
    </xf>
    <xf numFmtId="0" fontId="39" fillId="0" borderId="72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9" borderId="73" applyNumberFormat="0" applyAlignment="0" applyProtection="0">
      <alignment vertical="center"/>
    </xf>
    <xf numFmtId="0" fontId="41" fillId="10" borderId="74" applyNumberFormat="0" applyAlignment="0" applyProtection="0">
      <alignment vertical="center"/>
    </xf>
    <xf numFmtId="0" fontId="42" fillId="10" borderId="73" applyNumberFormat="0" applyAlignment="0" applyProtection="0">
      <alignment vertical="center"/>
    </xf>
    <xf numFmtId="0" fontId="43" fillId="11" borderId="75" applyNumberFormat="0" applyAlignment="0" applyProtection="0">
      <alignment vertical="center"/>
    </xf>
    <xf numFmtId="0" fontId="44" fillId="0" borderId="76" applyNumberFormat="0" applyFill="0" applyAlignment="0" applyProtection="0">
      <alignment vertical="center"/>
    </xf>
    <xf numFmtId="0" fontId="45" fillId="0" borderId="77" applyNumberFormat="0" applyFill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31" fillId="0" borderId="0">
      <alignment vertical="center"/>
    </xf>
    <xf numFmtId="0" fontId="31" fillId="0" borderId="0">
      <alignment vertical="center"/>
    </xf>
    <xf numFmtId="0" fontId="0" fillId="0" borderId="0"/>
    <xf numFmtId="0" fontId="31" fillId="0" borderId="0">
      <alignment vertical="center"/>
    </xf>
  </cellStyleXfs>
  <cellXfs count="37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0" xfId="54"/>
    <xf numFmtId="0" fontId="2" fillId="0" borderId="1" xfId="54" applyFont="1" applyBorder="1" applyAlignment="1">
      <alignment horizontal="center" vertical="center"/>
    </xf>
    <xf numFmtId="0" fontId="3" fillId="3" borderId="2" xfId="54" applyFont="1" applyFill="1" applyBorder="1" applyAlignment="1">
      <alignment horizontal="center" vertical="center"/>
    </xf>
    <xf numFmtId="0" fontId="3" fillId="3" borderId="3" xfId="54" applyFont="1" applyFill="1" applyBorder="1" applyAlignment="1">
      <alignment horizontal="center" vertical="center"/>
    </xf>
    <xf numFmtId="0" fontId="3" fillId="3" borderId="4" xfId="54" applyFont="1" applyFill="1" applyBorder="1" applyAlignment="1">
      <alignment horizontal="center" vertical="center"/>
    </xf>
    <xf numFmtId="0" fontId="0" fillId="0" borderId="2" xfId="54" applyBorder="1" applyAlignment="1">
      <alignment horizontal="center" vertical="center"/>
    </xf>
    <xf numFmtId="176" fontId="0" fillId="0" borderId="2" xfId="54" applyNumberFormat="1" applyBorder="1" applyAlignment="1">
      <alignment horizontal="center" vertical="center"/>
    </xf>
    <xf numFmtId="0" fontId="0" fillId="0" borderId="2" xfId="54" applyBorder="1" applyAlignment="1">
      <alignment horizontal="center"/>
    </xf>
    <xf numFmtId="9" fontId="0" fillId="0" borderId="2" xfId="54" applyNumberFormat="1" applyBorder="1" applyAlignment="1">
      <alignment horizontal="center" vertical="center"/>
    </xf>
    <xf numFmtId="176" fontId="0" fillId="0" borderId="2" xfId="54" applyNumberFormat="1" applyBorder="1" applyAlignment="1">
      <alignment horizontal="center"/>
    </xf>
    <xf numFmtId="0" fontId="5" fillId="0" borderId="5" xfId="54" applyFont="1" applyBorder="1" applyAlignment="1">
      <alignment horizontal="left" vertical="center"/>
    </xf>
    <xf numFmtId="0" fontId="5" fillId="0" borderId="6" xfId="54" applyFont="1" applyBorder="1" applyAlignment="1">
      <alignment horizontal="left" vertical="center"/>
    </xf>
    <xf numFmtId="0" fontId="5" fillId="0" borderId="7" xfId="54" applyFont="1" applyBorder="1" applyAlignment="1">
      <alignment horizontal="left" vertical="center"/>
    </xf>
    <xf numFmtId="0" fontId="6" fillId="0" borderId="5" xfId="54" applyFont="1" applyBorder="1" applyAlignment="1">
      <alignment horizontal="center" vertical="center"/>
    </xf>
    <xf numFmtId="0" fontId="6" fillId="0" borderId="7" xfId="54" applyFont="1" applyBorder="1" applyAlignment="1">
      <alignment horizontal="center" vertical="center"/>
    </xf>
    <xf numFmtId="0" fontId="7" fillId="0" borderId="2" xfId="54" applyFont="1" applyBorder="1" applyAlignment="1">
      <alignment horizontal="left" vertical="top" wrapText="1"/>
    </xf>
    <xf numFmtId="0" fontId="7" fillId="0" borderId="2" xfId="54" applyFont="1" applyBorder="1" applyAlignment="1">
      <alignment horizontal="left" vertical="top"/>
    </xf>
    <xf numFmtId="0" fontId="4" fillId="3" borderId="3" xfId="54" applyFont="1" applyFill="1" applyBorder="1" applyAlignment="1">
      <alignment horizontal="center" vertical="center"/>
    </xf>
    <xf numFmtId="0" fontId="3" fillId="3" borderId="3" xfId="54" applyFont="1" applyFill="1" applyBorder="1" applyAlignment="1">
      <alignment vertical="center" wrapText="1"/>
    </xf>
    <xf numFmtId="0" fontId="3" fillId="3" borderId="3" xfId="54" applyFont="1" applyFill="1" applyBorder="1" applyAlignment="1">
      <alignment horizontal="center" vertical="center" wrapText="1"/>
    </xf>
    <xf numFmtId="0" fontId="4" fillId="3" borderId="4" xfId="54" applyFont="1" applyFill="1" applyBorder="1" applyAlignment="1">
      <alignment horizontal="center" vertical="center"/>
    </xf>
    <xf numFmtId="0" fontId="3" fillId="3" borderId="4" xfId="54" applyFont="1" applyFill="1" applyBorder="1" applyAlignment="1">
      <alignment vertical="center"/>
    </xf>
    <xf numFmtId="0" fontId="3" fillId="3" borderId="4" xfId="54" applyFont="1" applyFill="1" applyBorder="1" applyAlignment="1">
      <alignment horizontal="center" vertical="center" wrapText="1"/>
    </xf>
    <xf numFmtId="0" fontId="5" fillId="0" borderId="5" xfId="54" applyFont="1" applyBorder="1" applyAlignment="1">
      <alignment horizontal="center" vertical="center"/>
    </xf>
    <xf numFmtId="0" fontId="5" fillId="0" borderId="7" xfId="54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/>
    <xf numFmtId="0" fontId="9" fillId="4" borderId="0" xfId="51" applyFont="1" applyFill="1"/>
    <xf numFmtId="0" fontId="10" fillId="4" borderId="0" xfId="51" applyFont="1" applyFill="1" applyAlignment="1">
      <alignment horizontal="center"/>
    </xf>
    <xf numFmtId="0" fontId="9" fillId="4" borderId="0" xfId="51" applyFont="1" applyFill="1" applyAlignment="1">
      <alignment horizontal="center"/>
    </xf>
    <xf numFmtId="0" fontId="10" fillId="4" borderId="9" xfId="49" applyFont="1" applyFill="1" applyBorder="1" applyAlignment="1">
      <alignment horizontal="left" vertical="center"/>
    </xf>
    <xf numFmtId="0" fontId="10" fillId="4" borderId="10" xfId="49" applyFont="1" applyFill="1" applyBorder="1" applyAlignment="1">
      <alignment horizontal="center" vertical="center"/>
    </xf>
    <xf numFmtId="0" fontId="10" fillId="4" borderId="10" xfId="49" applyFont="1" applyFill="1" applyBorder="1">
      <alignment vertical="center"/>
    </xf>
    <xf numFmtId="0" fontId="10" fillId="4" borderId="11" xfId="51" applyFont="1" applyFill="1" applyBorder="1" applyAlignment="1">
      <alignment horizontal="center" vertical="center"/>
    </xf>
    <xf numFmtId="0" fontId="10" fillId="4" borderId="2" xfId="51" applyFont="1" applyFill="1" applyBorder="1" applyAlignment="1">
      <alignment horizontal="center" vertical="center"/>
    </xf>
    <xf numFmtId="49" fontId="11" fillId="4" borderId="2" xfId="0" applyNumberFormat="1" applyFont="1" applyFill="1" applyBorder="1" applyAlignment="1">
      <alignment horizontal="center"/>
    </xf>
    <xf numFmtId="49" fontId="12" fillId="4" borderId="2" xfId="0" applyNumberFormat="1" applyFont="1" applyFill="1" applyBorder="1" applyAlignment="1">
      <alignment horizontal="center"/>
    </xf>
    <xf numFmtId="49" fontId="11" fillId="4" borderId="2" xfId="0" applyNumberFormat="1" applyFont="1" applyFill="1" applyBorder="1" applyAlignment="1">
      <alignment horizontal="center" vertical="center"/>
    </xf>
    <xf numFmtId="49" fontId="13" fillId="0" borderId="2" xfId="55" applyNumberFormat="1" applyFont="1" applyBorder="1">
      <alignment vertical="center"/>
    </xf>
    <xf numFmtId="0" fontId="10" fillId="4" borderId="11" xfId="51" applyFont="1" applyFill="1" applyBorder="1" applyAlignment="1">
      <alignment horizontal="left" vertical="center"/>
    </xf>
    <xf numFmtId="177" fontId="14" fillId="0" borderId="2" xfId="0" applyNumberFormat="1" applyFont="1" applyBorder="1" applyAlignment="1">
      <alignment horizontal="left" vertical="center"/>
    </xf>
    <xf numFmtId="177" fontId="15" fillId="0" borderId="2" xfId="0" applyNumberFormat="1" applyFont="1" applyBorder="1" applyAlignment="1">
      <alignment horizontal="left" vertical="center"/>
    </xf>
    <xf numFmtId="178" fontId="14" fillId="0" borderId="2" xfId="0" applyNumberFormat="1" applyFont="1" applyBorder="1" applyAlignment="1">
      <alignment horizontal="left" vertical="center"/>
    </xf>
    <xf numFmtId="49" fontId="13" fillId="0" borderId="2" xfId="55" applyNumberFormat="1" applyFont="1" applyBorder="1" applyAlignment="1">
      <alignment horizontal="center" vertical="center"/>
    </xf>
    <xf numFmtId="49" fontId="10" fillId="0" borderId="11" xfId="55" applyNumberFormat="1" applyFont="1" applyBorder="1">
      <alignment vertical="center"/>
    </xf>
    <xf numFmtId="49" fontId="12" fillId="0" borderId="2" xfId="49" applyNumberFormat="1" applyFont="1" applyBorder="1" applyAlignment="1">
      <alignment horizontal="center"/>
    </xf>
    <xf numFmtId="0" fontId="10" fillId="4" borderId="11" xfId="51" applyFont="1" applyFill="1" applyBorder="1"/>
    <xf numFmtId="49" fontId="10" fillId="0" borderId="11" xfId="55" applyNumberFormat="1" applyFont="1" applyBorder="1" applyAlignment="1">
      <alignment vertical="center" wrapText="1"/>
    </xf>
    <xf numFmtId="49" fontId="10" fillId="0" borderId="12" xfId="55" applyNumberFormat="1" applyFont="1" applyBorder="1" applyAlignment="1">
      <alignment vertical="center" wrapText="1"/>
    </xf>
    <xf numFmtId="177" fontId="14" fillId="0" borderId="13" xfId="0" applyNumberFormat="1" applyFont="1" applyBorder="1" applyAlignment="1">
      <alignment horizontal="left" vertical="center"/>
    </xf>
    <xf numFmtId="49" fontId="12" fillId="0" borderId="13" xfId="49" applyNumberFormat="1" applyFont="1" applyBorder="1" applyAlignment="1">
      <alignment horizontal="center"/>
    </xf>
    <xf numFmtId="0" fontId="10" fillId="4" borderId="0" xfId="51" applyFont="1" applyFill="1"/>
    <xf numFmtId="0" fontId="0" fillId="4" borderId="0" xfId="52" applyFont="1" applyFill="1">
      <alignment vertical="center"/>
    </xf>
    <xf numFmtId="0" fontId="9" fillId="4" borderId="10" xfId="51" applyFont="1" applyFill="1" applyBorder="1" applyAlignment="1">
      <alignment horizontal="center"/>
    </xf>
    <xf numFmtId="0" fontId="10" fillId="4" borderId="10" xfId="49" applyFont="1" applyFill="1" applyBorder="1" applyAlignment="1">
      <alignment horizontal="left" vertical="center"/>
    </xf>
    <xf numFmtId="0" fontId="10" fillId="4" borderId="14" xfId="49" applyFont="1" applyFill="1" applyBorder="1" applyAlignment="1">
      <alignment horizontal="left" vertical="center"/>
    </xf>
    <xf numFmtId="0" fontId="9" fillId="4" borderId="2" xfId="51" applyFont="1" applyFill="1" applyBorder="1" applyAlignment="1">
      <alignment horizontal="center"/>
    </xf>
    <xf numFmtId="0" fontId="10" fillId="4" borderId="15" xfId="51" applyFont="1" applyFill="1" applyBorder="1" applyAlignment="1">
      <alignment horizontal="center" vertical="center"/>
    </xf>
    <xf numFmtId="0" fontId="9" fillId="4" borderId="2" xfId="51" applyFont="1" applyFill="1" applyBorder="1" applyAlignment="1">
      <alignment horizontal="center" vertical="center"/>
    </xf>
    <xf numFmtId="0" fontId="9" fillId="4" borderId="15" xfId="51" applyFont="1" applyFill="1" applyBorder="1" applyAlignment="1">
      <alignment horizontal="center" vertical="center"/>
    </xf>
    <xf numFmtId="0" fontId="10" fillId="4" borderId="2" xfId="52" applyFont="1" applyFill="1" applyBorder="1" applyAlignment="1">
      <alignment horizontal="center" vertical="center"/>
    </xf>
    <xf numFmtId="0" fontId="10" fillId="4" borderId="15" xfId="52" applyFont="1" applyFill="1" applyBorder="1" applyAlignment="1">
      <alignment horizontal="center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9" fillId="4" borderId="2" xfId="52" applyNumberFormat="1" applyFont="1" applyFill="1" applyBorder="1" applyAlignment="1">
      <alignment horizontal="center" vertical="center"/>
    </xf>
    <xf numFmtId="49" fontId="16" fillId="4" borderId="2" xfId="52" applyNumberFormat="1" applyFont="1" applyFill="1" applyBorder="1" applyAlignment="1">
      <alignment horizontal="center" vertical="center"/>
    </xf>
    <xf numFmtId="49" fontId="9" fillId="4" borderId="15" xfId="52" applyNumberFormat="1" applyFont="1" applyFill="1" applyBorder="1" applyAlignment="1">
      <alignment horizontal="center" vertical="center"/>
    </xf>
    <xf numFmtId="0" fontId="9" fillId="4" borderId="3" xfId="51" applyFont="1" applyFill="1" applyBorder="1" applyAlignment="1">
      <alignment horizontal="center"/>
    </xf>
    <xf numFmtId="49" fontId="9" fillId="4" borderId="3" xfId="52" applyNumberFormat="1" applyFont="1" applyFill="1" applyBorder="1" applyAlignment="1">
      <alignment horizontal="center" vertical="center"/>
    </xf>
    <xf numFmtId="0" fontId="9" fillId="4" borderId="13" xfId="51" applyFont="1" applyFill="1" applyBorder="1" applyAlignment="1">
      <alignment horizontal="center"/>
    </xf>
    <xf numFmtId="49" fontId="9" fillId="4" borderId="13" xfId="52" applyNumberFormat="1" applyFont="1" applyFill="1" applyBorder="1" applyAlignment="1">
      <alignment horizontal="center" vertical="center"/>
    </xf>
    <xf numFmtId="14" fontId="10" fillId="4" borderId="0" xfId="51" applyNumberFormat="1" applyFont="1" applyFill="1"/>
    <xf numFmtId="0" fontId="17" fillId="0" borderId="0" xfId="49" applyAlignment="1">
      <alignment horizontal="left" vertical="center"/>
    </xf>
    <xf numFmtId="0" fontId="18" fillId="0" borderId="16" xfId="49" applyFont="1" applyBorder="1" applyAlignment="1">
      <alignment horizontal="center" vertical="top"/>
    </xf>
    <xf numFmtId="0" fontId="19" fillId="0" borderId="17" xfId="49" applyFont="1" applyBorder="1" applyAlignment="1">
      <alignment horizontal="left" vertical="center"/>
    </xf>
    <xf numFmtId="0" fontId="20" fillId="0" borderId="18" xfId="49" applyFont="1" applyBorder="1" applyAlignment="1">
      <alignment horizontal="center" vertical="center"/>
    </xf>
    <xf numFmtId="0" fontId="19" fillId="0" borderId="18" xfId="49" applyFont="1" applyBorder="1" applyAlignment="1">
      <alignment horizontal="center" vertical="center"/>
    </xf>
    <xf numFmtId="0" fontId="21" fillId="0" borderId="18" xfId="49" applyFont="1" applyBorder="1">
      <alignment vertical="center"/>
    </xf>
    <xf numFmtId="0" fontId="19" fillId="0" borderId="18" xfId="49" applyFont="1" applyBorder="1">
      <alignment vertical="center"/>
    </xf>
    <xf numFmtId="0" fontId="21" fillId="0" borderId="18" xfId="49" applyFont="1" applyBorder="1" applyAlignment="1">
      <alignment horizontal="center" vertical="center"/>
    </xf>
    <xf numFmtId="0" fontId="19" fillId="0" borderId="19" xfId="49" applyFont="1" applyBorder="1">
      <alignment vertical="center"/>
    </xf>
    <xf numFmtId="0" fontId="20" fillId="0" borderId="20" xfId="49" applyFont="1" applyBorder="1" applyAlignment="1">
      <alignment horizontal="center" vertical="center"/>
    </xf>
    <xf numFmtId="0" fontId="19" fillId="0" borderId="20" xfId="49" applyFont="1" applyBorder="1">
      <alignment vertical="center"/>
    </xf>
    <xf numFmtId="58" fontId="21" fillId="0" borderId="20" xfId="49" applyNumberFormat="1" applyFont="1" applyBorder="1" applyAlignment="1">
      <alignment horizontal="center" vertical="center"/>
    </xf>
    <xf numFmtId="0" fontId="21" fillId="0" borderId="20" xfId="49" applyFont="1" applyBorder="1" applyAlignment="1">
      <alignment horizontal="center" vertical="center"/>
    </xf>
    <xf numFmtId="0" fontId="19" fillId="0" borderId="20" xfId="49" applyFont="1" applyBorder="1" applyAlignment="1">
      <alignment horizontal="center" vertical="center"/>
    </xf>
    <xf numFmtId="0" fontId="19" fillId="0" borderId="19" xfId="49" applyFont="1" applyBorder="1" applyAlignment="1">
      <alignment horizontal="left" vertical="center"/>
    </xf>
    <xf numFmtId="0" fontId="20" fillId="0" borderId="20" xfId="49" applyFont="1" applyBorder="1" applyAlignment="1">
      <alignment horizontal="right" vertical="center"/>
    </xf>
    <xf numFmtId="0" fontId="19" fillId="0" borderId="20" xfId="49" applyFont="1" applyBorder="1" applyAlignment="1">
      <alignment horizontal="left" vertical="center"/>
    </xf>
    <xf numFmtId="0" fontId="19" fillId="0" borderId="21" xfId="49" applyFont="1" applyBorder="1">
      <alignment vertical="center"/>
    </xf>
    <xf numFmtId="0" fontId="20" fillId="0" borderId="22" xfId="49" applyFont="1" applyBorder="1" applyAlignment="1">
      <alignment horizontal="right" vertical="center"/>
    </xf>
    <xf numFmtId="0" fontId="19" fillId="0" borderId="22" xfId="49" applyFont="1" applyBorder="1">
      <alignment vertical="center"/>
    </xf>
    <xf numFmtId="0" fontId="21" fillId="0" borderId="22" xfId="49" applyFont="1" applyBorder="1">
      <alignment vertical="center"/>
    </xf>
    <xf numFmtId="0" fontId="21" fillId="0" borderId="22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19" fillId="0" borderId="0" xfId="49" applyFont="1">
      <alignment vertical="center"/>
    </xf>
    <xf numFmtId="0" fontId="21" fillId="0" borderId="0" xfId="49" applyFont="1">
      <alignment vertical="center"/>
    </xf>
    <xf numFmtId="0" fontId="21" fillId="0" borderId="0" xfId="49" applyFont="1" applyAlignment="1">
      <alignment horizontal="left" vertical="center"/>
    </xf>
    <xf numFmtId="0" fontId="19" fillId="0" borderId="17" xfId="49" applyFont="1" applyBorder="1">
      <alignment vertical="center"/>
    </xf>
    <xf numFmtId="0" fontId="21" fillId="0" borderId="23" xfId="49" applyFont="1" applyBorder="1" applyAlignment="1">
      <alignment horizontal="center" vertical="center"/>
    </xf>
    <xf numFmtId="0" fontId="21" fillId="0" borderId="24" xfId="49" applyFont="1" applyBorder="1" applyAlignment="1">
      <alignment horizontal="center" vertical="center"/>
    </xf>
    <xf numFmtId="0" fontId="21" fillId="0" borderId="20" xfId="49" applyFont="1" applyBorder="1" applyAlignment="1">
      <alignment horizontal="left" vertical="center"/>
    </xf>
    <xf numFmtId="0" fontId="21" fillId="0" borderId="20" xfId="49" applyFont="1" applyBorder="1">
      <alignment vertical="center"/>
    </xf>
    <xf numFmtId="0" fontId="21" fillId="0" borderId="25" xfId="49" applyFont="1" applyBorder="1" applyAlignment="1">
      <alignment horizontal="center" vertical="center"/>
    </xf>
    <xf numFmtId="0" fontId="21" fillId="0" borderId="26" xfId="49" applyFont="1" applyBorder="1" applyAlignment="1">
      <alignment horizontal="center" vertical="center"/>
    </xf>
    <xf numFmtId="0" fontId="12" fillId="0" borderId="27" xfId="49" applyFont="1" applyBorder="1" applyAlignment="1">
      <alignment horizontal="left" vertical="center"/>
    </xf>
    <xf numFmtId="0" fontId="12" fillId="0" borderId="26" xfId="49" applyFont="1" applyBorder="1" applyAlignment="1">
      <alignment horizontal="left" vertical="center"/>
    </xf>
    <xf numFmtId="0" fontId="19" fillId="0" borderId="18" xfId="49" applyFont="1" applyBorder="1" applyAlignment="1">
      <alignment horizontal="left" vertical="center"/>
    </xf>
    <xf numFmtId="0" fontId="21" fillId="0" borderId="19" xfId="49" applyFont="1" applyBorder="1" applyAlignment="1">
      <alignment horizontal="left" vertical="center"/>
    </xf>
    <xf numFmtId="0" fontId="21" fillId="0" borderId="27" xfId="49" applyFont="1" applyBorder="1" applyAlignment="1">
      <alignment horizontal="left" vertical="center"/>
    </xf>
    <xf numFmtId="0" fontId="21" fillId="0" borderId="26" xfId="49" applyFont="1" applyBorder="1" applyAlignment="1">
      <alignment horizontal="left" vertical="center"/>
    </xf>
    <xf numFmtId="0" fontId="21" fillId="0" borderId="19" xfId="49" applyFont="1" applyBorder="1" applyAlignment="1">
      <alignment horizontal="left" vertical="center" wrapText="1"/>
    </xf>
    <xf numFmtId="0" fontId="21" fillId="0" borderId="20" xfId="49" applyFont="1" applyBorder="1" applyAlignment="1">
      <alignment horizontal="left" vertical="center" wrapText="1"/>
    </xf>
    <xf numFmtId="0" fontId="19" fillId="0" borderId="21" xfId="49" applyFont="1" applyBorder="1" applyAlignment="1">
      <alignment horizontal="left" vertical="center"/>
    </xf>
    <xf numFmtId="0" fontId="17" fillId="0" borderId="22" xfId="49" applyBorder="1" applyAlignment="1">
      <alignment horizontal="center" vertical="center"/>
    </xf>
    <xf numFmtId="0" fontId="19" fillId="0" borderId="28" xfId="49" applyFont="1" applyBorder="1" applyAlignment="1">
      <alignment horizontal="center" vertical="center"/>
    </xf>
    <xf numFmtId="0" fontId="19" fillId="0" borderId="29" xfId="49" applyFont="1" applyBorder="1" applyAlignment="1">
      <alignment horizontal="left" vertical="center"/>
    </xf>
    <xf numFmtId="0" fontId="19" fillId="0" borderId="24" xfId="49" applyFont="1" applyBorder="1" applyAlignment="1">
      <alignment horizontal="left" vertical="center"/>
    </xf>
    <xf numFmtId="0" fontId="17" fillId="0" borderId="27" xfId="49" applyBorder="1" applyAlignment="1">
      <alignment horizontal="left" vertical="center"/>
    </xf>
    <xf numFmtId="0" fontId="17" fillId="0" borderId="26" xfId="49" applyBorder="1" applyAlignment="1">
      <alignment horizontal="left" vertical="center"/>
    </xf>
    <xf numFmtId="0" fontId="22" fillId="0" borderId="27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1" fillId="0" borderId="31" xfId="49" applyFont="1" applyBorder="1" applyAlignment="1">
      <alignment horizontal="left" vertical="center"/>
    </xf>
    <xf numFmtId="0" fontId="12" fillId="0" borderId="17" xfId="49" applyFont="1" applyBorder="1" applyAlignment="1">
      <alignment horizontal="left" vertical="center"/>
    </xf>
    <xf numFmtId="0" fontId="12" fillId="0" borderId="18" xfId="49" applyFont="1" applyBorder="1" applyAlignment="1">
      <alignment horizontal="left" vertical="center"/>
    </xf>
    <xf numFmtId="0" fontId="19" fillId="0" borderId="25" xfId="49" applyFont="1" applyBorder="1" applyAlignment="1">
      <alignment horizontal="left" vertical="center"/>
    </xf>
    <xf numFmtId="0" fontId="19" fillId="0" borderId="32" xfId="49" applyFont="1" applyBorder="1" applyAlignment="1">
      <alignment horizontal="left" vertical="center"/>
    </xf>
    <xf numFmtId="0" fontId="21" fillId="0" borderId="22" xfId="49" applyFont="1" applyBorder="1" applyAlignment="1">
      <alignment horizontal="center" vertical="center"/>
    </xf>
    <xf numFmtId="58" fontId="21" fillId="0" borderId="22" xfId="49" applyNumberFormat="1" applyFont="1" applyBorder="1">
      <alignment vertical="center"/>
    </xf>
    <xf numFmtId="0" fontId="19" fillId="0" borderId="22" xfId="49" applyFont="1" applyBorder="1" applyAlignment="1">
      <alignment horizontal="center" vertical="center"/>
    </xf>
    <xf numFmtId="0" fontId="21" fillId="0" borderId="33" xfId="49" applyFont="1" applyBorder="1" applyAlignment="1">
      <alignment horizontal="center" vertical="center"/>
    </xf>
    <xf numFmtId="0" fontId="19" fillId="0" borderId="34" xfId="49" applyFont="1" applyBorder="1" applyAlignment="1">
      <alignment horizontal="center" vertical="center"/>
    </xf>
    <xf numFmtId="0" fontId="21" fillId="0" borderId="34" xfId="49" applyFont="1" applyBorder="1" applyAlignment="1">
      <alignment horizontal="left" vertical="center"/>
    </xf>
    <xf numFmtId="0" fontId="21" fillId="0" borderId="35" xfId="49" applyFont="1" applyBorder="1" applyAlignment="1">
      <alignment horizontal="left" vertical="center"/>
    </xf>
    <xf numFmtId="0" fontId="21" fillId="0" borderId="36" xfId="49" applyFont="1" applyBorder="1" applyAlignment="1">
      <alignment horizontal="center" vertical="center"/>
    </xf>
    <xf numFmtId="0" fontId="21" fillId="0" borderId="37" xfId="49" applyFont="1" applyBorder="1" applyAlignment="1">
      <alignment horizontal="center" vertical="center"/>
    </xf>
    <xf numFmtId="0" fontId="12" fillId="0" borderId="37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0" fontId="21" fillId="0" borderId="34" xfId="49" applyFont="1" applyBorder="1" applyAlignment="1">
      <alignment horizontal="left" vertical="center" wrapText="1"/>
    </xf>
    <xf numFmtId="0" fontId="17" fillId="0" borderId="35" xfId="49" applyBorder="1" applyAlignment="1">
      <alignment horizontal="center" vertical="center"/>
    </xf>
    <xf numFmtId="0" fontId="19" fillId="0" borderId="36" xfId="49" applyFont="1" applyBorder="1" applyAlignment="1">
      <alignment horizontal="left" vertical="center"/>
    </xf>
    <xf numFmtId="0" fontId="17" fillId="0" borderId="37" xfId="49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12" fillId="0" borderId="33" xfId="49" applyFont="1" applyBorder="1" applyAlignment="1">
      <alignment horizontal="left" vertical="center"/>
    </xf>
    <xf numFmtId="0" fontId="21" fillId="0" borderId="35" xfId="49" applyFont="1" applyBorder="1" applyAlignment="1">
      <alignment horizontal="center" vertical="center"/>
    </xf>
    <xf numFmtId="49" fontId="23" fillId="4" borderId="2" xfId="52" applyNumberFormat="1" applyFont="1" applyFill="1" applyBorder="1" applyAlignment="1">
      <alignment horizontal="center" vertical="center"/>
    </xf>
    <xf numFmtId="49" fontId="10" fillId="4" borderId="15" xfId="52" applyNumberFormat="1" applyFont="1" applyFill="1" applyBorder="1" applyAlignment="1">
      <alignment horizontal="center" vertical="center"/>
    </xf>
    <xf numFmtId="49" fontId="24" fillId="4" borderId="2" xfId="52" applyNumberFormat="1" applyFont="1" applyFill="1" applyBorder="1" applyAlignment="1">
      <alignment horizontal="center" vertical="center"/>
    </xf>
    <xf numFmtId="49" fontId="24" fillId="4" borderId="3" xfId="52" applyNumberFormat="1" applyFont="1" applyFill="1" applyBorder="1" applyAlignment="1">
      <alignment horizontal="center" vertical="center"/>
    </xf>
    <xf numFmtId="49" fontId="9" fillId="4" borderId="39" xfId="52" applyNumberFormat="1" applyFont="1" applyFill="1" applyBorder="1" applyAlignment="1">
      <alignment horizontal="center" vertical="center"/>
    </xf>
    <xf numFmtId="49" fontId="24" fillId="4" borderId="13" xfId="52" applyNumberFormat="1" applyFont="1" applyFill="1" applyBorder="1" applyAlignment="1">
      <alignment horizontal="center" vertical="center"/>
    </xf>
    <xf numFmtId="49" fontId="9" fillId="4" borderId="40" xfId="52" applyNumberFormat="1" applyFont="1" applyFill="1" applyBorder="1" applyAlignment="1">
      <alignment horizontal="center" vertical="center"/>
    </xf>
    <xf numFmtId="14" fontId="9" fillId="4" borderId="0" xfId="51" applyNumberFormat="1" applyFont="1" applyFill="1"/>
    <xf numFmtId="49" fontId="11" fillId="4" borderId="15" xfId="0" applyNumberFormat="1" applyFont="1" applyFill="1" applyBorder="1" applyAlignment="1">
      <alignment horizontal="center"/>
    </xf>
    <xf numFmtId="49" fontId="0" fillId="4" borderId="2" xfId="0" applyNumberFormat="1" applyFont="1" applyFill="1" applyBorder="1" applyAlignment="1">
      <alignment horizontal="center"/>
    </xf>
    <xf numFmtId="49" fontId="0" fillId="4" borderId="15" xfId="0" applyNumberFormat="1" applyFont="1" applyFill="1" applyBorder="1" applyAlignment="1">
      <alignment horizontal="center"/>
    </xf>
    <xf numFmtId="0" fontId="25" fillId="0" borderId="16" xfId="49" applyFont="1" applyBorder="1" applyAlignment="1">
      <alignment horizontal="center" vertical="top"/>
    </xf>
    <xf numFmtId="0" fontId="22" fillId="0" borderId="41" xfId="49" applyFont="1" applyBorder="1" applyAlignment="1">
      <alignment horizontal="left" vertical="center"/>
    </xf>
    <xf numFmtId="0" fontId="20" fillId="0" borderId="42" xfId="49" applyFont="1" applyBorder="1" applyAlignment="1">
      <alignment horizontal="center" vertical="center"/>
    </xf>
    <xf numFmtId="0" fontId="22" fillId="0" borderId="42" xfId="49" applyFont="1" applyBorder="1" applyAlignment="1">
      <alignment horizontal="center" vertical="center"/>
    </xf>
    <xf numFmtId="0" fontId="12" fillId="0" borderId="42" xfId="49" applyFont="1" applyBorder="1" applyAlignment="1">
      <alignment horizontal="left" vertical="center"/>
    </xf>
    <xf numFmtId="0" fontId="12" fillId="0" borderId="17" xfId="49" applyFont="1" applyBorder="1" applyAlignment="1">
      <alignment horizontal="center" vertical="center"/>
    </xf>
    <xf numFmtId="0" fontId="12" fillId="0" borderId="18" xfId="49" applyFont="1" applyBorder="1" applyAlignment="1">
      <alignment horizontal="center" vertical="center"/>
    </xf>
    <xf numFmtId="0" fontId="12" fillId="0" borderId="33" xfId="49" applyFont="1" applyBorder="1" applyAlignment="1">
      <alignment horizontal="center" vertical="center"/>
    </xf>
    <xf numFmtId="0" fontId="22" fillId="0" borderId="17" xfId="49" applyFont="1" applyBorder="1" applyAlignment="1">
      <alignment horizontal="center" vertical="center"/>
    </xf>
    <xf numFmtId="0" fontId="22" fillId="0" borderId="18" xfId="49" applyFont="1" applyBorder="1" applyAlignment="1">
      <alignment horizontal="center" vertical="center"/>
    </xf>
    <xf numFmtId="0" fontId="22" fillId="0" borderId="33" xfId="49" applyFont="1" applyBorder="1" applyAlignment="1">
      <alignment horizontal="center" vertical="center"/>
    </xf>
    <xf numFmtId="0" fontId="12" fillId="0" borderId="19" xfId="49" applyFont="1" applyBorder="1" applyAlignment="1">
      <alignment horizontal="left" vertical="center"/>
    </xf>
    <xf numFmtId="0" fontId="20" fillId="0" borderId="34" xfId="49" applyFont="1" applyBorder="1" applyAlignment="1">
      <alignment horizontal="center" vertical="center"/>
    </xf>
    <xf numFmtId="0" fontId="12" fillId="0" borderId="20" xfId="49" applyFont="1" applyBorder="1" applyAlignment="1">
      <alignment horizontal="left" vertical="center"/>
    </xf>
    <xf numFmtId="14" fontId="20" fillId="0" borderId="20" xfId="49" applyNumberFormat="1" applyFont="1" applyBorder="1" applyAlignment="1">
      <alignment horizontal="center" vertical="center"/>
    </xf>
    <xf numFmtId="14" fontId="20" fillId="0" borderId="34" xfId="49" applyNumberFormat="1" applyFont="1" applyBorder="1" applyAlignment="1">
      <alignment horizontal="center" vertical="center"/>
    </xf>
    <xf numFmtId="0" fontId="12" fillId="0" borderId="19" xfId="49" applyFont="1" applyBorder="1">
      <alignment vertical="center"/>
    </xf>
    <xf numFmtId="0" fontId="21" fillId="0" borderId="34" xfId="49" applyFont="1" applyBorder="1" applyAlignment="1">
      <alignment horizontal="center" vertical="center"/>
    </xf>
    <xf numFmtId="9" fontId="20" fillId="0" borderId="20" xfId="49" applyNumberFormat="1" applyFont="1" applyBorder="1" applyAlignment="1">
      <alignment horizontal="center" vertical="center"/>
    </xf>
    <xf numFmtId="0" fontId="20" fillId="0" borderId="20" xfId="49" applyFont="1" applyBorder="1">
      <alignment vertical="center"/>
    </xf>
    <xf numFmtId="0" fontId="20" fillId="0" borderId="34" xfId="49" applyFont="1" applyBorder="1">
      <alignment vertical="center"/>
    </xf>
    <xf numFmtId="0" fontId="12" fillId="0" borderId="19" xfId="49" applyFont="1" applyBorder="1" applyAlignment="1">
      <alignment horizontal="center" vertical="center"/>
    </xf>
    <xf numFmtId="0" fontId="20" fillId="0" borderId="19" xfId="49" applyFont="1" applyBorder="1" applyAlignment="1">
      <alignment horizontal="left" vertical="center"/>
    </xf>
    <xf numFmtId="0" fontId="12" fillId="0" borderId="21" xfId="49" applyFont="1" applyBorder="1" applyAlignment="1">
      <alignment horizontal="left" vertical="center"/>
    </xf>
    <xf numFmtId="0" fontId="20" fillId="0" borderId="22" xfId="49" applyFont="1" applyBorder="1" applyAlignment="1">
      <alignment horizontal="center" vertical="center"/>
    </xf>
    <xf numFmtId="0" fontId="20" fillId="0" borderId="35" xfId="49" applyFont="1" applyBorder="1" applyAlignment="1">
      <alignment horizontal="center" vertical="center"/>
    </xf>
    <xf numFmtId="0" fontId="12" fillId="0" borderId="22" xfId="49" applyFont="1" applyBorder="1" applyAlignment="1">
      <alignment horizontal="left" vertical="center"/>
    </xf>
    <xf numFmtId="14" fontId="20" fillId="0" borderId="22" xfId="49" applyNumberFormat="1" applyFont="1" applyBorder="1" applyAlignment="1">
      <alignment horizontal="center" vertical="center"/>
    </xf>
    <xf numFmtId="14" fontId="20" fillId="0" borderId="35" xfId="49" applyNumberFormat="1" applyFont="1" applyBorder="1" applyAlignment="1">
      <alignment horizontal="center" vertical="center"/>
    </xf>
    <xf numFmtId="0" fontId="20" fillId="0" borderId="21" xfId="49" applyFont="1" applyBorder="1" applyAlignment="1">
      <alignment horizontal="left" vertical="center"/>
    </xf>
    <xf numFmtId="0" fontId="22" fillId="0" borderId="0" xfId="49" applyFont="1" applyAlignment="1">
      <alignment horizontal="left" vertical="center"/>
    </xf>
    <xf numFmtId="0" fontId="12" fillId="0" borderId="17" xfId="49" applyFont="1" applyBorder="1">
      <alignment vertical="center"/>
    </xf>
    <xf numFmtId="0" fontId="17" fillId="0" borderId="18" xfId="49" applyBorder="1" applyAlignment="1">
      <alignment horizontal="left" vertical="center"/>
    </xf>
    <xf numFmtId="0" fontId="20" fillId="0" borderId="18" xfId="49" applyFont="1" applyBorder="1" applyAlignment="1">
      <alignment horizontal="left" vertical="center"/>
    </xf>
    <xf numFmtId="0" fontId="17" fillId="0" borderId="18" xfId="49" applyBorder="1">
      <alignment vertical="center"/>
    </xf>
    <xf numFmtId="0" fontId="12" fillId="0" borderId="18" xfId="49" applyFont="1" applyBorder="1">
      <alignment vertical="center"/>
    </xf>
    <xf numFmtId="0" fontId="17" fillId="0" borderId="20" xfId="49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17" fillId="0" borderId="20" xfId="49" applyBorder="1">
      <alignment vertical="center"/>
    </xf>
    <xf numFmtId="0" fontId="12" fillId="0" borderId="20" xfId="49" applyFont="1" applyBorder="1">
      <alignment vertical="center"/>
    </xf>
    <xf numFmtId="0" fontId="12" fillId="0" borderId="0" xfId="49" applyFont="1" applyAlignment="1">
      <alignment horizontal="left" vertical="center"/>
    </xf>
    <xf numFmtId="0" fontId="21" fillId="0" borderId="17" xfId="49" applyFont="1" applyBorder="1" applyAlignment="1">
      <alignment horizontal="left" vertical="center"/>
    </xf>
    <xf numFmtId="0" fontId="21" fillId="0" borderId="18" xfId="49" applyFont="1" applyBorder="1" applyAlignment="1">
      <alignment horizontal="left" vertical="center"/>
    </xf>
    <xf numFmtId="0" fontId="21" fillId="0" borderId="32" xfId="49" applyFont="1" applyBorder="1" applyAlignment="1">
      <alignment horizontal="left" vertical="center"/>
    </xf>
    <xf numFmtId="0" fontId="21" fillId="0" borderId="25" xfId="49" applyFont="1" applyBorder="1" applyAlignment="1">
      <alignment horizontal="left" vertical="center"/>
    </xf>
    <xf numFmtId="0" fontId="20" fillId="0" borderId="22" xfId="49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2" fillId="0" borderId="21" xfId="49" applyFont="1" applyBorder="1" applyAlignment="1">
      <alignment horizontal="center" vertical="center"/>
    </xf>
    <xf numFmtId="0" fontId="12" fillId="0" borderId="22" xfId="49" applyFont="1" applyBorder="1" applyAlignment="1">
      <alignment horizontal="center" vertical="center"/>
    </xf>
    <xf numFmtId="0" fontId="12" fillId="0" borderId="20" xfId="49" applyFont="1" applyBorder="1" applyAlignment="1">
      <alignment horizontal="center" vertical="center"/>
    </xf>
    <xf numFmtId="0" fontId="12" fillId="0" borderId="30" xfId="49" applyFont="1" applyBorder="1" applyAlignment="1">
      <alignment horizontal="left" vertical="center"/>
    </xf>
    <xf numFmtId="0" fontId="12" fillId="0" borderId="31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0" fillId="0" borderId="24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22" fillId="0" borderId="43" xfId="49" applyFont="1" applyBorder="1">
      <alignment vertical="center"/>
    </xf>
    <xf numFmtId="0" fontId="20" fillId="0" borderId="44" xfId="49" applyFont="1" applyBorder="1" applyAlignment="1">
      <alignment horizontal="center" vertical="center"/>
    </xf>
    <xf numFmtId="0" fontId="22" fillId="0" borderId="44" xfId="49" applyFont="1" applyBorder="1">
      <alignment vertical="center"/>
    </xf>
    <xf numFmtId="0" fontId="20" fillId="0" borderId="44" xfId="49" applyFont="1" applyBorder="1">
      <alignment vertical="center"/>
    </xf>
    <xf numFmtId="58" fontId="17" fillId="0" borderId="44" xfId="49" applyNumberFormat="1" applyBorder="1">
      <alignment vertical="center"/>
    </xf>
    <xf numFmtId="0" fontId="22" fillId="0" borderId="44" xfId="49" applyFont="1" applyBorder="1" applyAlignment="1">
      <alignment horizontal="center" vertical="center"/>
    </xf>
    <xf numFmtId="0" fontId="22" fillId="0" borderId="45" xfId="49" applyFont="1" applyBorder="1" applyAlignment="1">
      <alignment horizontal="left" vertical="center"/>
    </xf>
    <xf numFmtId="0" fontId="22" fillId="0" borderId="44" xfId="49" applyFont="1" applyBorder="1" applyAlignment="1">
      <alignment horizontal="left" vertical="center"/>
    </xf>
    <xf numFmtId="0" fontId="22" fillId="0" borderId="46" xfId="49" applyFont="1" applyBorder="1" applyAlignment="1">
      <alignment horizontal="center" vertical="center"/>
    </xf>
    <xf numFmtId="0" fontId="22" fillId="0" borderId="47" xfId="49" applyFont="1" applyBorder="1" applyAlignment="1">
      <alignment horizontal="center" vertical="center"/>
    </xf>
    <xf numFmtId="0" fontId="22" fillId="0" borderId="21" xfId="49" applyFont="1" applyBorder="1" applyAlignment="1">
      <alignment horizontal="center" vertical="center"/>
    </xf>
    <xf numFmtId="0" fontId="22" fillId="0" borderId="22" xfId="49" applyFont="1" applyBorder="1" applyAlignment="1">
      <alignment horizontal="center" vertical="center"/>
    </xf>
    <xf numFmtId="0" fontId="17" fillId="0" borderId="42" xfId="49" applyBorder="1" applyAlignment="1">
      <alignment horizontal="center" vertical="center"/>
    </xf>
    <xf numFmtId="0" fontId="17" fillId="0" borderId="48" xfId="49" applyBorder="1" applyAlignment="1">
      <alignment horizontal="center" vertical="center"/>
    </xf>
    <xf numFmtId="0" fontId="20" fillId="0" borderId="34" xfId="49" applyFont="1" applyBorder="1" applyAlignment="1">
      <alignment horizontal="left" vertical="center"/>
    </xf>
    <xf numFmtId="0" fontId="12" fillId="0" borderId="34" xfId="49" applyFont="1" applyBorder="1" applyAlignment="1">
      <alignment horizontal="center" vertical="center"/>
    </xf>
    <xf numFmtId="0" fontId="20" fillId="0" borderId="35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12" fillId="0" borderId="35" xfId="49" applyFont="1" applyBorder="1" applyAlignment="1">
      <alignment horizontal="left" vertical="center"/>
    </xf>
    <xf numFmtId="0" fontId="19" fillId="0" borderId="26" xfId="49" applyFont="1" applyBorder="1" applyAlignment="1">
      <alignment horizontal="left" vertical="center"/>
    </xf>
    <xf numFmtId="0" fontId="19" fillId="0" borderId="37" xfId="49" applyFont="1" applyBorder="1" applyAlignment="1">
      <alignment horizontal="left" vertical="center"/>
    </xf>
    <xf numFmtId="0" fontId="12" fillId="0" borderId="35" xfId="49" applyFont="1" applyBorder="1" applyAlignment="1">
      <alignment horizontal="center" vertical="center"/>
    </xf>
    <xf numFmtId="0" fontId="12" fillId="0" borderId="38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20" fillId="0" borderId="49" xfId="49" applyFont="1" applyBorder="1" applyAlignment="1">
      <alignment horizontal="center" vertical="center"/>
    </xf>
    <xf numFmtId="0" fontId="22" fillId="0" borderId="50" xfId="49" applyFont="1" applyBorder="1" applyAlignment="1">
      <alignment horizontal="left" vertical="center"/>
    </xf>
    <xf numFmtId="0" fontId="22" fillId="0" borderId="51" xfId="49" applyFont="1" applyBorder="1" applyAlignment="1">
      <alignment horizontal="center" vertical="center"/>
    </xf>
    <xf numFmtId="0" fontId="22" fillId="0" borderId="35" xfId="49" applyFont="1" applyBorder="1" applyAlignment="1">
      <alignment horizontal="center" vertical="center"/>
    </xf>
    <xf numFmtId="0" fontId="17" fillId="0" borderId="44" xfId="49" applyBorder="1" applyAlignment="1">
      <alignment horizontal="center" vertical="center"/>
    </xf>
    <xf numFmtId="0" fontId="17" fillId="0" borderId="49" xfId="49" applyBorder="1" applyAlignment="1">
      <alignment horizontal="center" vertical="center"/>
    </xf>
    <xf numFmtId="0" fontId="9" fillId="4" borderId="0" xfId="51" applyFont="1" applyFill="1" applyAlignment="1">
      <alignment horizontal="left" vertical="center" wrapText="1"/>
    </xf>
    <xf numFmtId="0" fontId="11" fillId="0" borderId="11" xfId="0" applyFont="1" applyBorder="1"/>
    <xf numFmtId="0" fontId="11" fillId="0" borderId="11" xfId="0" applyFont="1" applyBorder="1" applyAlignment="1">
      <alignment horizontal="left" vertical="center" wrapText="1"/>
    </xf>
    <xf numFmtId="49" fontId="12" fillId="0" borderId="2" xfId="49" applyNumberFormat="1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49" fontId="12" fillId="0" borderId="13" xfId="49" applyNumberFormat="1" applyFont="1" applyBorder="1" applyAlignment="1">
      <alignment horizontal="left" vertical="center" wrapText="1"/>
    </xf>
    <xf numFmtId="0" fontId="9" fillId="4" borderId="2" xfId="51" applyFont="1" applyFill="1" applyBorder="1" applyAlignment="1">
      <alignment horizontal="left" vertical="center" wrapText="1"/>
    </xf>
    <xf numFmtId="49" fontId="9" fillId="4" borderId="2" xfId="52" applyNumberFormat="1" applyFont="1" applyFill="1" applyBorder="1" applyAlignment="1">
      <alignment horizontal="center" vertical="center" wrapText="1"/>
    </xf>
    <xf numFmtId="49" fontId="9" fillId="4" borderId="2" xfId="52" applyNumberFormat="1" applyFont="1" applyFill="1" applyBorder="1" applyAlignment="1">
      <alignment horizontal="left" vertical="center" wrapText="1"/>
    </xf>
    <xf numFmtId="49" fontId="9" fillId="4" borderId="15" xfId="52" applyNumberFormat="1" applyFont="1" applyFill="1" applyBorder="1" applyAlignment="1">
      <alignment horizontal="left" vertical="center" wrapText="1"/>
    </xf>
    <xf numFmtId="0" fontId="9" fillId="4" borderId="13" xfId="51" applyFont="1" applyFill="1" applyBorder="1" applyAlignment="1">
      <alignment horizontal="left" vertical="center" wrapText="1"/>
    </xf>
    <xf numFmtId="49" fontId="9" fillId="4" borderId="13" xfId="52" applyNumberFormat="1" applyFont="1" applyFill="1" applyBorder="1" applyAlignment="1">
      <alignment horizontal="center" vertical="center" wrapText="1"/>
    </xf>
    <xf numFmtId="49" fontId="9" fillId="4" borderId="13" xfId="52" applyNumberFormat="1" applyFont="1" applyFill="1" applyBorder="1" applyAlignment="1">
      <alignment horizontal="left" vertical="center" wrapText="1"/>
    </xf>
    <xf numFmtId="49" fontId="9" fillId="4" borderId="40" xfId="52" applyNumberFormat="1" applyFont="1" applyFill="1" applyBorder="1" applyAlignment="1">
      <alignment horizontal="left" vertical="center" wrapText="1"/>
    </xf>
    <xf numFmtId="0" fontId="26" fillId="0" borderId="16" xfId="49" applyFont="1" applyBorder="1" applyAlignment="1">
      <alignment horizontal="center" vertical="top"/>
    </xf>
    <xf numFmtId="0" fontId="20" fillId="0" borderId="25" xfId="49" applyFont="1" applyBorder="1" applyAlignment="1">
      <alignment horizontal="left" vertical="center"/>
    </xf>
    <xf numFmtId="0" fontId="12" fillId="0" borderId="21" xfId="49" applyFont="1" applyBorder="1">
      <alignment vertical="center"/>
    </xf>
    <xf numFmtId="0" fontId="12" fillId="0" borderId="52" xfId="49" applyFont="1" applyBorder="1" applyAlignment="1">
      <alignment horizontal="left" vertical="center"/>
    </xf>
    <xf numFmtId="0" fontId="12" fillId="0" borderId="28" xfId="49" applyFont="1" applyBorder="1" applyAlignment="1">
      <alignment horizontal="left" vertical="center"/>
    </xf>
    <xf numFmtId="0" fontId="12" fillId="0" borderId="46" xfId="49" applyFont="1" applyBorder="1">
      <alignment vertical="center"/>
    </xf>
    <xf numFmtId="0" fontId="17" fillId="0" borderId="47" xfId="49" applyBorder="1" applyAlignment="1">
      <alignment horizontal="left" vertical="center"/>
    </xf>
    <xf numFmtId="0" fontId="20" fillId="0" borderId="47" xfId="49" applyFont="1" applyBorder="1" applyAlignment="1">
      <alignment horizontal="left" vertical="center"/>
    </xf>
    <xf numFmtId="0" fontId="17" fillId="0" borderId="47" xfId="49" applyBorder="1">
      <alignment vertical="center"/>
    </xf>
    <xf numFmtId="0" fontId="12" fillId="0" borderId="47" xfId="49" applyFont="1" applyBorder="1">
      <alignment vertical="center"/>
    </xf>
    <xf numFmtId="0" fontId="12" fillId="0" borderId="46" xfId="49" applyFont="1" applyBorder="1" applyAlignment="1">
      <alignment horizontal="center" vertical="center"/>
    </xf>
    <xf numFmtId="0" fontId="20" fillId="0" borderId="47" xfId="49" applyFont="1" applyBorder="1" applyAlignment="1">
      <alignment horizontal="center" vertical="center"/>
    </xf>
    <xf numFmtId="0" fontId="12" fillId="0" borderId="47" xfId="49" applyFont="1" applyBorder="1" applyAlignment="1">
      <alignment horizontal="center" vertical="center"/>
    </xf>
    <xf numFmtId="0" fontId="17" fillId="0" borderId="47" xfId="49" applyBorder="1" applyAlignment="1">
      <alignment horizontal="center" vertical="center"/>
    </xf>
    <xf numFmtId="0" fontId="17" fillId="0" borderId="20" xfId="49" applyBorder="1" applyAlignment="1">
      <alignment horizontal="center" vertical="center"/>
    </xf>
    <xf numFmtId="0" fontId="12" fillId="0" borderId="30" xfId="49" applyFont="1" applyBorder="1" applyAlignment="1">
      <alignment horizontal="left" vertical="center" wrapText="1"/>
    </xf>
    <xf numFmtId="0" fontId="12" fillId="0" borderId="31" xfId="49" applyFont="1" applyBorder="1" applyAlignment="1">
      <alignment horizontal="left" vertical="center" wrapText="1"/>
    </xf>
    <xf numFmtId="0" fontId="12" fillId="0" borderId="46" xfId="49" applyFont="1" applyBorder="1" applyAlignment="1">
      <alignment horizontal="left" vertical="center"/>
    </xf>
    <xf numFmtId="0" fontId="12" fillId="0" borderId="47" xfId="49" applyFont="1" applyBorder="1" applyAlignment="1">
      <alignment horizontal="left" vertical="center"/>
    </xf>
    <xf numFmtId="0" fontId="27" fillId="0" borderId="53" xfId="49" applyFont="1" applyBorder="1" applyAlignment="1">
      <alignment horizontal="left" vertical="center" wrapText="1"/>
    </xf>
    <xf numFmtId="0" fontId="22" fillId="0" borderId="45" xfId="0" applyFont="1" applyBorder="1" applyAlignment="1">
      <alignment horizontal="left" vertical="center"/>
    </xf>
    <xf numFmtId="0" fontId="22" fillId="0" borderId="44" xfId="0" applyFont="1" applyBorder="1" applyAlignment="1">
      <alignment horizontal="left" vertical="center"/>
    </xf>
    <xf numFmtId="9" fontId="20" fillId="0" borderId="29" xfId="49" applyNumberFormat="1" applyFont="1" applyBorder="1" applyAlignment="1">
      <alignment horizontal="left" vertical="center"/>
    </xf>
    <xf numFmtId="9" fontId="20" fillId="0" borderId="24" xfId="49" applyNumberFormat="1" applyFont="1" applyBorder="1" applyAlignment="1">
      <alignment horizontal="left" vertical="center"/>
    </xf>
    <xf numFmtId="9" fontId="20" fillId="0" borderId="30" xfId="49" applyNumberFormat="1" applyFont="1" applyBorder="1" applyAlignment="1">
      <alignment horizontal="left" vertical="center"/>
    </xf>
    <xf numFmtId="9" fontId="20" fillId="0" borderId="31" xfId="49" applyNumberFormat="1" applyFont="1" applyBorder="1" applyAlignment="1">
      <alignment horizontal="left" vertical="center"/>
    </xf>
    <xf numFmtId="0" fontId="19" fillId="0" borderId="46" xfId="49" applyFont="1" applyBorder="1" applyAlignment="1">
      <alignment horizontal="left" vertical="center"/>
    </xf>
    <xf numFmtId="0" fontId="19" fillId="0" borderId="47" xfId="49" applyFont="1" applyBorder="1" applyAlignment="1">
      <alignment horizontal="left" vertical="center"/>
    </xf>
    <xf numFmtId="0" fontId="19" fillId="0" borderId="54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22" fillId="0" borderId="28" xfId="49" applyFont="1" applyBorder="1" applyAlignment="1">
      <alignment horizontal="left" vertical="center"/>
    </xf>
    <xf numFmtId="0" fontId="20" fillId="0" borderId="55" xfId="49" applyFont="1" applyBorder="1" applyAlignment="1">
      <alignment horizontal="left" vertical="center"/>
    </xf>
    <xf numFmtId="0" fontId="20" fillId="0" borderId="56" xfId="49" applyFont="1" applyBorder="1" applyAlignment="1">
      <alignment horizontal="left" vertical="center"/>
    </xf>
    <xf numFmtId="0" fontId="22" fillId="0" borderId="41" xfId="49" applyFont="1" applyBorder="1">
      <alignment vertical="center"/>
    </xf>
    <xf numFmtId="0" fontId="16" fillId="0" borderId="44" xfId="49" applyFont="1" applyBorder="1" applyAlignment="1">
      <alignment horizontal="center" vertical="center"/>
    </xf>
    <xf numFmtId="0" fontId="22" fillId="0" borderId="42" xfId="49" applyFont="1" applyBorder="1">
      <alignment vertical="center"/>
    </xf>
    <xf numFmtId="0" fontId="20" fillId="0" borderId="57" xfId="49" applyFont="1" applyBorder="1">
      <alignment vertical="center"/>
    </xf>
    <xf numFmtId="0" fontId="22" fillId="0" borderId="57" xfId="49" applyFont="1" applyBorder="1">
      <alignment vertical="center"/>
    </xf>
    <xf numFmtId="58" fontId="17" fillId="0" borderId="42" xfId="49" applyNumberFormat="1" applyBorder="1">
      <alignment vertical="center"/>
    </xf>
    <xf numFmtId="0" fontId="22" fillId="0" borderId="28" xfId="49" applyFont="1" applyBorder="1" applyAlignment="1">
      <alignment horizontal="center" vertical="center"/>
    </xf>
    <xf numFmtId="0" fontId="20" fillId="0" borderId="52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17" fillId="0" borderId="57" xfId="49" applyBorder="1">
      <alignment vertical="center"/>
    </xf>
    <xf numFmtId="0" fontId="17" fillId="5" borderId="0" xfId="49" applyFill="1" applyAlignment="1">
      <alignment horizontal="left" vertical="center"/>
    </xf>
    <xf numFmtId="0" fontId="12" fillId="0" borderId="58" xfId="49" applyFont="1" applyBorder="1" applyAlignment="1">
      <alignment horizontal="left" vertical="center"/>
    </xf>
    <xf numFmtId="0" fontId="20" fillId="0" borderId="51" xfId="49" applyFont="1" applyBorder="1" applyAlignment="1">
      <alignment horizontal="left" vertical="center"/>
    </xf>
    <xf numFmtId="0" fontId="12" fillId="0" borderId="0" xfId="49" applyFont="1">
      <alignment vertical="center"/>
    </xf>
    <xf numFmtId="0" fontId="12" fillId="0" borderId="38" xfId="49" applyFont="1" applyBorder="1" applyAlignment="1">
      <alignment horizontal="left" vertical="center" wrapText="1"/>
    </xf>
    <xf numFmtId="0" fontId="12" fillId="0" borderId="51" xfId="49" applyFont="1" applyBorder="1" applyAlignment="1">
      <alignment horizontal="left" vertical="center"/>
    </xf>
    <xf numFmtId="0" fontId="28" fillId="0" borderId="34" xfId="49" applyFont="1" applyBorder="1" applyAlignment="1">
      <alignment horizontal="left" vertical="center" wrapText="1"/>
    </xf>
    <xf numFmtId="0" fontId="28" fillId="0" borderId="34" xfId="49" applyFont="1" applyBorder="1" applyAlignment="1">
      <alignment horizontal="left" vertical="center"/>
    </xf>
    <xf numFmtId="0" fontId="22" fillId="0" borderId="50" xfId="0" applyFont="1" applyBorder="1" applyAlignment="1">
      <alignment horizontal="left" vertical="center"/>
    </xf>
    <xf numFmtId="9" fontId="20" fillId="0" borderId="36" xfId="49" applyNumberFormat="1" applyFont="1" applyBorder="1" applyAlignment="1">
      <alignment horizontal="left" vertical="center"/>
    </xf>
    <xf numFmtId="9" fontId="20" fillId="0" borderId="38" xfId="49" applyNumberFormat="1" applyFont="1" applyBorder="1" applyAlignment="1">
      <alignment horizontal="left" vertical="center"/>
    </xf>
    <xf numFmtId="0" fontId="19" fillId="0" borderId="51" xfId="49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20" fillId="0" borderId="59" xfId="49" applyFont="1" applyBorder="1" applyAlignment="1">
      <alignment horizontal="left" vertical="center"/>
    </xf>
    <xf numFmtId="0" fontId="22" fillId="0" borderId="60" xfId="49" applyFont="1" applyBorder="1" applyAlignment="1">
      <alignment horizontal="center" vertical="center"/>
    </xf>
    <xf numFmtId="0" fontId="20" fillId="0" borderId="57" xfId="49" applyFont="1" applyBorder="1" applyAlignment="1">
      <alignment horizontal="center" vertical="center"/>
    </xf>
    <xf numFmtId="0" fontId="20" fillId="0" borderId="58" xfId="49" applyFont="1" applyBorder="1" applyAlignment="1">
      <alignment horizontal="center" vertical="center"/>
    </xf>
    <xf numFmtId="0" fontId="20" fillId="0" borderId="58" xfId="49" applyFont="1" applyBorder="1" applyAlignment="1">
      <alignment horizontal="left" vertical="center"/>
    </xf>
    <xf numFmtId="0" fontId="29" fillId="0" borderId="61" xfId="0" applyFont="1" applyBorder="1" applyAlignment="1">
      <alignment horizontal="center" vertical="center" wrapText="1"/>
    </xf>
    <xf numFmtId="0" fontId="29" fillId="0" borderId="62" xfId="0" applyFont="1" applyBorder="1" applyAlignment="1">
      <alignment horizontal="center" vertical="center" wrapText="1"/>
    </xf>
    <xf numFmtId="0" fontId="30" fillId="0" borderId="63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6" borderId="5" xfId="0" applyFont="1" applyFill="1" applyBorder="1" applyAlignment="1">
      <alignment horizontal="center" vertical="center"/>
    </xf>
    <xf numFmtId="0" fontId="30" fillId="6" borderId="7" xfId="0" applyFont="1" applyFill="1" applyBorder="1" applyAlignment="1">
      <alignment horizontal="center" vertical="center"/>
    </xf>
    <xf numFmtId="0" fontId="30" fillId="6" borderId="2" xfId="0" applyFont="1" applyFill="1" applyBorder="1"/>
    <xf numFmtId="0" fontId="0" fillId="0" borderId="63" xfId="0" applyBorder="1"/>
    <xf numFmtId="0" fontId="0" fillId="6" borderId="2" xfId="0" applyFill="1" applyBorder="1"/>
    <xf numFmtId="0" fontId="0" fillId="0" borderId="64" xfId="0" applyBorder="1"/>
    <xf numFmtId="0" fontId="0" fillId="0" borderId="65" xfId="0" applyBorder="1"/>
    <xf numFmtId="0" fontId="0" fillId="6" borderId="65" xfId="0" applyFill="1" applyBorder="1"/>
    <xf numFmtId="0" fontId="0" fillId="7" borderId="0" xfId="0" applyFill="1"/>
    <xf numFmtId="0" fontId="29" fillId="0" borderId="66" xfId="0" applyFont="1" applyBorder="1" applyAlignment="1">
      <alignment horizontal="center" vertical="center" wrapText="1"/>
    </xf>
    <xf numFmtId="0" fontId="30" fillId="0" borderId="67" xfId="0" applyFont="1" applyBorder="1" applyAlignment="1">
      <alignment horizontal="center" vertical="center"/>
    </xf>
    <xf numFmtId="0" fontId="30" fillId="0" borderId="68" xfId="0" applyFont="1" applyBorder="1"/>
    <xf numFmtId="0" fontId="0" fillId="0" borderId="68" xfId="0" applyBorder="1"/>
    <xf numFmtId="0" fontId="0" fillId="0" borderId="69" xfId="0" applyBorder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4" xfId="52"/>
    <cellStyle name="常规 40" xfId="53"/>
    <cellStyle name="常规 5" xfId="54"/>
    <cellStyle name="常规 8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180975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180975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161925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152400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180975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243416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71094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243416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243416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71094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100542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100542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413760"/>
          <a:ext cx="44215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100542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413760"/>
          <a:ext cx="4497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100542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378333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100542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62230</xdr:colOff>
      <xdr:row>19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68575" y="71856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62230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17775" y="34137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62230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41575" y="34137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62230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68575" y="37833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62230</xdr:colOff>
      <xdr:row>19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68575" y="71856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196003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9050" y="59245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8250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32050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196003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9050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196003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9050" y="59245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8250" y="3337560"/>
          <a:ext cx="44227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32050" y="3337560"/>
          <a:ext cx="4498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234950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9050" y="370713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196850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9050" y="705612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8250" y="333756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32050" y="333756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196850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9050" y="370713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196850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9050" y="705612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0283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85875"/>
              <a:ext cx="3905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33925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91250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91425" y="741235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152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05400" y="20383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05400" y="221932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05400" y="241935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43850" y="2019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43850" y="221932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43850" y="236220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53250" y="1066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533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533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192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022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2875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81500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243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152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3336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53350" y="1066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532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532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19325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76200</xdr:rowOff>
        </xdr:from>
        <xdr:to>
          <xdr:col>2</xdr:col>
          <xdr:colOff>638810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238625"/>
              <a:ext cx="45783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146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3145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46350" y="3337560"/>
          <a:ext cx="43935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0150" y="3337560"/>
          <a:ext cx="4469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215688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97150" y="370713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46350" y="333756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70150" y="333756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205740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97150" y="370713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46350" y="3337560"/>
          <a:ext cx="4423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70150" y="3337560"/>
          <a:ext cx="4499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245110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97150" y="370713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207010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97150" y="713232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46350" y="333756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70150" y="333756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207010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97150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207010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97150" y="713232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8" t="s">
        <v>0</v>
      </c>
      <c r="C2" s="359"/>
      <c r="D2" s="359"/>
      <c r="E2" s="359"/>
      <c r="F2" s="359"/>
      <c r="G2" s="359"/>
      <c r="H2" s="359"/>
      <c r="I2" s="373"/>
    </row>
    <row r="3" ht="27.95" customHeight="1" spans="2:9">
      <c r="B3" s="360"/>
      <c r="C3" s="361"/>
      <c r="D3" s="362" t="s">
        <v>1</v>
      </c>
      <c r="E3" s="363"/>
      <c r="F3" s="364" t="s">
        <v>2</v>
      </c>
      <c r="G3" s="365"/>
      <c r="H3" s="362" t="s">
        <v>3</v>
      </c>
      <c r="I3" s="374"/>
    </row>
    <row r="4" ht="27.95" customHeight="1" spans="2:9">
      <c r="B4" s="360" t="s">
        <v>4</v>
      </c>
      <c r="C4" s="361" t="s">
        <v>5</v>
      </c>
      <c r="D4" s="361" t="s">
        <v>6</v>
      </c>
      <c r="E4" s="361" t="s">
        <v>7</v>
      </c>
      <c r="F4" s="366" t="s">
        <v>6</v>
      </c>
      <c r="G4" s="366" t="s">
        <v>7</v>
      </c>
      <c r="H4" s="361" t="s">
        <v>6</v>
      </c>
      <c r="I4" s="375" t="s">
        <v>7</v>
      </c>
    </row>
    <row r="5" ht="27.95" customHeight="1" spans="2:9">
      <c r="B5" s="367" t="s">
        <v>8</v>
      </c>
      <c r="C5" s="9">
        <v>13</v>
      </c>
      <c r="D5" s="9">
        <v>0</v>
      </c>
      <c r="E5" s="9">
        <v>1</v>
      </c>
      <c r="F5" s="368">
        <v>0</v>
      </c>
      <c r="G5" s="368">
        <v>1</v>
      </c>
      <c r="H5" s="9">
        <v>1</v>
      </c>
      <c r="I5" s="376">
        <v>2</v>
      </c>
    </row>
    <row r="6" ht="27.95" customHeight="1" spans="2:9">
      <c r="B6" s="367" t="s">
        <v>9</v>
      </c>
      <c r="C6" s="9">
        <v>20</v>
      </c>
      <c r="D6" s="9">
        <v>0</v>
      </c>
      <c r="E6" s="9">
        <v>1</v>
      </c>
      <c r="F6" s="368">
        <v>1</v>
      </c>
      <c r="G6" s="368">
        <v>2</v>
      </c>
      <c r="H6" s="9">
        <v>2</v>
      </c>
      <c r="I6" s="376">
        <v>3</v>
      </c>
    </row>
    <row r="7" ht="27.95" customHeight="1" spans="2:9">
      <c r="B7" s="367" t="s">
        <v>10</v>
      </c>
      <c r="C7" s="9">
        <v>32</v>
      </c>
      <c r="D7" s="9">
        <v>0</v>
      </c>
      <c r="E7" s="9">
        <v>1</v>
      </c>
      <c r="F7" s="368">
        <v>2</v>
      </c>
      <c r="G7" s="368">
        <v>3</v>
      </c>
      <c r="H7" s="9">
        <v>3</v>
      </c>
      <c r="I7" s="376">
        <v>4</v>
      </c>
    </row>
    <row r="8" ht="27.95" customHeight="1" spans="2:9">
      <c r="B8" s="367" t="s">
        <v>11</v>
      </c>
      <c r="C8" s="9">
        <v>50</v>
      </c>
      <c r="D8" s="9">
        <v>1</v>
      </c>
      <c r="E8" s="9">
        <v>2</v>
      </c>
      <c r="F8" s="368">
        <v>3</v>
      </c>
      <c r="G8" s="368">
        <v>4</v>
      </c>
      <c r="H8" s="9">
        <v>5</v>
      </c>
      <c r="I8" s="376">
        <v>6</v>
      </c>
    </row>
    <row r="9" ht="27.95" customHeight="1" spans="2:9">
      <c r="B9" s="367" t="s">
        <v>12</v>
      </c>
      <c r="C9" s="9">
        <v>80</v>
      </c>
      <c r="D9" s="9">
        <v>2</v>
      </c>
      <c r="E9" s="9">
        <v>3</v>
      </c>
      <c r="F9" s="368">
        <v>5</v>
      </c>
      <c r="G9" s="368">
        <v>6</v>
      </c>
      <c r="H9" s="9">
        <v>7</v>
      </c>
      <c r="I9" s="376">
        <v>8</v>
      </c>
    </row>
    <row r="10" ht="27.95" customHeight="1" spans="2:9">
      <c r="B10" s="367" t="s">
        <v>13</v>
      </c>
      <c r="C10" s="9">
        <v>125</v>
      </c>
      <c r="D10" s="9">
        <v>3</v>
      </c>
      <c r="E10" s="9">
        <v>4</v>
      </c>
      <c r="F10" s="368">
        <v>7</v>
      </c>
      <c r="G10" s="368">
        <v>8</v>
      </c>
      <c r="H10" s="9">
        <v>10</v>
      </c>
      <c r="I10" s="376">
        <v>11</v>
      </c>
    </row>
    <row r="11" ht="27.95" customHeight="1" spans="2:9">
      <c r="B11" s="367" t="s">
        <v>14</v>
      </c>
      <c r="C11" s="9">
        <v>200</v>
      </c>
      <c r="D11" s="9">
        <v>5</v>
      </c>
      <c r="E11" s="9">
        <v>6</v>
      </c>
      <c r="F11" s="368">
        <v>10</v>
      </c>
      <c r="G11" s="368">
        <v>11</v>
      </c>
      <c r="H11" s="9">
        <v>14</v>
      </c>
      <c r="I11" s="376">
        <v>15</v>
      </c>
    </row>
    <row r="12" ht="27.95" customHeight="1" spans="2:9">
      <c r="B12" s="369" t="s">
        <v>15</v>
      </c>
      <c r="C12" s="370">
        <v>315</v>
      </c>
      <c r="D12" s="370">
        <v>7</v>
      </c>
      <c r="E12" s="370">
        <v>8</v>
      </c>
      <c r="F12" s="371">
        <v>14</v>
      </c>
      <c r="G12" s="371">
        <v>15</v>
      </c>
      <c r="H12" s="370">
        <v>21</v>
      </c>
      <c r="I12" s="377">
        <v>22</v>
      </c>
    </row>
    <row r="14" spans="2:4">
      <c r="B14" s="372" t="s">
        <v>16</v>
      </c>
      <c r="C14" s="372"/>
      <c r="D14" s="37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J20" sqref="J20"/>
    </sheetView>
  </sheetViews>
  <sheetFormatPr defaultColWidth="9" defaultRowHeight="14.25"/>
  <cols>
    <col min="1" max="2" width="9" style="39"/>
    <col min="3" max="3" width="14.625" style="39" customWidth="1"/>
    <col min="4" max="4" width="13.875" style="39" customWidth="1"/>
    <col min="5" max="5" width="12.625" style="39" customWidth="1"/>
    <col min="6" max="6" width="15.25" style="39" customWidth="1"/>
    <col min="7" max="16384" width="9" style="39"/>
  </cols>
  <sheetData>
    <row r="1" ht="29.25" spans="1:13">
      <c r="A1" s="40" t="s">
        <v>354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ht="16.5" spans="1:13">
      <c r="A2" s="41" t="s">
        <v>319</v>
      </c>
      <c r="B2" s="42" t="s">
        <v>324</v>
      </c>
      <c r="C2" s="42" t="s">
        <v>320</v>
      </c>
      <c r="D2" s="42" t="s">
        <v>321</v>
      </c>
      <c r="E2" s="42" t="s">
        <v>322</v>
      </c>
      <c r="F2" s="42" t="s">
        <v>323</v>
      </c>
      <c r="G2" s="41" t="s">
        <v>355</v>
      </c>
      <c r="H2" s="41"/>
      <c r="I2" s="41" t="s">
        <v>356</v>
      </c>
      <c r="J2" s="41"/>
      <c r="K2" s="56" t="s">
        <v>357</v>
      </c>
      <c r="L2" s="57" t="s">
        <v>358</v>
      </c>
      <c r="M2" s="58" t="s">
        <v>359</v>
      </c>
    </row>
    <row r="3" ht="16.5" spans="1:13">
      <c r="A3" s="41"/>
      <c r="B3" s="43"/>
      <c r="C3" s="43"/>
      <c r="D3" s="43"/>
      <c r="E3" s="43"/>
      <c r="F3" s="43"/>
      <c r="G3" s="41" t="s">
        <v>360</v>
      </c>
      <c r="H3" s="41" t="s">
        <v>361</v>
      </c>
      <c r="I3" s="41" t="s">
        <v>360</v>
      </c>
      <c r="J3" s="41" t="s">
        <v>361</v>
      </c>
      <c r="K3" s="59"/>
      <c r="L3" s="60"/>
      <c r="M3" s="61"/>
    </row>
    <row r="4" ht="24.95" customHeight="1" spans="1:13">
      <c r="A4" s="44">
        <v>1</v>
      </c>
      <c r="B4" s="44" t="s">
        <v>339</v>
      </c>
      <c r="C4" s="44" t="s">
        <v>362</v>
      </c>
      <c r="D4" s="44" t="s">
        <v>344</v>
      </c>
      <c r="E4" s="44" t="s">
        <v>363</v>
      </c>
      <c r="F4" s="44" t="s">
        <v>25</v>
      </c>
      <c r="G4" s="45">
        <v>-0.019</v>
      </c>
      <c r="H4" s="45">
        <v>-0.013</v>
      </c>
      <c r="I4" s="45">
        <v>-0.027</v>
      </c>
      <c r="J4" s="45">
        <v>-0.015</v>
      </c>
      <c r="K4" s="46"/>
      <c r="L4" s="46"/>
      <c r="M4" s="46"/>
    </row>
    <row r="5" ht="24.95" customHeight="1" spans="1:13">
      <c r="A5" s="46">
        <v>2</v>
      </c>
      <c r="B5" s="44" t="s">
        <v>339</v>
      </c>
      <c r="C5" s="46" t="s">
        <v>364</v>
      </c>
      <c r="D5" s="46" t="s">
        <v>344</v>
      </c>
      <c r="E5" s="46" t="s">
        <v>85</v>
      </c>
      <c r="F5" s="46" t="s">
        <v>25</v>
      </c>
      <c r="G5" s="47">
        <v>-0.03</v>
      </c>
      <c r="H5" s="45">
        <v>-0.008</v>
      </c>
      <c r="I5" s="45">
        <v>-0.043</v>
      </c>
      <c r="J5" s="45">
        <v>-0.005</v>
      </c>
      <c r="K5" s="46"/>
      <c r="L5" s="46"/>
      <c r="M5" s="46"/>
    </row>
    <row r="6" ht="24.95" customHeight="1" spans="1:13">
      <c r="A6" s="46">
        <v>3</v>
      </c>
      <c r="B6" s="44" t="s">
        <v>339</v>
      </c>
      <c r="C6" s="46" t="s">
        <v>365</v>
      </c>
      <c r="D6" s="46" t="s">
        <v>344</v>
      </c>
      <c r="E6" s="46" t="s">
        <v>83</v>
      </c>
      <c r="F6" s="46" t="s">
        <v>25</v>
      </c>
      <c r="G6" s="45">
        <v>-0.026</v>
      </c>
      <c r="H6" s="45">
        <v>-0.012</v>
      </c>
      <c r="I6" s="47">
        <v>-0.04</v>
      </c>
      <c r="J6" s="45">
        <v>-0.014</v>
      </c>
      <c r="K6" s="46"/>
      <c r="L6" s="46"/>
      <c r="M6" s="46"/>
    </row>
    <row r="7" ht="24.95" customHeight="1" spans="1:13">
      <c r="A7" s="46">
        <v>4</v>
      </c>
      <c r="B7" s="44" t="s">
        <v>339</v>
      </c>
      <c r="C7" s="46" t="s">
        <v>366</v>
      </c>
      <c r="D7" s="46" t="s">
        <v>344</v>
      </c>
      <c r="E7" s="46" t="s">
        <v>86</v>
      </c>
      <c r="F7" s="46" t="s">
        <v>25</v>
      </c>
      <c r="G7" s="45">
        <v>-0.019</v>
      </c>
      <c r="H7" s="45">
        <v>-0.006</v>
      </c>
      <c r="I7" s="45">
        <v>-0.029</v>
      </c>
      <c r="J7" s="45">
        <v>-0.013</v>
      </c>
      <c r="K7" s="46"/>
      <c r="L7" s="46"/>
      <c r="M7" s="46"/>
    </row>
    <row r="8" ht="24.95" customHeight="1" spans="1:13">
      <c r="A8" s="46"/>
      <c r="B8" s="46"/>
      <c r="C8" s="46"/>
      <c r="D8" s="46"/>
      <c r="E8" s="46"/>
      <c r="F8" s="46"/>
      <c r="G8" s="48"/>
      <c r="H8" s="48"/>
      <c r="I8" s="48"/>
      <c r="J8" s="48"/>
      <c r="K8" s="46"/>
      <c r="L8" s="46"/>
      <c r="M8" s="46"/>
    </row>
    <row r="9" ht="24.95" customHeight="1" spans="1:13">
      <c r="A9" s="46"/>
      <c r="B9" s="46"/>
      <c r="C9" s="46"/>
      <c r="D9" s="46"/>
      <c r="E9" s="46"/>
      <c r="F9" s="46"/>
      <c r="G9" s="48"/>
      <c r="H9" s="48"/>
      <c r="I9" s="48"/>
      <c r="J9" s="48"/>
      <c r="K9" s="46"/>
      <c r="L9" s="46"/>
      <c r="M9" s="46"/>
    </row>
    <row r="10" ht="24.95" customHeight="1" spans="1:13">
      <c r="A10" s="46"/>
      <c r="B10" s="46"/>
      <c r="C10" s="46"/>
      <c r="D10" s="46"/>
      <c r="E10" s="46"/>
      <c r="F10" s="46"/>
      <c r="G10" s="48"/>
      <c r="H10" s="48"/>
      <c r="I10" s="48"/>
      <c r="J10" s="48"/>
      <c r="K10" s="46"/>
      <c r="L10" s="46"/>
      <c r="M10" s="46"/>
    </row>
    <row r="11" ht="24.95" customHeight="1" spans="1:13">
      <c r="A11" s="46"/>
      <c r="B11" s="46"/>
      <c r="C11" s="46"/>
      <c r="D11" s="46"/>
      <c r="E11" s="46"/>
      <c r="F11" s="46"/>
      <c r="G11" s="48"/>
      <c r="H11" s="48"/>
      <c r="I11" s="48"/>
      <c r="J11" s="48"/>
      <c r="K11" s="46"/>
      <c r="L11" s="46"/>
      <c r="M11" s="46"/>
    </row>
    <row r="12" ht="18.75" spans="1:13">
      <c r="A12" s="49" t="s">
        <v>367</v>
      </c>
      <c r="B12" s="50"/>
      <c r="C12" s="50"/>
      <c r="D12" s="50"/>
      <c r="E12" s="51"/>
      <c r="F12" s="52"/>
      <c r="G12" s="53"/>
      <c r="H12" s="49" t="s">
        <v>368</v>
      </c>
      <c r="I12" s="50"/>
      <c r="J12" s="50"/>
      <c r="K12" s="51"/>
      <c r="L12" s="62"/>
      <c r="M12" s="63"/>
    </row>
    <row r="13" ht="117" customHeight="1" spans="1:13">
      <c r="A13" s="54" t="s">
        <v>369</v>
      </c>
      <c r="B13" s="54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3">
      <formula1>"YES,NO"</formula1>
    </dataValidation>
  </dataValidation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371</v>
      </c>
      <c r="B2" s="5" t="s">
        <v>324</v>
      </c>
      <c r="C2" s="5" t="s">
        <v>320</v>
      </c>
      <c r="D2" s="5" t="s">
        <v>321</v>
      </c>
      <c r="E2" s="5" t="s">
        <v>322</v>
      </c>
      <c r="F2" s="5" t="s">
        <v>323</v>
      </c>
      <c r="G2" s="28" t="s">
        <v>372</v>
      </c>
      <c r="H2" s="29"/>
      <c r="I2" s="37"/>
      <c r="J2" s="28" t="s">
        <v>373</v>
      </c>
      <c r="K2" s="29"/>
      <c r="L2" s="37"/>
      <c r="M2" s="28" t="s">
        <v>374</v>
      </c>
      <c r="N2" s="29"/>
      <c r="O2" s="37"/>
      <c r="P2" s="28" t="s">
        <v>375</v>
      </c>
      <c r="Q2" s="29"/>
      <c r="R2" s="37"/>
      <c r="S2" s="29" t="s">
        <v>376</v>
      </c>
      <c r="T2" s="29"/>
      <c r="U2" s="37"/>
      <c r="V2" s="24" t="s">
        <v>377</v>
      </c>
      <c r="W2" s="24" t="s">
        <v>333</v>
      </c>
    </row>
    <row r="3" s="1" customFormat="1" ht="16.5" spans="1:23">
      <c r="A3" s="7"/>
      <c r="B3" s="30"/>
      <c r="C3" s="30"/>
      <c r="D3" s="30"/>
      <c r="E3" s="30"/>
      <c r="F3" s="30"/>
      <c r="G3" s="4" t="s">
        <v>378</v>
      </c>
      <c r="H3" s="4" t="s">
        <v>30</v>
      </c>
      <c r="I3" s="4" t="s">
        <v>324</v>
      </c>
      <c r="J3" s="4" t="s">
        <v>378</v>
      </c>
      <c r="K3" s="4" t="s">
        <v>30</v>
      </c>
      <c r="L3" s="4" t="s">
        <v>324</v>
      </c>
      <c r="M3" s="4" t="s">
        <v>378</v>
      </c>
      <c r="N3" s="4" t="s">
        <v>30</v>
      </c>
      <c r="O3" s="4" t="s">
        <v>324</v>
      </c>
      <c r="P3" s="4" t="s">
        <v>378</v>
      </c>
      <c r="Q3" s="4" t="s">
        <v>30</v>
      </c>
      <c r="R3" s="4" t="s">
        <v>324</v>
      </c>
      <c r="S3" s="4" t="s">
        <v>378</v>
      </c>
      <c r="T3" s="4" t="s">
        <v>30</v>
      </c>
      <c r="U3" s="4" t="s">
        <v>324</v>
      </c>
      <c r="V3" s="38"/>
      <c r="W3" s="38"/>
    </row>
    <row r="4" spans="1:23">
      <c r="A4" s="31" t="s">
        <v>379</v>
      </c>
      <c r="B4" s="32"/>
      <c r="C4" s="32"/>
      <c r="D4" s="32"/>
      <c r="E4" s="32"/>
      <c r="F4" s="32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3"/>
      <c r="B5" s="34"/>
      <c r="C5" s="34"/>
      <c r="D5" s="34"/>
      <c r="E5" s="34"/>
      <c r="F5" s="34"/>
      <c r="G5" s="28" t="s">
        <v>380</v>
      </c>
      <c r="H5" s="29"/>
      <c r="I5" s="37"/>
      <c r="J5" s="28" t="s">
        <v>381</v>
      </c>
      <c r="K5" s="29"/>
      <c r="L5" s="37"/>
      <c r="M5" s="28" t="s">
        <v>382</v>
      </c>
      <c r="N5" s="29"/>
      <c r="O5" s="37"/>
      <c r="P5" s="28" t="s">
        <v>383</v>
      </c>
      <c r="Q5" s="29"/>
      <c r="R5" s="37"/>
      <c r="S5" s="29" t="s">
        <v>384</v>
      </c>
      <c r="T5" s="29"/>
      <c r="U5" s="37"/>
      <c r="V5" s="10"/>
      <c r="W5" s="10"/>
    </row>
    <row r="6" ht="16.5" spans="1:23">
      <c r="A6" s="33"/>
      <c r="B6" s="34"/>
      <c r="C6" s="34"/>
      <c r="D6" s="34"/>
      <c r="E6" s="34"/>
      <c r="F6" s="34"/>
      <c r="G6" s="4" t="s">
        <v>378</v>
      </c>
      <c r="H6" s="4" t="s">
        <v>30</v>
      </c>
      <c r="I6" s="4" t="s">
        <v>324</v>
      </c>
      <c r="J6" s="4" t="s">
        <v>378</v>
      </c>
      <c r="K6" s="4" t="s">
        <v>30</v>
      </c>
      <c r="L6" s="4" t="s">
        <v>324</v>
      </c>
      <c r="M6" s="4" t="s">
        <v>378</v>
      </c>
      <c r="N6" s="4" t="s">
        <v>30</v>
      </c>
      <c r="O6" s="4" t="s">
        <v>324</v>
      </c>
      <c r="P6" s="4" t="s">
        <v>378</v>
      </c>
      <c r="Q6" s="4" t="s">
        <v>30</v>
      </c>
      <c r="R6" s="4" t="s">
        <v>324</v>
      </c>
      <c r="S6" s="4" t="s">
        <v>378</v>
      </c>
      <c r="T6" s="4" t="s">
        <v>30</v>
      </c>
      <c r="U6" s="4" t="s">
        <v>324</v>
      </c>
      <c r="V6" s="10"/>
      <c r="W6" s="10"/>
    </row>
    <row r="7" spans="1:23">
      <c r="A7" s="35"/>
      <c r="B7" s="36"/>
      <c r="C7" s="36"/>
      <c r="D7" s="36"/>
      <c r="E7" s="36"/>
      <c r="F7" s="36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2" t="s">
        <v>385</v>
      </c>
      <c r="B8" s="32"/>
      <c r="C8" s="32"/>
      <c r="D8" s="32"/>
      <c r="E8" s="32"/>
      <c r="F8" s="32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6"/>
      <c r="B9" s="36"/>
      <c r="C9" s="36"/>
      <c r="D9" s="36"/>
      <c r="E9" s="36"/>
      <c r="F9" s="36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2" t="s">
        <v>386</v>
      </c>
      <c r="B10" s="32"/>
      <c r="C10" s="32"/>
      <c r="D10" s="32"/>
      <c r="E10" s="32"/>
      <c r="F10" s="32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6"/>
      <c r="B11" s="36"/>
      <c r="C11" s="36"/>
      <c r="D11" s="36"/>
      <c r="E11" s="36"/>
      <c r="F11" s="3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2" t="s">
        <v>387</v>
      </c>
      <c r="B12" s="32"/>
      <c r="C12" s="32"/>
      <c r="D12" s="32"/>
      <c r="E12" s="32"/>
      <c r="F12" s="32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6"/>
      <c r="B13" s="36"/>
      <c r="C13" s="36"/>
      <c r="D13" s="36"/>
      <c r="E13" s="36"/>
      <c r="F13" s="3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2" t="s">
        <v>388</v>
      </c>
      <c r="B14" s="32"/>
      <c r="C14" s="32"/>
      <c r="D14" s="32"/>
      <c r="E14" s="32"/>
      <c r="F14" s="3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6"/>
      <c r="B15" s="36"/>
      <c r="C15" s="36"/>
      <c r="D15" s="36"/>
      <c r="E15" s="36"/>
      <c r="F15" s="3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367</v>
      </c>
      <c r="B17" s="12"/>
      <c r="C17" s="12"/>
      <c r="D17" s="12"/>
      <c r="E17" s="13"/>
      <c r="F17" s="14"/>
      <c r="G17" s="22"/>
      <c r="H17" s="27"/>
      <c r="I17" s="27"/>
      <c r="J17" s="11" t="s">
        <v>389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0.75" customHeight="1" spans="1:23">
      <c r="A18" s="15" t="s">
        <v>390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1">
      <c r="A19" t="s">
        <v>391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3" t="s">
        <v>393</v>
      </c>
      <c r="B2" s="24" t="s">
        <v>320</v>
      </c>
      <c r="C2" s="24" t="s">
        <v>321</v>
      </c>
      <c r="D2" s="24" t="s">
        <v>322</v>
      </c>
      <c r="E2" s="24" t="s">
        <v>323</v>
      </c>
      <c r="F2" s="24" t="s">
        <v>324</v>
      </c>
      <c r="G2" s="23" t="s">
        <v>394</v>
      </c>
      <c r="H2" s="23" t="s">
        <v>395</v>
      </c>
      <c r="I2" s="23" t="s">
        <v>396</v>
      </c>
      <c r="J2" s="23" t="s">
        <v>395</v>
      </c>
      <c r="K2" s="23" t="s">
        <v>397</v>
      </c>
      <c r="L2" s="23" t="s">
        <v>395</v>
      </c>
      <c r="M2" s="24" t="s">
        <v>377</v>
      </c>
      <c r="N2" s="24" t="s">
        <v>333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5" t="s">
        <v>393</v>
      </c>
      <c r="B4" s="26" t="s">
        <v>398</v>
      </c>
      <c r="C4" s="26" t="s">
        <v>378</v>
      </c>
      <c r="D4" s="26" t="s">
        <v>322</v>
      </c>
      <c r="E4" s="24" t="s">
        <v>323</v>
      </c>
      <c r="F4" s="24" t="s">
        <v>324</v>
      </c>
      <c r="G4" s="23" t="s">
        <v>394</v>
      </c>
      <c r="H4" s="23" t="s">
        <v>395</v>
      </c>
      <c r="I4" s="23" t="s">
        <v>396</v>
      </c>
      <c r="J4" s="23" t="s">
        <v>395</v>
      </c>
      <c r="K4" s="23" t="s">
        <v>397</v>
      </c>
      <c r="L4" s="23" t="s">
        <v>395</v>
      </c>
      <c r="M4" s="24" t="s">
        <v>377</v>
      </c>
      <c r="N4" s="24" t="s">
        <v>333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367</v>
      </c>
      <c r="B11" s="12"/>
      <c r="C11" s="12"/>
      <c r="D11" s="13"/>
      <c r="E11" s="14"/>
      <c r="F11" s="27"/>
      <c r="G11" s="22"/>
      <c r="H11" s="27"/>
      <c r="I11" s="11" t="s">
        <v>389</v>
      </c>
      <c r="J11" s="12"/>
      <c r="K11" s="12"/>
      <c r="L11" s="12"/>
      <c r="M11" s="12"/>
      <c r="N11" s="19"/>
    </row>
    <row r="12" ht="68.25" customHeight="1" spans="1:14">
      <c r="A12" s="15" t="s">
        <v>399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">
      <c r="A13" t="s">
        <v>391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zoomScalePageLayoutView="125" workbookViewId="0">
      <selection activeCell="A10" sqref="A10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7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400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371</v>
      </c>
      <c r="B2" s="5" t="s">
        <v>324</v>
      </c>
      <c r="C2" s="5" t="s">
        <v>320</v>
      </c>
      <c r="D2" s="5" t="s">
        <v>321</v>
      </c>
      <c r="E2" s="5" t="s">
        <v>322</v>
      </c>
      <c r="F2" s="5" t="s">
        <v>323</v>
      </c>
      <c r="G2" s="4" t="s">
        <v>401</v>
      </c>
      <c r="H2" s="4" t="s">
        <v>402</v>
      </c>
      <c r="I2" s="4" t="s">
        <v>403</v>
      </c>
      <c r="J2" s="4" t="s">
        <v>404</v>
      </c>
      <c r="K2" s="5" t="s">
        <v>377</v>
      </c>
      <c r="L2" s="5" t="s">
        <v>333</v>
      </c>
    </row>
    <row r="3" spans="1:12">
      <c r="A3" s="9" t="s">
        <v>379</v>
      </c>
      <c r="B3" s="9" t="s">
        <v>339</v>
      </c>
      <c r="C3" s="20" t="s">
        <v>405</v>
      </c>
      <c r="D3" s="20" t="s">
        <v>406</v>
      </c>
      <c r="E3" s="20" t="s">
        <v>208</v>
      </c>
      <c r="F3" s="20" t="s">
        <v>338</v>
      </c>
      <c r="G3" s="20" t="s">
        <v>407</v>
      </c>
      <c r="H3" s="20" t="s">
        <v>408</v>
      </c>
      <c r="I3" s="10"/>
      <c r="J3" s="10"/>
      <c r="K3" s="20" t="s">
        <v>340</v>
      </c>
      <c r="L3" s="10"/>
    </row>
    <row r="4" spans="1:12">
      <c r="A4" s="9" t="s">
        <v>385</v>
      </c>
      <c r="B4" s="9" t="s">
        <v>339</v>
      </c>
      <c r="C4" s="20" t="s">
        <v>349</v>
      </c>
      <c r="D4" s="20" t="s">
        <v>406</v>
      </c>
      <c r="E4" s="20" t="s">
        <v>207</v>
      </c>
      <c r="F4" s="20" t="s">
        <v>25</v>
      </c>
      <c r="G4" s="20" t="s">
        <v>407</v>
      </c>
      <c r="H4" s="20" t="s">
        <v>408</v>
      </c>
      <c r="I4" s="10"/>
      <c r="J4" s="10"/>
      <c r="K4" s="20" t="s">
        <v>340</v>
      </c>
      <c r="L4" s="10"/>
    </row>
    <row r="5" spans="1:12">
      <c r="A5" s="9" t="s">
        <v>386</v>
      </c>
      <c r="B5" s="9" t="s">
        <v>339</v>
      </c>
      <c r="C5" s="20" t="s">
        <v>409</v>
      </c>
      <c r="D5" s="20" t="s">
        <v>406</v>
      </c>
      <c r="E5" s="20" t="s">
        <v>297</v>
      </c>
      <c r="F5" s="20" t="s">
        <v>25</v>
      </c>
      <c r="G5" s="20" t="s">
        <v>407</v>
      </c>
      <c r="H5" s="20" t="s">
        <v>408</v>
      </c>
      <c r="I5" s="10"/>
      <c r="J5" s="10"/>
      <c r="K5" s="20" t="s">
        <v>340</v>
      </c>
      <c r="L5" s="10"/>
    </row>
    <row r="6" spans="1:12">
      <c r="A6" s="21" t="s">
        <v>387</v>
      </c>
      <c r="B6" s="9" t="s">
        <v>339</v>
      </c>
      <c r="C6" s="20" t="s">
        <v>346</v>
      </c>
      <c r="D6" s="20" t="s">
        <v>406</v>
      </c>
      <c r="E6" s="20" t="s">
        <v>347</v>
      </c>
      <c r="F6" s="20" t="s">
        <v>338</v>
      </c>
      <c r="G6" s="20" t="s">
        <v>407</v>
      </c>
      <c r="H6" s="20" t="s">
        <v>408</v>
      </c>
      <c r="I6" s="10"/>
      <c r="J6" s="10"/>
      <c r="K6" s="20" t="s">
        <v>340</v>
      </c>
      <c r="L6" s="10"/>
    </row>
    <row r="7" spans="1:12">
      <c r="A7" s="21" t="s">
        <v>388</v>
      </c>
      <c r="B7" s="9" t="s">
        <v>339</v>
      </c>
      <c r="C7" s="20" t="s">
        <v>362</v>
      </c>
      <c r="D7" s="20" t="s">
        <v>406</v>
      </c>
      <c r="E7" s="20" t="s">
        <v>208</v>
      </c>
      <c r="F7" s="20" t="s">
        <v>25</v>
      </c>
      <c r="G7" s="20" t="s">
        <v>410</v>
      </c>
      <c r="H7" s="20" t="s">
        <v>411</v>
      </c>
      <c r="I7" s="10"/>
      <c r="J7" s="10"/>
      <c r="K7" s="20" t="s">
        <v>340</v>
      </c>
      <c r="L7" s="10"/>
    </row>
    <row r="8" spans="1:12">
      <c r="A8" s="21" t="s">
        <v>412</v>
      </c>
      <c r="B8" s="9" t="s">
        <v>339</v>
      </c>
      <c r="C8" s="20" t="s">
        <v>365</v>
      </c>
      <c r="D8" s="20" t="s">
        <v>406</v>
      </c>
      <c r="E8" s="20" t="s">
        <v>207</v>
      </c>
      <c r="F8" s="20" t="s">
        <v>338</v>
      </c>
      <c r="G8" s="20" t="s">
        <v>410</v>
      </c>
      <c r="H8" s="20" t="s">
        <v>411</v>
      </c>
      <c r="I8" s="10"/>
      <c r="J8" s="10"/>
      <c r="K8" s="20" t="s">
        <v>340</v>
      </c>
      <c r="L8" s="10"/>
    </row>
    <row r="9" spans="1:12">
      <c r="A9" s="21" t="s">
        <v>413</v>
      </c>
      <c r="B9" s="9" t="s">
        <v>339</v>
      </c>
      <c r="C9" s="10" t="s">
        <v>409</v>
      </c>
      <c r="D9" s="20" t="s">
        <v>406</v>
      </c>
      <c r="E9" s="20" t="s">
        <v>297</v>
      </c>
      <c r="F9" s="20" t="s">
        <v>25</v>
      </c>
      <c r="G9" s="20" t="s">
        <v>410</v>
      </c>
      <c r="H9" s="20" t="s">
        <v>411</v>
      </c>
      <c r="I9" s="9"/>
      <c r="J9" s="9"/>
      <c r="K9" s="20" t="s">
        <v>340</v>
      </c>
      <c r="L9" s="9"/>
    </row>
    <row r="10" spans="1:12">
      <c r="A10" s="21" t="s">
        <v>414</v>
      </c>
      <c r="B10" s="21" t="s">
        <v>339</v>
      </c>
      <c r="C10" s="20" t="s">
        <v>346</v>
      </c>
      <c r="D10" s="20" t="s">
        <v>406</v>
      </c>
      <c r="E10" s="20" t="s">
        <v>347</v>
      </c>
      <c r="F10" s="20" t="s">
        <v>338</v>
      </c>
      <c r="G10" s="20" t="s">
        <v>410</v>
      </c>
      <c r="H10" s="20" t="s">
        <v>408</v>
      </c>
      <c r="I10" s="9"/>
      <c r="J10" s="9"/>
      <c r="K10" s="20" t="s">
        <v>340</v>
      </c>
      <c r="L10" s="9"/>
    </row>
    <row r="11" spans="1:12">
      <c r="A11" s="21"/>
      <c r="B11" s="9"/>
      <c r="C11" s="10"/>
      <c r="D11" s="20"/>
      <c r="E11" s="20"/>
      <c r="F11" s="20"/>
      <c r="G11" s="20"/>
      <c r="H11" s="20"/>
      <c r="I11" s="9"/>
      <c r="J11" s="9"/>
      <c r="K11" s="20"/>
      <c r="L11" s="9"/>
    </row>
    <row r="12" spans="1:12">
      <c r="A12" s="21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1:12">
      <c r="A13" s="21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1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="2" customFormat="1" ht="18.75" spans="1:12">
      <c r="A15" s="11" t="s">
        <v>415</v>
      </c>
      <c r="B15" s="12"/>
      <c r="C15" s="12"/>
      <c r="D15" s="12"/>
      <c r="E15" s="13"/>
      <c r="F15" s="14"/>
      <c r="G15" s="22"/>
      <c r="H15" s="11" t="s">
        <v>416</v>
      </c>
      <c r="I15" s="12"/>
      <c r="J15" s="12"/>
      <c r="K15" s="12"/>
      <c r="L15" s="19"/>
    </row>
    <row r="16" ht="79.5" customHeight="1" spans="1:12">
      <c r="A16" s="15" t="s">
        <v>417</v>
      </c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</row>
    <row r="17" spans="1:1">
      <c r="A17" t="s">
        <v>391</v>
      </c>
    </row>
  </sheetData>
  <mergeCells count="5">
    <mergeCell ref="A1:J1"/>
    <mergeCell ref="A15:E15"/>
    <mergeCell ref="F15:G15"/>
    <mergeCell ref="H15:J15"/>
    <mergeCell ref="A16:L16"/>
  </mergeCells>
  <dataValidations count="1">
    <dataValidation type="list" allowBlank="1" showInputMessage="1" showErrorMessage="1" sqref="L3:L16">
      <formula1>"YES,NO"</formula1>
    </dataValidation>
  </dataValidations>
  <printOptions horizontalCentered="1"/>
  <pageMargins left="0.196850393700787" right="0" top="0.393700787401575" bottom="0" header="0.511811023622047" footer="0.511811023622047"/>
  <pageSetup paperSize="9" scale="95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F16" sqref="F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418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319</v>
      </c>
      <c r="B2" s="5" t="s">
        <v>324</v>
      </c>
      <c r="C2" s="5" t="s">
        <v>378</v>
      </c>
      <c r="D2" s="5" t="s">
        <v>322</v>
      </c>
      <c r="E2" s="5" t="s">
        <v>323</v>
      </c>
      <c r="F2" s="4" t="s">
        <v>419</v>
      </c>
      <c r="G2" s="4" t="s">
        <v>356</v>
      </c>
      <c r="H2" s="6" t="s">
        <v>357</v>
      </c>
      <c r="I2" s="17" t="s">
        <v>359</v>
      </c>
    </row>
    <row r="3" s="1" customFormat="1" ht="16.5" spans="1:9">
      <c r="A3" s="4"/>
      <c r="B3" s="7"/>
      <c r="C3" s="7"/>
      <c r="D3" s="7"/>
      <c r="E3" s="7"/>
      <c r="F3" s="4" t="s">
        <v>420</v>
      </c>
      <c r="G3" s="4" t="s">
        <v>360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367</v>
      </c>
      <c r="B12" s="12"/>
      <c r="C12" s="12"/>
      <c r="D12" s="13"/>
      <c r="E12" s="14"/>
      <c r="F12" s="11" t="s">
        <v>389</v>
      </c>
      <c r="G12" s="12"/>
      <c r="H12" s="13"/>
      <c r="I12" s="19"/>
    </row>
    <row r="13" ht="39" customHeight="1" spans="1:9">
      <c r="A13" s="15" t="s">
        <v>421</v>
      </c>
      <c r="B13" s="15"/>
      <c r="C13" s="16"/>
      <c r="D13" s="16"/>
      <c r="E13" s="16"/>
      <c r="F13" s="16"/>
      <c r="G13" s="16"/>
      <c r="H13" s="16"/>
      <c r="I13" s="16"/>
    </row>
    <row r="14" spans="1:1">
      <c r="A14" t="s">
        <v>391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V56"/>
  <sheetViews>
    <sheetView zoomScalePageLayoutView="125" workbookViewId="0">
      <selection activeCell="I25" sqref="I25"/>
    </sheetView>
  </sheetViews>
  <sheetFormatPr defaultColWidth="10.375" defaultRowHeight="16.5" customHeight="1"/>
  <cols>
    <col min="1" max="9" width="10.375" style="110"/>
    <col min="10" max="10" width="8.875" style="110" customWidth="1"/>
    <col min="11" max="11" width="12" style="110" customWidth="1"/>
    <col min="12" max="16384" width="10.375" style="110"/>
  </cols>
  <sheetData>
    <row r="1" ht="21" spans="1:11">
      <c r="A1" s="297" t="s">
        <v>17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</row>
    <row r="2" ht="15" spans="1:11">
      <c r="A2" s="197" t="s">
        <v>18</v>
      </c>
      <c r="B2" s="198"/>
      <c r="C2" s="198"/>
      <c r="D2" s="199" t="s">
        <v>19</v>
      </c>
      <c r="E2" s="199"/>
      <c r="F2" s="198"/>
      <c r="G2" s="198"/>
      <c r="H2" s="200" t="s">
        <v>20</v>
      </c>
      <c r="I2" s="264"/>
      <c r="J2" s="264"/>
      <c r="K2" s="265"/>
    </row>
    <row r="3" ht="14.25" spans="1:11">
      <c r="A3" s="201" t="s">
        <v>21</v>
      </c>
      <c r="B3" s="202"/>
      <c r="C3" s="203"/>
      <c r="D3" s="204" t="s">
        <v>22</v>
      </c>
      <c r="E3" s="205"/>
      <c r="F3" s="205"/>
      <c r="G3" s="206"/>
      <c r="H3" s="204" t="s">
        <v>23</v>
      </c>
      <c r="I3" s="205"/>
      <c r="J3" s="205"/>
      <c r="K3" s="206"/>
    </row>
    <row r="4" ht="14.25" spans="1:11">
      <c r="A4" s="207" t="s">
        <v>24</v>
      </c>
      <c r="B4" s="233" t="s">
        <v>25</v>
      </c>
      <c r="C4" s="266"/>
      <c r="D4" s="207" t="s">
        <v>26</v>
      </c>
      <c r="E4" s="209"/>
      <c r="F4" s="210"/>
      <c r="G4" s="211"/>
      <c r="H4" s="207" t="s">
        <v>27</v>
      </c>
      <c r="I4" s="209"/>
      <c r="J4" s="233" t="s">
        <v>28</v>
      </c>
      <c r="K4" s="266" t="s">
        <v>29</v>
      </c>
    </row>
    <row r="5" ht="14.25" spans="1:11">
      <c r="A5" s="212" t="s">
        <v>30</v>
      </c>
      <c r="B5" s="233" t="s">
        <v>31</v>
      </c>
      <c r="C5" s="266"/>
      <c r="D5" s="207" t="s">
        <v>32</v>
      </c>
      <c r="E5" s="209"/>
      <c r="F5" s="210" t="s">
        <v>33</v>
      </c>
      <c r="G5" s="211"/>
      <c r="H5" s="207" t="s">
        <v>34</v>
      </c>
      <c r="I5" s="209"/>
      <c r="J5" s="233" t="s">
        <v>28</v>
      </c>
      <c r="K5" s="266" t="s">
        <v>29</v>
      </c>
    </row>
    <row r="6" ht="14.25" spans="1:11">
      <c r="A6" s="207" t="s">
        <v>35</v>
      </c>
      <c r="B6" s="215">
        <v>4</v>
      </c>
      <c r="C6" s="216">
        <v>6</v>
      </c>
      <c r="D6" s="212" t="s">
        <v>36</v>
      </c>
      <c r="E6" s="235"/>
      <c r="F6" s="210" t="s">
        <v>37</v>
      </c>
      <c r="G6" s="211"/>
      <c r="H6" s="207" t="s">
        <v>38</v>
      </c>
      <c r="I6" s="209"/>
      <c r="J6" s="233" t="s">
        <v>28</v>
      </c>
      <c r="K6" s="266" t="s">
        <v>29</v>
      </c>
    </row>
    <row r="7" ht="14.25" spans="1:11">
      <c r="A7" s="207" t="s">
        <v>39</v>
      </c>
      <c r="B7" s="298">
        <v>13277</v>
      </c>
      <c r="C7" s="276"/>
      <c r="D7" s="212" t="s">
        <v>40</v>
      </c>
      <c r="E7" s="234"/>
      <c r="F7" s="210" t="s">
        <v>41</v>
      </c>
      <c r="G7" s="211"/>
      <c r="H7" s="207" t="s">
        <v>42</v>
      </c>
      <c r="I7" s="209"/>
      <c r="J7" s="233" t="s">
        <v>28</v>
      </c>
      <c r="K7" s="266" t="s">
        <v>29</v>
      </c>
    </row>
    <row r="8" ht="15" spans="1:11">
      <c r="A8" s="299"/>
      <c r="B8" s="220"/>
      <c r="C8" s="221"/>
      <c r="D8" s="219" t="s">
        <v>43</v>
      </c>
      <c r="E8" s="222"/>
      <c r="F8" s="223"/>
      <c r="G8" s="224"/>
      <c r="H8" s="219" t="s">
        <v>44</v>
      </c>
      <c r="I8" s="222"/>
      <c r="J8" s="241" t="s">
        <v>28</v>
      </c>
      <c r="K8" s="268" t="s">
        <v>29</v>
      </c>
    </row>
    <row r="9" ht="15" spans="1:11">
      <c r="A9" s="300" t="s">
        <v>45</v>
      </c>
      <c r="B9" s="301"/>
      <c r="C9" s="301"/>
      <c r="D9" s="301"/>
      <c r="E9" s="301"/>
      <c r="F9" s="301"/>
      <c r="G9" s="301"/>
      <c r="H9" s="301"/>
      <c r="I9" s="301"/>
      <c r="J9" s="301"/>
      <c r="K9" s="341"/>
    </row>
    <row r="10" ht="15" spans="1:11">
      <c r="A10" s="258" t="s">
        <v>46</v>
      </c>
      <c r="B10" s="259"/>
      <c r="C10" s="259"/>
      <c r="D10" s="259"/>
      <c r="E10" s="259"/>
      <c r="F10" s="259"/>
      <c r="G10" s="259"/>
      <c r="H10" s="259"/>
      <c r="I10" s="259"/>
      <c r="J10" s="259"/>
      <c r="K10" s="278"/>
    </row>
    <row r="11" ht="14.25" spans="1:11">
      <c r="A11" s="302" t="s">
        <v>47</v>
      </c>
      <c r="B11" s="303" t="s">
        <v>48</v>
      </c>
      <c r="C11" s="304" t="s">
        <v>49</v>
      </c>
      <c r="D11" s="305"/>
      <c r="E11" s="306" t="s">
        <v>50</v>
      </c>
      <c r="F11" s="303" t="s">
        <v>48</v>
      </c>
      <c r="G11" s="304" t="s">
        <v>49</v>
      </c>
      <c r="H11" s="304" t="s">
        <v>51</v>
      </c>
      <c r="I11" s="306" t="s">
        <v>52</v>
      </c>
      <c r="J11" s="303" t="s">
        <v>48</v>
      </c>
      <c r="K11" s="342" t="s">
        <v>49</v>
      </c>
    </row>
    <row r="12" ht="14.25" spans="1:11">
      <c r="A12" s="212" t="s">
        <v>53</v>
      </c>
      <c r="B12" s="232" t="s">
        <v>48</v>
      </c>
      <c r="C12" s="233" t="s">
        <v>49</v>
      </c>
      <c r="D12" s="234"/>
      <c r="E12" s="235" t="s">
        <v>54</v>
      </c>
      <c r="F12" s="232" t="s">
        <v>48</v>
      </c>
      <c r="G12" s="233" t="s">
        <v>49</v>
      </c>
      <c r="H12" s="233" t="s">
        <v>51</v>
      </c>
      <c r="I12" s="235" t="s">
        <v>55</v>
      </c>
      <c r="J12" s="232" t="s">
        <v>48</v>
      </c>
      <c r="K12" s="266" t="s">
        <v>49</v>
      </c>
    </row>
    <row r="13" ht="14.25" spans="1:11">
      <c r="A13" s="212" t="s">
        <v>56</v>
      </c>
      <c r="B13" s="232" t="s">
        <v>48</v>
      </c>
      <c r="C13" s="233" t="s">
        <v>49</v>
      </c>
      <c r="D13" s="234"/>
      <c r="E13" s="235" t="s">
        <v>57</v>
      </c>
      <c r="F13" s="233" t="s">
        <v>58</v>
      </c>
      <c r="G13" s="233" t="s">
        <v>59</v>
      </c>
      <c r="H13" s="233" t="s">
        <v>51</v>
      </c>
      <c r="I13" s="235" t="s">
        <v>60</v>
      </c>
      <c r="J13" s="232" t="s">
        <v>48</v>
      </c>
      <c r="K13" s="266" t="s">
        <v>49</v>
      </c>
    </row>
    <row r="14" ht="15" spans="1:11">
      <c r="A14" s="219" t="s">
        <v>61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70"/>
    </row>
    <row r="15" ht="15" spans="1:11">
      <c r="A15" s="258" t="s">
        <v>62</v>
      </c>
      <c r="B15" s="259"/>
      <c r="C15" s="259"/>
      <c r="D15" s="259"/>
      <c r="E15" s="259"/>
      <c r="F15" s="259"/>
      <c r="G15" s="259"/>
      <c r="H15" s="259"/>
      <c r="I15" s="259"/>
      <c r="J15" s="259"/>
      <c r="K15" s="278"/>
    </row>
    <row r="16" ht="14.25" spans="1:11">
      <c r="A16" s="307" t="s">
        <v>63</v>
      </c>
      <c r="B16" s="304" t="s">
        <v>58</v>
      </c>
      <c r="C16" s="304" t="s">
        <v>59</v>
      </c>
      <c r="D16" s="308"/>
      <c r="E16" s="309" t="s">
        <v>64</v>
      </c>
      <c r="F16" s="304" t="s">
        <v>58</v>
      </c>
      <c r="G16" s="304" t="s">
        <v>59</v>
      </c>
      <c r="H16" s="310"/>
      <c r="I16" s="309" t="s">
        <v>65</v>
      </c>
      <c r="J16" s="304" t="s">
        <v>58</v>
      </c>
      <c r="K16" s="342" t="s">
        <v>59</v>
      </c>
    </row>
    <row r="17" customHeight="1" spans="1:22">
      <c r="A17" s="217" t="s">
        <v>66</v>
      </c>
      <c r="B17" s="233" t="s">
        <v>58</v>
      </c>
      <c r="C17" s="233" t="s">
        <v>59</v>
      </c>
      <c r="D17" s="119"/>
      <c r="E17" s="245" t="s">
        <v>67</v>
      </c>
      <c r="F17" s="233" t="s">
        <v>58</v>
      </c>
      <c r="G17" s="233" t="s">
        <v>59</v>
      </c>
      <c r="H17" s="311"/>
      <c r="I17" s="245" t="s">
        <v>68</v>
      </c>
      <c r="J17" s="233" t="s">
        <v>58</v>
      </c>
      <c r="K17" s="266" t="s">
        <v>59</v>
      </c>
      <c r="L17" s="343"/>
      <c r="M17" s="343"/>
      <c r="N17" s="343"/>
      <c r="O17" s="343"/>
      <c r="P17" s="343"/>
      <c r="Q17" s="343"/>
      <c r="R17" s="343"/>
      <c r="S17" s="343"/>
      <c r="T17" s="343"/>
      <c r="U17" s="343"/>
      <c r="V17" s="343"/>
    </row>
    <row r="18" ht="18" customHeight="1" spans="1:11">
      <c r="A18" s="312" t="s">
        <v>69</v>
      </c>
      <c r="B18" s="313"/>
      <c r="C18" s="313"/>
      <c r="D18" s="313"/>
      <c r="E18" s="313"/>
      <c r="F18" s="313"/>
      <c r="G18" s="313"/>
      <c r="H18" s="313"/>
      <c r="I18" s="313"/>
      <c r="J18" s="313"/>
      <c r="K18" s="344"/>
    </row>
    <row r="19" ht="18" customHeight="1" spans="1:11">
      <c r="A19" s="258" t="s">
        <v>70</v>
      </c>
      <c r="B19" s="259"/>
      <c r="C19" s="259"/>
      <c r="D19" s="259"/>
      <c r="E19" s="259"/>
      <c r="F19" s="259"/>
      <c r="G19" s="259"/>
      <c r="H19" s="259"/>
      <c r="I19" s="259"/>
      <c r="J19" s="259"/>
      <c r="K19" s="278"/>
    </row>
    <row r="20" customHeight="1" spans="1:11">
      <c r="A20" s="314" t="s">
        <v>71</v>
      </c>
      <c r="B20" s="315"/>
      <c r="C20" s="315"/>
      <c r="D20" s="315"/>
      <c r="E20" s="315"/>
      <c r="F20" s="315"/>
      <c r="G20" s="315"/>
      <c r="H20" s="315"/>
      <c r="I20" s="315"/>
      <c r="J20" s="315"/>
      <c r="K20" s="345"/>
    </row>
    <row r="21" ht="21.75" customHeight="1" spans="1:11">
      <c r="A21" s="316" t="s">
        <v>72</v>
      </c>
      <c r="B21" s="245" t="s">
        <v>73</v>
      </c>
      <c r="C21" s="245" t="s">
        <v>74</v>
      </c>
      <c r="D21" s="245" t="s">
        <v>75</v>
      </c>
      <c r="E21" s="245" t="s">
        <v>76</v>
      </c>
      <c r="F21" s="245" t="s">
        <v>77</v>
      </c>
      <c r="G21" s="245" t="s">
        <v>78</v>
      </c>
      <c r="H21" s="245" t="s">
        <v>79</v>
      </c>
      <c r="I21" s="245" t="s">
        <v>80</v>
      </c>
      <c r="J21" s="245" t="s">
        <v>81</v>
      </c>
      <c r="K21" s="176" t="s">
        <v>82</v>
      </c>
    </row>
    <row r="22" customHeight="1" spans="1:11">
      <c r="A22" s="218" t="s">
        <v>83</v>
      </c>
      <c r="B22" s="214"/>
      <c r="C22" s="214"/>
      <c r="D22" s="214">
        <v>1</v>
      </c>
      <c r="E22" s="214">
        <v>1</v>
      </c>
      <c r="F22" s="214">
        <v>1</v>
      </c>
      <c r="G22" s="214">
        <v>1</v>
      </c>
      <c r="H22" s="214">
        <v>1</v>
      </c>
      <c r="I22" s="214">
        <v>1</v>
      </c>
      <c r="J22" s="214"/>
      <c r="K22" s="346"/>
    </row>
    <row r="23" customHeight="1" spans="1:11">
      <c r="A23" s="218" t="s">
        <v>84</v>
      </c>
      <c r="B23" s="214"/>
      <c r="C23" s="214">
        <v>1</v>
      </c>
      <c r="D23" s="214">
        <v>1</v>
      </c>
      <c r="E23" s="214">
        <v>1</v>
      </c>
      <c r="F23" s="214">
        <v>1</v>
      </c>
      <c r="G23" s="214">
        <v>1</v>
      </c>
      <c r="H23" s="214">
        <v>1</v>
      </c>
      <c r="I23" s="214">
        <v>1</v>
      </c>
      <c r="J23" s="214"/>
      <c r="K23" s="347"/>
    </row>
    <row r="24" customHeight="1" spans="1:11">
      <c r="A24" s="218" t="s">
        <v>85</v>
      </c>
      <c r="B24" s="214"/>
      <c r="C24" s="214">
        <v>1</v>
      </c>
      <c r="D24" s="214">
        <v>1</v>
      </c>
      <c r="E24" s="214">
        <v>1</v>
      </c>
      <c r="F24" s="214">
        <v>1</v>
      </c>
      <c r="G24" s="214">
        <v>1</v>
      </c>
      <c r="H24" s="214">
        <v>1</v>
      </c>
      <c r="I24" s="214">
        <v>1</v>
      </c>
      <c r="J24" s="214"/>
      <c r="K24" s="347"/>
    </row>
    <row r="25" customHeight="1" spans="1:11">
      <c r="A25" s="218" t="s">
        <v>86</v>
      </c>
      <c r="B25" s="214"/>
      <c r="C25" s="214"/>
      <c r="D25" s="214">
        <v>1</v>
      </c>
      <c r="E25" s="214">
        <v>1</v>
      </c>
      <c r="F25" s="214">
        <v>1</v>
      </c>
      <c r="G25" s="214">
        <v>1</v>
      </c>
      <c r="H25" s="214">
        <v>1</v>
      </c>
      <c r="I25" s="214">
        <v>1</v>
      </c>
      <c r="J25" s="214"/>
      <c r="K25" s="170"/>
    </row>
    <row r="26" customHeight="1" spans="1:11">
      <c r="A26" s="218"/>
      <c r="B26" s="214"/>
      <c r="C26" s="214"/>
      <c r="D26" s="214"/>
      <c r="E26" s="214"/>
      <c r="F26" s="214"/>
      <c r="G26" s="214"/>
      <c r="H26" s="214"/>
      <c r="I26" s="214"/>
      <c r="J26" s="214"/>
      <c r="K26" s="170"/>
    </row>
    <row r="27" customHeight="1" spans="1:11">
      <c r="A27" s="218"/>
      <c r="B27" s="214"/>
      <c r="C27" s="214"/>
      <c r="D27" s="214"/>
      <c r="E27" s="214"/>
      <c r="F27" s="214"/>
      <c r="G27" s="214"/>
      <c r="H27" s="214"/>
      <c r="I27" s="214"/>
      <c r="J27" s="214"/>
      <c r="K27" s="170"/>
    </row>
    <row r="28" customHeight="1" spans="1:11">
      <c r="A28" s="218"/>
      <c r="B28" s="214"/>
      <c r="C28" s="214"/>
      <c r="D28" s="214"/>
      <c r="E28" s="214"/>
      <c r="F28" s="214"/>
      <c r="G28" s="214"/>
      <c r="H28" s="214"/>
      <c r="I28" s="214"/>
      <c r="J28" s="214"/>
      <c r="K28" s="170"/>
    </row>
    <row r="29" ht="18" customHeight="1" spans="1:11">
      <c r="A29" s="317" t="s">
        <v>87</v>
      </c>
      <c r="B29" s="318"/>
      <c r="C29" s="318"/>
      <c r="D29" s="318"/>
      <c r="E29" s="318"/>
      <c r="F29" s="318"/>
      <c r="G29" s="318"/>
      <c r="H29" s="318"/>
      <c r="I29" s="318"/>
      <c r="J29" s="318"/>
      <c r="K29" s="348"/>
    </row>
    <row r="30" ht="18.75" customHeight="1" spans="1:11">
      <c r="A30" s="319" t="s">
        <v>88</v>
      </c>
      <c r="B30" s="320"/>
      <c r="C30" s="320"/>
      <c r="D30" s="320"/>
      <c r="E30" s="320"/>
      <c r="F30" s="320"/>
      <c r="G30" s="320"/>
      <c r="H30" s="320"/>
      <c r="I30" s="320"/>
      <c r="J30" s="320"/>
      <c r="K30" s="349"/>
    </row>
    <row r="31" ht="18.75" customHeight="1" spans="1:11">
      <c r="A31" s="321"/>
      <c r="B31" s="322"/>
      <c r="C31" s="322"/>
      <c r="D31" s="322"/>
      <c r="E31" s="322"/>
      <c r="F31" s="322"/>
      <c r="G31" s="322"/>
      <c r="H31" s="322"/>
      <c r="I31" s="322"/>
      <c r="J31" s="322"/>
      <c r="K31" s="350"/>
    </row>
    <row r="32" ht="18" customHeight="1" spans="1:11">
      <c r="A32" s="317" t="s">
        <v>89</v>
      </c>
      <c r="B32" s="318"/>
      <c r="C32" s="318"/>
      <c r="D32" s="318"/>
      <c r="E32" s="318"/>
      <c r="F32" s="318"/>
      <c r="G32" s="318"/>
      <c r="H32" s="318"/>
      <c r="I32" s="318"/>
      <c r="J32" s="318"/>
      <c r="K32" s="348"/>
    </row>
    <row r="33" ht="14.25" spans="1:11">
      <c r="A33" s="323" t="s">
        <v>90</v>
      </c>
      <c r="B33" s="324"/>
      <c r="C33" s="324"/>
      <c r="D33" s="324"/>
      <c r="E33" s="324"/>
      <c r="F33" s="324"/>
      <c r="G33" s="324"/>
      <c r="H33" s="324"/>
      <c r="I33" s="324"/>
      <c r="J33" s="324"/>
      <c r="K33" s="351"/>
    </row>
    <row r="34" ht="15" spans="1:11">
      <c r="A34" s="124" t="s">
        <v>91</v>
      </c>
      <c r="B34" s="126"/>
      <c r="C34" s="233" t="s">
        <v>28</v>
      </c>
      <c r="D34" s="233" t="s">
        <v>29</v>
      </c>
      <c r="E34" s="325" t="s">
        <v>92</v>
      </c>
      <c r="F34" s="326"/>
      <c r="G34" s="326"/>
      <c r="H34" s="326"/>
      <c r="I34" s="326"/>
      <c r="J34" s="326"/>
      <c r="K34" s="352"/>
    </row>
    <row r="35" ht="15" spans="1:11">
      <c r="A35" s="327" t="s">
        <v>93</v>
      </c>
      <c r="B35" s="327"/>
      <c r="C35" s="327"/>
      <c r="D35" s="327"/>
      <c r="E35" s="327"/>
      <c r="F35" s="327"/>
      <c r="G35" s="327"/>
      <c r="H35" s="327"/>
      <c r="I35" s="327"/>
      <c r="J35" s="327"/>
      <c r="K35" s="327"/>
    </row>
    <row r="36" ht="14.25" spans="1:11">
      <c r="A36" s="328" t="s">
        <v>94</v>
      </c>
      <c r="B36" s="329"/>
      <c r="C36" s="329"/>
      <c r="D36" s="329"/>
      <c r="E36" s="329"/>
      <c r="F36" s="329"/>
      <c r="G36" s="329"/>
      <c r="H36" s="329"/>
      <c r="I36" s="329"/>
      <c r="J36" s="329"/>
      <c r="K36" s="353"/>
    </row>
    <row r="37" ht="14.25" spans="1:11">
      <c r="A37" s="250" t="s">
        <v>95</v>
      </c>
      <c r="B37" s="251"/>
      <c r="C37" s="251"/>
      <c r="D37" s="251"/>
      <c r="E37" s="251"/>
      <c r="F37" s="251"/>
      <c r="G37" s="251"/>
      <c r="H37" s="251"/>
      <c r="I37" s="251"/>
      <c r="J37" s="251"/>
      <c r="K37" s="276"/>
    </row>
    <row r="38" ht="14.25" spans="1:11">
      <c r="A38" s="250" t="s">
        <v>96</v>
      </c>
      <c r="B38" s="251"/>
      <c r="C38" s="251"/>
      <c r="D38" s="251"/>
      <c r="E38" s="251"/>
      <c r="F38" s="251"/>
      <c r="G38" s="251"/>
      <c r="H38" s="251"/>
      <c r="I38" s="251"/>
      <c r="J38" s="251"/>
      <c r="K38" s="276"/>
    </row>
    <row r="39" ht="14.25" spans="1:11">
      <c r="A39" s="250"/>
      <c r="B39" s="251"/>
      <c r="C39" s="251"/>
      <c r="D39" s="251"/>
      <c r="E39" s="251"/>
      <c r="F39" s="251"/>
      <c r="G39" s="251"/>
      <c r="H39" s="251"/>
      <c r="I39" s="251"/>
      <c r="J39" s="251"/>
      <c r="K39" s="276"/>
    </row>
    <row r="40" ht="14.25" spans="1:11">
      <c r="A40" s="250"/>
      <c r="B40" s="251"/>
      <c r="C40" s="251"/>
      <c r="D40" s="251"/>
      <c r="E40" s="251"/>
      <c r="F40" s="251"/>
      <c r="G40" s="251"/>
      <c r="H40" s="251"/>
      <c r="I40" s="251"/>
      <c r="J40" s="251"/>
      <c r="K40" s="276"/>
    </row>
    <row r="41" ht="14.25" spans="1:11">
      <c r="A41" s="250"/>
      <c r="B41" s="251"/>
      <c r="C41" s="251"/>
      <c r="D41" s="251"/>
      <c r="E41" s="251"/>
      <c r="F41" s="251"/>
      <c r="G41" s="251"/>
      <c r="H41" s="251"/>
      <c r="I41" s="251"/>
      <c r="J41" s="251"/>
      <c r="K41" s="276"/>
    </row>
    <row r="42" ht="14.25" spans="1:11">
      <c r="A42" s="250"/>
      <c r="B42" s="251"/>
      <c r="C42" s="251"/>
      <c r="D42" s="251"/>
      <c r="E42" s="251"/>
      <c r="F42" s="251"/>
      <c r="G42" s="251"/>
      <c r="H42" s="251"/>
      <c r="I42" s="251"/>
      <c r="J42" s="251"/>
      <c r="K42" s="276"/>
    </row>
    <row r="43" ht="15" spans="1:11">
      <c r="A43" s="246" t="s">
        <v>97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74"/>
    </row>
    <row r="44" ht="15" spans="1:11">
      <c r="A44" s="258" t="s">
        <v>98</v>
      </c>
      <c r="B44" s="259"/>
      <c r="C44" s="259"/>
      <c r="D44" s="259"/>
      <c r="E44" s="259"/>
      <c r="F44" s="259"/>
      <c r="G44" s="259"/>
      <c r="H44" s="259"/>
      <c r="I44" s="259"/>
      <c r="J44" s="259"/>
      <c r="K44" s="278"/>
    </row>
    <row r="45" ht="14.25" spans="1:11">
      <c r="A45" s="307" t="s">
        <v>99</v>
      </c>
      <c r="B45" s="304" t="s">
        <v>58</v>
      </c>
      <c r="C45" s="304" t="s">
        <v>59</v>
      </c>
      <c r="D45" s="304" t="s">
        <v>51</v>
      </c>
      <c r="E45" s="309" t="s">
        <v>100</v>
      </c>
      <c r="F45" s="304" t="s">
        <v>58</v>
      </c>
      <c r="G45" s="304" t="s">
        <v>59</v>
      </c>
      <c r="H45" s="304" t="s">
        <v>51</v>
      </c>
      <c r="I45" s="309" t="s">
        <v>101</v>
      </c>
      <c r="J45" s="304" t="s">
        <v>58</v>
      </c>
      <c r="K45" s="342" t="s">
        <v>59</v>
      </c>
    </row>
    <row r="46" ht="14.25" spans="1:11">
      <c r="A46" s="217" t="s">
        <v>50</v>
      </c>
      <c r="B46" s="233" t="s">
        <v>58</v>
      </c>
      <c r="C46" s="233" t="s">
        <v>59</v>
      </c>
      <c r="D46" s="233" t="s">
        <v>51</v>
      </c>
      <c r="E46" s="245" t="s">
        <v>57</v>
      </c>
      <c r="F46" s="233" t="s">
        <v>58</v>
      </c>
      <c r="G46" s="233" t="s">
        <v>59</v>
      </c>
      <c r="H46" s="233" t="s">
        <v>51</v>
      </c>
      <c r="I46" s="245" t="s">
        <v>68</v>
      </c>
      <c r="J46" s="233" t="s">
        <v>58</v>
      </c>
      <c r="K46" s="266" t="s">
        <v>59</v>
      </c>
    </row>
    <row r="47" ht="15" spans="1:11">
      <c r="A47" s="219" t="s">
        <v>61</v>
      </c>
      <c r="B47" s="222"/>
      <c r="C47" s="222"/>
      <c r="D47" s="222"/>
      <c r="E47" s="222"/>
      <c r="F47" s="222"/>
      <c r="G47" s="222"/>
      <c r="H47" s="222"/>
      <c r="I47" s="222"/>
      <c r="J47" s="222"/>
      <c r="K47" s="270"/>
    </row>
    <row r="48" ht="15" spans="1:11">
      <c r="A48" s="327" t="s">
        <v>102</v>
      </c>
      <c r="B48" s="327"/>
      <c r="C48" s="327"/>
      <c r="D48" s="327"/>
      <c r="E48" s="327"/>
      <c r="F48" s="327"/>
      <c r="G48" s="327"/>
      <c r="H48" s="327"/>
      <c r="I48" s="327"/>
      <c r="J48" s="327"/>
      <c r="K48" s="327"/>
    </row>
    <row r="49" ht="15" spans="1:11">
      <c r="A49" s="328"/>
      <c r="B49" s="329"/>
      <c r="C49" s="329"/>
      <c r="D49" s="329"/>
      <c r="E49" s="329"/>
      <c r="F49" s="329"/>
      <c r="G49" s="329"/>
      <c r="H49" s="329"/>
      <c r="I49" s="329"/>
      <c r="J49" s="329"/>
      <c r="K49" s="353"/>
    </row>
    <row r="50" ht="15" spans="1:11">
      <c r="A50" s="330" t="s">
        <v>103</v>
      </c>
      <c r="B50" s="331" t="s">
        <v>104</v>
      </c>
      <c r="C50" s="331"/>
      <c r="D50" s="332" t="s">
        <v>105</v>
      </c>
      <c r="E50" s="333" t="s">
        <v>106</v>
      </c>
      <c r="F50" s="334" t="s">
        <v>107</v>
      </c>
      <c r="G50" s="335">
        <v>45646</v>
      </c>
      <c r="H50" s="336" t="s">
        <v>108</v>
      </c>
      <c r="I50" s="354"/>
      <c r="J50" s="355" t="s">
        <v>109</v>
      </c>
      <c r="K50" s="356"/>
    </row>
    <row r="51" ht="15" spans="1:11">
      <c r="A51" s="327" t="s">
        <v>110</v>
      </c>
      <c r="B51" s="327"/>
      <c r="C51" s="327"/>
      <c r="D51" s="327"/>
      <c r="E51" s="327"/>
      <c r="F51" s="327"/>
      <c r="G51" s="327"/>
      <c r="H51" s="327"/>
      <c r="I51" s="327"/>
      <c r="J51" s="327"/>
      <c r="K51" s="327"/>
    </row>
    <row r="52" ht="15" spans="1:11">
      <c r="A52" s="337"/>
      <c r="B52" s="338"/>
      <c r="C52" s="338"/>
      <c r="D52" s="338"/>
      <c r="E52" s="338"/>
      <c r="F52" s="338"/>
      <c r="G52" s="338"/>
      <c r="H52" s="338"/>
      <c r="I52" s="338"/>
      <c r="J52" s="338"/>
      <c r="K52" s="357"/>
    </row>
    <row r="53" ht="15" spans="1:11">
      <c r="A53" s="330" t="s">
        <v>103</v>
      </c>
      <c r="B53" s="331" t="s">
        <v>104</v>
      </c>
      <c r="C53" s="331"/>
      <c r="D53" s="332" t="s">
        <v>105</v>
      </c>
      <c r="E53" s="339"/>
      <c r="F53" s="334" t="s">
        <v>111</v>
      </c>
      <c r="G53" s="335"/>
      <c r="H53" s="336" t="s">
        <v>108</v>
      </c>
      <c r="I53" s="354"/>
      <c r="J53" s="355"/>
      <c r="K53" s="356"/>
    </row>
    <row r="55" customHeight="1" spans="5:5">
      <c r="E55" s="340"/>
    </row>
    <row r="56" customHeight="1" spans="5:5">
      <c r="E56" s="34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275" right="0.251388888888889" top="0.314583333333333" bottom="0.751388888888889" header="0.298611111111111" footer="0.298611111111111"/>
  <pageSetup paperSize="9" scale="10" fitToHeight="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O23"/>
  <sheetViews>
    <sheetView zoomScale="90" zoomScaleNormal="90" topLeftCell="A2" workbookViewId="0">
      <selection activeCell="G22" sqref="G22"/>
    </sheetView>
  </sheetViews>
  <sheetFormatPr defaultColWidth="9" defaultRowHeight="26.1" customHeight="1"/>
  <cols>
    <col min="1" max="1" width="18" style="66" customWidth="1"/>
    <col min="2" max="7" width="9.375" style="66" customWidth="1"/>
    <col min="8" max="8" width="11.75" style="66" customWidth="1"/>
    <col min="9" max="9" width="1.375" style="66" customWidth="1"/>
    <col min="10" max="10" width="16.5" style="66" customWidth="1"/>
    <col min="11" max="11" width="17" style="66" customWidth="1"/>
    <col min="12" max="12" width="18.5" style="66" customWidth="1"/>
    <col min="13" max="13" width="16.625" style="66" customWidth="1"/>
    <col min="14" max="14" width="14.125" style="66" customWidth="1"/>
    <col min="15" max="15" width="16.375" style="66" customWidth="1"/>
    <col min="16" max="16384" width="9" style="66"/>
  </cols>
  <sheetData>
    <row r="1" ht="30" customHeight="1" spans="1:15">
      <c r="A1" s="67" t="s">
        <v>112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ht="29.1" customHeight="1" spans="1:15">
      <c r="A2" s="69" t="s">
        <v>24</v>
      </c>
      <c r="B2" s="70" t="s">
        <v>25</v>
      </c>
      <c r="C2" s="70"/>
      <c r="D2" s="71" t="s">
        <v>30</v>
      </c>
      <c r="E2" s="70" t="s">
        <v>113</v>
      </c>
      <c r="F2" s="70"/>
      <c r="G2" s="70"/>
      <c r="H2" s="70"/>
      <c r="I2" s="92"/>
      <c r="J2" s="93" t="s">
        <v>20</v>
      </c>
      <c r="K2" s="93" t="s">
        <v>114</v>
      </c>
      <c r="L2" s="93"/>
      <c r="M2" s="93"/>
      <c r="N2" s="93"/>
      <c r="O2" s="94"/>
    </row>
    <row r="3" ht="29.1" customHeight="1" spans="1:15">
      <c r="A3" s="72" t="s">
        <v>115</v>
      </c>
      <c r="B3" s="73" t="s">
        <v>116</v>
      </c>
      <c r="C3" s="73"/>
      <c r="D3" s="73"/>
      <c r="E3" s="73"/>
      <c r="F3" s="73"/>
      <c r="G3" s="73"/>
      <c r="H3" s="73"/>
      <c r="I3" s="95"/>
      <c r="J3" s="73" t="s">
        <v>117</v>
      </c>
      <c r="K3" s="73"/>
      <c r="L3" s="73"/>
      <c r="M3" s="73"/>
      <c r="N3" s="73"/>
      <c r="O3" s="96"/>
    </row>
    <row r="4" ht="29.1" customHeight="1" spans="1:15">
      <c r="A4" s="72"/>
      <c r="B4" s="74" t="s">
        <v>74</v>
      </c>
      <c r="C4" s="74" t="s">
        <v>75</v>
      </c>
      <c r="D4" s="75" t="s">
        <v>76</v>
      </c>
      <c r="E4" s="74" t="s">
        <v>77</v>
      </c>
      <c r="F4" s="74" t="s">
        <v>78</v>
      </c>
      <c r="G4" s="74" t="s">
        <v>79</v>
      </c>
      <c r="H4" s="76" t="s">
        <v>118</v>
      </c>
      <c r="I4" s="95"/>
      <c r="J4" s="97" t="s">
        <v>83</v>
      </c>
      <c r="K4" s="97" t="s">
        <v>83</v>
      </c>
      <c r="L4" s="97"/>
      <c r="M4" s="97"/>
      <c r="N4" s="97"/>
      <c r="O4" s="98"/>
    </row>
    <row r="5" ht="29.1" customHeight="1" spans="1:15">
      <c r="A5" s="72"/>
      <c r="B5" s="77" t="s">
        <v>119</v>
      </c>
      <c r="C5" s="77" t="s">
        <v>120</v>
      </c>
      <c r="D5" s="77" t="s">
        <v>121</v>
      </c>
      <c r="E5" s="77" t="s">
        <v>122</v>
      </c>
      <c r="F5" s="77" t="s">
        <v>123</v>
      </c>
      <c r="G5" s="77" t="s">
        <v>124</v>
      </c>
      <c r="H5" s="76"/>
      <c r="I5" s="95"/>
      <c r="J5" s="99" t="s">
        <v>125</v>
      </c>
      <c r="K5" s="99" t="s">
        <v>126</v>
      </c>
      <c r="L5" s="99"/>
      <c r="M5" s="99"/>
      <c r="N5" s="99"/>
      <c r="O5" s="100"/>
    </row>
    <row r="6" ht="29.1" customHeight="1" spans="1:15">
      <c r="A6" s="284" t="s">
        <v>127</v>
      </c>
      <c r="B6" s="79">
        <v>55</v>
      </c>
      <c r="C6" s="80">
        <v>56</v>
      </c>
      <c r="D6" s="81">
        <v>58</v>
      </c>
      <c r="E6" s="79">
        <v>60</v>
      </c>
      <c r="F6" s="79">
        <v>62</v>
      </c>
      <c r="G6" s="79">
        <v>63</v>
      </c>
      <c r="H6" s="82" t="s">
        <v>128</v>
      </c>
      <c r="I6" s="95"/>
      <c r="J6" s="101" t="s">
        <v>129</v>
      </c>
      <c r="K6" s="101" t="s">
        <v>130</v>
      </c>
      <c r="L6" s="101"/>
      <c r="M6" s="101"/>
      <c r="N6" s="101"/>
      <c r="O6" s="186"/>
    </row>
    <row r="7" ht="29.1" customHeight="1" spans="1:15">
      <c r="A7" s="284" t="s">
        <v>131</v>
      </c>
      <c r="B7" s="79">
        <v>84</v>
      </c>
      <c r="C7" s="79">
        <v>88</v>
      </c>
      <c r="D7" s="81">
        <v>92</v>
      </c>
      <c r="E7" s="79">
        <v>96</v>
      </c>
      <c r="F7" s="79">
        <v>100</v>
      </c>
      <c r="G7" s="79">
        <v>106</v>
      </c>
      <c r="H7" s="84" t="s">
        <v>132</v>
      </c>
      <c r="I7" s="95"/>
      <c r="J7" s="102" t="s">
        <v>130</v>
      </c>
      <c r="K7" s="102" t="s">
        <v>130</v>
      </c>
      <c r="L7" s="102"/>
      <c r="M7" s="102"/>
      <c r="N7" s="102"/>
      <c r="O7" s="104"/>
    </row>
    <row r="8" ht="29.1" customHeight="1" spans="1:15">
      <c r="A8" s="284" t="s">
        <v>133</v>
      </c>
      <c r="B8" s="79">
        <v>80</v>
      </c>
      <c r="C8" s="79">
        <v>84</v>
      </c>
      <c r="D8" s="81">
        <v>88</v>
      </c>
      <c r="E8" s="79">
        <v>92</v>
      </c>
      <c r="F8" s="79">
        <v>97</v>
      </c>
      <c r="G8" s="79">
        <v>103</v>
      </c>
      <c r="H8" s="84" t="s">
        <v>132</v>
      </c>
      <c r="I8" s="95"/>
      <c r="J8" s="102" t="s">
        <v>130</v>
      </c>
      <c r="K8" s="102" t="s">
        <v>134</v>
      </c>
      <c r="L8" s="102"/>
      <c r="M8" s="102"/>
      <c r="N8" s="102"/>
      <c r="O8" s="104"/>
    </row>
    <row r="9" ht="29.1" customHeight="1" spans="1:15">
      <c r="A9" s="284" t="s">
        <v>135</v>
      </c>
      <c r="B9" s="81">
        <v>88</v>
      </c>
      <c r="C9" s="81">
        <v>92</v>
      </c>
      <c r="D9" s="81">
        <v>96</v>
      </c>
      <c r="E9" s="81">
        <v>100</v>
      </c>
      <c r="F9" s="81">
        <v>105</v>
      </c>
      <c r="G9" s="81">
        <v>111</v>
      </c>
      <c r="H9" s="84" t="s">
        <v>132</v>
      </c>
      <c r="I9" s="95"/>
      <c r="J9" s="101" t="s">
        <v>130</v>
      </c>
      <c r="K9" s="101" t="s">
        <v>130</v>
      </c>
      <c r="L9" s="101"/>
      <c r="M9" s="101"/>
      <c r="N9" s="101"/>
      <c r="O9" s="186"/>
    </row>
    <row r="10" ht="29.1" customHeight="1" spans="1:15">
      <c r="A10" s="284" t="s">
        <v>136</v>
      </c>
      <c r="B10" s="79">
        <v>35.5</v>
      </c>
      <c r="C10" s="79">
        <v>36.5</v>
      </c>
      <c r="D10" s="81">
        <v>37.5</v>
      </c>
      <c r="E10" s="79">
        <v>38.5</v>
      </c>
      <c r="F10" s="79">
        <v>39.5</v>
      </c>
      <c r="G10" s="79">
        <v>40.7</v>
      </c>
      <c r="H10" s="84" t="s">
        <v>137</v>
      </c>
      <c r="I10" s="95"/>
      <c r="J10" s="102" t="s">
        <v>138</v>
      </c>
      <c r="K10" s="102" t="s">
        <v>134</v>
      </c>
      <c r="L10" s="102"/>
      <c r="M10" s="102"/>
      <c r="N10" s="102"/>
      <c r="O10" s="104"/>
    </row>
    <row r="11" ht="29.1" customHeight="1" spans="1:15">
      <c r="A11" s="284" t="s">
        <v>139</v>
      </c>
      <c r="B11" s="79">
        <v>16.5</v>
      </c>
      <c r="C11" s="79">
        <v>17</v>
      </c>
      <c r="D11" s="81">
        <v>17.5</v>
      </c>
      <c r="E11" s="79">
        <v>18</v>
      </c>
      <c r="F11" s="79">
        <v>18.5</v>
      </c>
      <c r="G11" s="79">
        <v>19</v>
      </c>
      <c r="H11" s="84" t="s">
        <v>140</v>
      </c>
      <c r="I11" s="95"/>
      <c r="J11" s="102" t="s">
        <v>141</v>
      </c>
      <c r="K11" s="102" t="s">
        <v>141</v>
      </c>
      <c r="L11" s="102"/>
      <c r="M11" s="102"/>
      <c r="N11" s="102"/>
      <c r="O11" s="104"/>
    </row>
    <row r="12" ht="29.1" customHeight="1" spans="1:15">
      <c r="A12" s="284" t="s">
        <v>142</v>
      </c>
      <c r="B12" s="79">
        <v>15.1</v>
      </c>
      <c r="C12" s="79">
        <v>15.8</v>
      </c>
      <c r="D12" s="79">
        <v>16.5</v>
      </c>
      <c r="E12" s="79">
        <v>17.2</v>
      </c>
      <c r="F12" s="79">
        <v>17.9</v>
      </c>
      <c r="G12" s="79">
        <v>18.9</v>
      </c>
      <c r="H12" s="84" t="s">
        <v>140</v>
      </c>
      <c r="I12" s="95"/>
      <c r="J12" s="102" t="s">
        <v>134</v>
      </c>
      <c r="K12" s="102" t="s">
        <v>143</v>
      </c>
      <c r="L12" s="102"/>
      <c r="M12" s="102"/>
      <c r="N12" s="102"/>
      <c r="O12" s="104"/>
    </row>
    <row r="13" ht="29.1" customHeight="1" spans="1:15">
      <c r="A13" s="284" t="s">
        <v>144</v>
      </c>
      <c r="B13" s="79">
        <v>14.6</v>
      </c>
      <c r="C13" s="79">
        <v>15.3</v>
      </c>
      <c r="D13" s="81">
        <v>16</v>
      </c>
      <c r="E13" s="79">
        <v>16.7</v>
      </c>
      <c r="F13" s="79">
        <v>17.4</v>
      </c>
      <c r="G13" s="79">
        <v>18.3</v>
      </c>
      <c r="H13" s="84" t="s">
        <v>140</v>
      </c>
      <c r="I13" s="95"/>
      <c r="J13" s="102" t="s">
        <v>145</v>
      </c>
      <c r="K13" s="102" t="s">
        <v>134</v>
      </c>
      <c r="L13" s="102"/>
      <c r="M13" s="102"/>
      <c r="N13" s="102"/>
      <c r="O13" s="104"/>
    </row>
    <row r="14" ht="29.1" customHeight="1" spans="1:15">
      <c r="A14" s="284" t="s">
        <v>146</v>
      </c>
      <c r="B14" s="79">
        <v>39</v>
      </c>
      <c r="C14" s="79">
        <v>40</v>
      </c>
      <c r="D14" s="81">
        <v>41</v>
      </c>
      <c r="E14" s="79">
        <v>42</v>
      </c>
      <c r="F14" s="79">
        <v>43</v>
      </c>
      <c r="G14" s="79">
        <v>44.5</v>
      </c>
      <c r="H14" s="84" t="s">
        <v>147</v>
      </c>
      <c r="I14" s="95"/>
      <c r="J14" s="102" t="s">
        <v>148</v>
      </c>
      <c r="K14" s="102" t="s">
        <v>148</v>
      </c>
      <c r="L14" s="102"/>
      <c r="M14" s="102"/>
      <c r="N14" s="102"/>
      <c r="O14" s="104"/>
    </row>
    <row r="15" ht="29.1" customHeight="1" spans="1:15">
      <c r="A15" s="284" t="s">
        <v>149</v>
      </c>
      <c r="B15" s="79">
        <v>5</v>
      </c>
      <c r="C15" s="79">
        <v>5</v>
      </c>
      <c r="D15" s="79">
        <v>5</v>
      </c>
      <c r="E15" s="79">
        <v>5</v>
      </c>
      <c r="F15" s="79">
        <v>5</v>
      </c>
      <c r="G15" s="79">
        <v>5</v>
      </c>
      <c r="H15" s="84" t="s">
        <v>150</v>
      </c>
      <c r="I15" s="95"/>
      <c r="J15" s="102" t="s">
        <v>134</v>
      </c>
      <c r="K15" s="102" t="s">
        <v>134</v>
      </c>
      <c r="L15" s="102"/>
      <c r="M15" s="102"/>
      <c r="N15" s="102"/>
      <c r="O15" s="104"/>
    </row>
    <row r="16" ht="29.1" customHeight="1" spans="1:15">
      <c r="A16" s="284" t="s">
        <v>151</v>
      </c>
      <c r="B16" s="79">
        <v>12.5</v>
      </c>
      <c r="C16" s="79">
        <v>12.5</v>
      </c>
      <c r="D16" s="79">
        <v>13</v>
      </c>
      <c r="E16" s="79">
        <v>13</v>
      </c>
      <c r="F16" s="79">
        <v>14</v>
      </c>
      <c r="G16" s="79">
        <v>14</v>
      </c>
      <c r="H16" s="84" t="s">
        <v>152</v>
      </c>
      <c r="I16" s="95"/>
      <c r="J16" s="102" t="s">
        <v>153</v>
      </c>
      <c r="K16" s="102" t="s">
        <v>153</v>
      </c>
      <c r="L16" s="102"/>
      <c r="M16" s="102"/>
      <c r="N16" s="102"/>
      <c r="O16" s="104"/>
    </row>
    <row r="17" ht="29.1" customHeight="1" spans="1:15">
      <c r="A17" s="284" t="s">
        <v>154</v>
      </c>
      <c r="B17" s="79">
        <v>2.5</v>
      </c>
      <c r="C17" s="79">
        <v>2.5</v>
      </c>
      <c r="D17" s="81">
        <v>2.5</v>
      </c>
      <c r="E17" s="79">
        <v>2.5</v>
      </c>
      <c r="F17" s="79">
        <v>2.5</v>
      </c>
      <c r="G17" s="79">
        <v>2.5</v>
      </c>
      <c r="H17" s="84" t="s">
        <v>150</v>
      </c>
      <c r="I17" s="95"/>
      <c r="J17" s="102" t="s">
        <v>134</v>
      </c>
      <c r="K17" s="102" t="s">
        <v>134</v>
      </c>
      <c r="L17" s="102"/>
      <c r="M17" s="102"/>
      <c r="N17" s="102"/>
      <c r="O17" s="104"/>
    </row>
    <row r="18" s="283" customFormat="1" ht="32.1" customHeight="1" spans="1:15">
      <c r="A18" s="285" t="s">
        <v>155</v>
      </c>
      <c r="B18" s="79">
        <v>18</v>
      </c>
      <c r="C18" s="79">
        <v>18.5</v>
      </c>
      <c r="D18" s="81">
        <v>19</v>
      </c>
      <c r="E18" s="79">
        <v>19.5</v>
      </c>
      <c r="F18" s="79">
        <v>20</v>
      </c>
      <c r="G18" s="79">
        <v>20.5</v>
      </c>
      <c r="H18" s="286" t="s">
        <v>152</v>
      </c>
      <c r="I18" s="289"/>
      <c r="J18" s="290" t="s">
        <v>134</v>
      </c>
      <c r="K18" s="290" t="s">
        <v>134</v>
      </c>
      <c r="L18" s="291"/>
      <c r="M18" s="291"/>
      <c r="N18" s="291"/>
      <c r="O18" s="292"/>
    </row>
    <row r="19" s="283" customFormat="1" ht="32.1" customHeight="1" spans="1:15">
      <c r="A19" s="287" t="s">
        <v>156</v>
      </c>
      <c r="B19" s="88">
        <v>5</v>
      </c>
      <c r="C19" s="88">
        <v>5.5</v>
      </c>
      <c r="D19" s="88">
        <v>6</v>
      </c>
      <c r="E19" s="88">
        <v>6.5</v>
      </c>
      <c r="F19" s="88">
        <v>7</v>
      </c>
      <c r="G19" s="88">
        <v>7.5</v>
      </c>
      <c r="H19" s="288" t="s">
        <v>152</v>
      </c>
      <c r="I19" s="293"/>
      <c r="J19" s="294" t="s">
        <v>134</v>
      </c>
      <c r="K19" s="294" t="s">
        <v>141</v>
      </c>
      <c r="L19" s="295"/>
      <c r="M19" s="295"/>
      <c r="N19" s="295"/>
      <c r="O19" s="296"/>
    </row>
    <row r="20" ht="15" spans="1:15">
      <c r="A20" s="90" t="s">
        <v>92</v>
      </c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</row>
    <row r="21" ht="14.25" spans="1:15">
      <c r="A21" s="66" t="s">
        <v>157</v>
      </c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</row>
    <row r="22" ht="14.25" spans="1:15">
      <c r="A22" s="91" t="s">
        <v>158</v>
      </c>
      <c r="B22" s="91"/>
      <c r="C22" s="91"/>
      <c r="D22" s="91"/>
      <c r="E22" s="91"/>
      <c r="F22" s="91"/>
      <c r="G22" s="91"/>
      <c r="H22" s="91"/>
      <c r="I22" s="91"/>
      <c r="J22" s="90" t="s">
        <v>159</v>
      </c>
      <c r="K22" s="109">
        <v>45646</v>
      </c>
      <c r="L22" s="90" t="s">
        <v>160</v>
      </c>
      <c r="M22" s="90" t="s">
        <v>106</v>
      </c>
      <c r="N22" s="90" t="s">
        <v>161</v>
      </c>
      <c r="O22" s="66" t="s">
        <v>109</v>
      </c>
    </row>
    <row r="23" ht="18.95" customHeight="1" spans="1:1">
      <c r="A23" s="66" t="s">
        <v>162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19"/>
  </mergeCells>
  <pageMargins left="0" right="0" top="0" bottom="0" header="0" footer="0"/>
  <pageSetup paperSize="9" scale="73" fitToHeight="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K52"/>
  <sheetViews>
    <sheetView zoomScalePageLayoutView="125" topLeftCell="A20" workbookViewId="0">
      <selection activeCell="A35" sqref="A35:K35"/>
    </sheetView>
  </sheetViews>
  <sheetFormatPr defaultColWidth="10" defaultRowHeight="16.5" customHeight="1"/>
  <cols>
    <col min="1" max="16384" width="10" style="110"/>
  </cols>
  <sheetData>
    <row r="1" ht="22.5" customHeight="1" spans="1:11">
      <c r="A1" s="196" t="s">
        <v>163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ht="17.25" customHeight="1" spans="1:11">
      <c r="A2" s="197" t="s">
        <v>18</v>
      </c>
      <c r="B2" s="198"/>
      <c r="C2" s="198"/>
      <c r="D2" s="199" t="s">
        <v>19</v>
      </c>
      <c r="E2" s="199"/>
      <c r="F2" s="198"/>
      <c r="G2" s="198"/>
      <c r="H2" s="200" t="s">
        <v>20</v>
      </c>
      <c r="I2" s="264"/>
      <c r="J2" s="264"/>
      <c r="K2" s="265"/>
    </row>
    <row r="3" customHeight="1" spans="1:11">
      <c r="A3" s="201" t="s">
        <v>21</v>
      </c>
      <c r="B3" s="202"/>
      <c r="C3" s="203"/>
      <c r="D3" s="204" t="s">
        <v>22</v>
      </c>
      <c r="E3" s="205"/>
      <c r="F3" s="205"/>
      <c r="G3" s="206"/>
      <c r="H3" s="204" t="s">
        <v>23</v>
      </c>
      <c r="I3" s="205"/>
      <c r="J3" s="205"/>
      <c r="K3" s="206"/>
    </row>
    <row r="4" customHeight="1" spans="1:11">
      <c r="A4" s="207" t="s">
        <v>24</v>
      </c>
      <c r="B4" s="119" t="s">
        <v>25</v>
      </c>
      <c r="C4" s="208"/>
      <c r="D4" s="207" t="s">
        <v>26</v>
      </c>
      <c r="E4" s="209"/>
      <c r="F4" s="210"/>
      <c r="G4" s="211"/>
      <c r="H4" s="207" t="s">
        <v>164</v>
      </c>
      <c r="I4" s="209"/>
      <c r="J4" s="233" t="s">
        <v>28</v>
      </c>
      <c r="K4" s="266" t="s">
        <v>29</v>
      </c>
    </row>
    <row r="5" customHeight="1" spans="1:11">
      <c r="A5" s="212" t="s">
        <v>30</v>
      </c>
      <c r="B5" s="122" t="s">
        <v>31</v>
      </c>
      <c r="C5" s="213"/>
      <c r="D5" s="207" t="s">
        <v>165</v>
      </c>
      <c r="E5" s="209"/>
      <c r="F5" s="214">
        <v>1</v>
      </c>
      <c r="G5" s="208"/>
      <c r="H5" s="207" t="s">
        <v>166</v>
      </c>
      <c r="I5" s="209"/>
      <c r="J5" s="233" t="s">
        <v>28</v>
      </c>
      <c r="K5" s="266" t="s">
        <v>29</v>
      </c>
    </row>
    <row r="6" customHeight="1" spans="1:11">
      <c r="A6" s="207" t="s">
        <v>35</v>
      </c>
      <c r="B6" s="215">
        <v>4</v>
      </c>
      <c r="C6" s="216">
        <v>6</v>
      </c>
      <c r="D6" s="207" t="s">
        <v>167</v>
      </c>
      <c r="E6" s="209"/>
      <c r="F6" s="214">
        <v>0.1</v>
      </c>
      <c r="G6" s="208"/>
      <c r="H6" s="217" t="s">
        <v>168</v>
      </c>
      <c r="I6" s="245"/>
      <c r="J6" s="245"/>
      <c r="K6" s="267"/>
    </row>
    <row r="7" customHeight="1" spans="1:11">
      <c r="A7" s="207" t="s">
        <v>39</v>
      </c>
      <c r="B7" s="119">
        <v>13277</v>
      </c>
      <c r="C7" s="208"/>
      <c r="D7" s="207" t="s">
        <v>169</v>
      </c>
      <c r="E7" s="209"/>
      <c r="F7" s="214">
        <v>0.02</v>
      </c>
      <c r="G7" s="208"/>
      <c r="H7" s="218"/>
      <c r="I7" s="233"/>
      <c r="J7" s="233"/>
      <c r="K7" s="266"/>
    </row>
    <row r="8" customHeight="1" spans="1:11">
      <c r="A8" s="219"/>
      <c r="B8" s="220"/>
      <c r="C8" s="221"/>
      <c r="D8" s="219" t="s">
        <v>43</v>
      </c>
      <c r="E8" s="222"/>
      <c r="F8" s="223"/>
      <c r="G8" s="224"/>
      <c r="H8" s="225"/>
      <c r="I8" s="241"/>
      <c r="J8" s="241"/>
      <c r="K8" s="268"/>
    </row>
    <row r="9" customHeight="1" spans="1:11">
      <c r="A9" s="226" t="s">
        <v>170</v>
      </c>
      <c r="B9" s="226"/>
      <c r="C9" s="226"/>
      <c r="D9" s="226"/>
      <c r="E9" s="226"/>
      <c r="F9" s="226"/>
      <c r="G9" s="226"/>
      <c r="H9" s="226"/>
      <c r="I9" s="226"/>
      <c r="J9" s="226"/>
      <c r="K9" s="226"/>
    </row>
    <row r="10" customHeight="1" spans="1:11">
      <c r="A10" s="227" t="s">
        <v>47</v>
      </c>
      <c r="B10" s="228" t="s">
        <v>48</v>
      </c>
      <c r="C10" s="229" t="s">
        <v>49</v>
      </c>
      <c r="D10" s="230"/>
      <c r="E10" s="231" t="s">
        <v>52</v>
      </c>
      <c r="F10" s="228" t="s">
        <v>48</v>
      </c>
      <c r="G10" s="229" t="s">
        <v>49</v>
      </c>
      <c r="H10" s="228"/>
      <c r="I10" s="231" t="s">
        <v>50</v>
      </c>
      <c r="J10" s="228" t="s">
        <v>48</v>
      </c>
      <c r="K10" s="269" t="s">
        <v>49</v>
      </c>
    </row>
    <row r="11" customHeight="1" spans="1:11">
      <c r="A11" s="212" t="s">
        <v>53</v>
      </c>
      <c r="B11" s="232" t="s">
        <v>48</v>
      </c>
      <c r="C11" s="233" t="s">
        <v>49</v>
      </c>
      <c r="D11" s="234"/>
      <c r="E11" s="235" t="s">
        <v>55</v>
      </c>
      <c r="F11" s="232" t="s">
        <v>48</v>
      </c>
      <c r="G11" s="233" t="s">
        <v>49</v>
      </c>
      <c r="H11" s="232"/>
      <c r="I11" s="235" t="s">
        <v>60</v>
      </c>
      <c r="J11" s="232" t="s">
        <v>48</v>
      </c>
      <c r="K11" s="266" t="s">
        <v>49</v>
      </c>
    </row>
    <row r="12" customHeight="1" spans="1:11">
      <c r="A12" s="219" t="s">
        <v>92</v>
      </c>
      <c r="B12" s="222"/>
      <c r="C12" s="222"/>
      <c r="D12" s="222"/>
      <c r="E12" s="222"/>
      <c r="F12" s="222"/>
      <c r="G12" s="222"/>
      <c r="H12" s="222"/>
      <c r="I12" s="222"/>
      <c r="J12" s="222"/>
      <c r="K12" s="270"/>
    </row>
    <row r="13" customHeight="1" spans="1:11">
      <c r="A13" s="236" t="s">
        <v>171</v>
      </c>
      <c r="B13" s="236"/>
      <c r="C13" s="236"/>
      <c r="D13" s="236"/>
      <c r="E13" s="236"/>
      <c r="F13" s="236"/>
      <c r="G13" s="236"/>
      <c r="H13" s="236"/>
      <c r="I13" s="236"/>
      <c r="J13" s="236"/>
      <c r="K13" s="236"/>
    </row>
    <row r="14" customHeight="1" spans="1:11">
      <c r="A14" s="237" t="s">
        <v>172</v>
      </c>
      <c r="B14" s="238"/>
      <c r="C14" s="238"/>
      <c r="D14" s="238"/>
      <c r="E14" s="238" t="s">
        <v>173</v>
      </c>
      <c r="F14" s="238"/>
      <c r="G14" s="238"/>
      <c r="H14" s="238"/>
      <c r="I14" s="145"/>
      <c r="J14" s="145"/>
      <c r="K14" s="175"/>
    </row>
    <row r="15" customHeight="1" spans="1:11">
      <c r="A15" s="147" t="s">
        <v>174</v>
      </c>
      <c r="B15" s="148"/>
      <c r="C15" s="148"/>
      <c r="D15" s="239"/>
      <c r="E15" s="240"/>
      <c r="F15" s="148"/>
      <c r="G15" s="148"/>
      <c r="H15" s="239"/>
      <c r="I15" s="163"/>
      <c r="J15" s="271"/>
      <c r="K15" s="272"/>
    </row>
    <row r="16" customHeight="1" spans="1:11">
      <c r="A16" s="225"/>
      <c r="B16" s="241"/>
      <c r="C16" s="241"/>
      <c r="D16" s="241"/>
      <c r="E16" s="241"/>
      <c r="F16" s="241"/>
      <c r="G16" s="241"/>
      <c r="H16" s="241"/>
      <c r="I16" s="241"/>
      <c r="J16" s="241"/>
      <c r="K16" s="268"/>
    </row>
    <row r="17" customHeight="1" spans="1:11">
      <c r="A17" s="236" t="s">
        <v>175</v>
      </c>
      <c r="B17" s="236"/>
      <c r="C17" s="236"/>
      <c r="D17" s="236"/>
      <c r="E17" s="236"/>
      <c r="F17" s="236"/>
      <c r="G17" s="236"/>
      <c r="H17" s="236"/>
      <c r="I17" s="236"/>
      <c r="J17" s="236"/>
      <c r="K17" s="236"/>
    </row>
    <row r="18" customHeight="1" spans="1:11">
      <c r="A18" s="237" t="s">
        <v>176</v>
      </c>
      <c r="B18" s="238"/>
      <c r="C18" s="238"/>
      <c r="D18" s="238"/>
      <c r="E18" s="238"/>
      <c r="F18" s="238"/>
      <c r="G18" s="238"/>
      <c r="H18" s="238"/>
      <c r="I18" s="145"/>
      <c r="J18" s="145"/>
      <c r="K18" s="175"/>
    </row>
    <row r="19" customHeight="1" spans="1:11">
      <c r="A19" s="147" t="s">
        <v>177</v>
      </c>
      <c r="B19" s="148"/>
      <c r="C19" s="148"/>
      <c r="D19" s="239"/>
      <c r="E19" s="240"/>
      <c r="F19" s="148"/>
      <c r="G19" s="148"/>
      <c r="H19" s="239"/>
      <c r="I19" s="163"/>
      <c r="J19" s="271"/>
      <c r="K19" s="272"/>
    </row>
    <row r="20" customHeight="1" spans="1:11">
      <c r="A20" s="225"/>
      <c r="B20" s="241"/>
      <c r="C20" s="241"/>
      <c r="D20" s="241"/>
      <c r="E20" s="241"/>
      <c r="F20" s="241"/>
      <c r="G20" s="241"/>
      <c r="H20" s="241"/>
      <c r="I20" s="241"/>
      <c r="J20" s="241"/>
      <c r="K20" s="268"/>
    </row>
    <row r="21" customHeight="1" spans="1:11">
      <c r="A21" s="242" t="s">
        <v>89</v>
      </c>
      <c r="B21" s="242"/>
      <c r="C21" s="242"/>
      <c r="D21" s="242"/>
      <c r="E21" s="242"/>
      <c r="F21" s="242"/>
      <c r="G21" s="242"/>
      <c r="H21" s="242"/>
      <c r="I21" s="242"/>
      <c r="J21" s="242"/>
      <c r="K21" s="242"/>
    </row>
    <row r="22" customHeight="1" spans="1:11">
      <c r="A22" s="112" t="s">
        <v>90</v>
      </c>
      <c r="B22" s="145"/>
      <c r="C22" s="145"/>
      <c r="D22" s="145"/>
      <c r="E22" s="145"/>
      <c r="F22" s="145"/>
      <c r="G22" s="145"/>
      <c r="H22" s="145"/>
      <c r="I22" s="145"/>
      <c r="J22" s="145"/>
      <c r="K22" s="175"/>
    </row>
    <row r="23" customHeight="1" spans="1:11">
      <c r="A23" s="124" t="s">
        <v>91</v>
      </c>
      <c r="B23" s="126"/>
      <c r="C23" s="233" t="s">
        <v>28</v>
      </c>
      <c r="D23" s="233" t="s">
        <v>29</v>
      </c>
      <c r="E23" s="123"/>
      <c r="F23" s="123"/>
      <c r="G23" s="123"/>
      <c r="H23" s="123"/>
      <c r="I23" s="123"/>
      <c r="J23" s="123"/>
      <c r="K23" s="169"/>
    </row>
    <row r="24" customHeight="1" spans="1:11">
      <c r="A24" s="207" t="s">
        <v>178</v>
      </c>
      <c r="B24" s="233"/>
      <c r="C24" s="233"/>
      <c r="D24" s="233"/>
      <c r="E24" s="233"/>
      <c r="F24" s="233"/>
      <c r="G24" s="233"/>
      <c r="H24" s="233"/>
      <c r="I24" s="233"/>
      <c r="J24" s="233"/>
      <c r="K24" s="266"/>
    </row>
    <row r="25" customHeight="1" spans="1:11">
      <c r="A25" s="243"/>
      <c r="B25" s="244"/>
      <c r="C25" s="244"/>
      <c r="D25" s="244"/>
      <c r="E25" s="244"/>
      <c r="F25" s="244"/>
      <c r="G25" s="244"/>
      <c r="H25" s="244"/>
      <c r="I25" s="244"/>
      <c r="J25" s="244"/>
      <c r="K25" s="273"/>
    </row>
    <row r="26" customHeight="1" spans="1:11">
      <c r="A26" s="226" t="s">
        <v>98</v>
      </c>
      <c r="B26" s="226"/>
      <c r="C26" s="226"/>
      <c r="D26" s="226"/>
      <c r="E26" s="226"/>
      <c r="F26" s="226"/>
      <c r="G26" s="226"/>
      <c r="H26" s="226"/>
      <c r="I26" s="226"/>
      <c r="J26" s="226"/>
      <c r="K26" s="226"/>
    </row>
    <row r="27" customHeight="1" spans="1:11">
      <c r="A27" s="201" t="s">
        <v>99</v>
      </c>
      <c r="B27" s="229" t="s">
        <v>58</v>
      </c>
      <c r="C27" s="229" t="s">
        <v>59</v>
      </c>
      <c r="D27" s="229" t="s">
        <v>51</v>
      </c>
      <c r="E27" s="202" t="s">
        <v>100</v>
      </c>
      <c r="F27" s="229" t="s">
        <v>58</v>
      </c>
      <c r="G27" s="229" t="s">
        <v>59</v>
      </c>
      <c r="H27" s="229" t="s">
        <v>51</v>
      </c>
      <c r="I27" s="202" t="s">
        <v>101</v>
      </c>
      <c r="J27" s="229" t="s">
        <v>58</v>
      </c>
      <c r="K27" s="269" t="s">
        <v>59</v>
      </c>
    </row>
    <row r="28" customHeight="1" spans="1:11">
      <c r="A28" s="217" t="s">
        <v>50</v>
      </c>
      <c r="B28" s="233" t="s">
        <v>58</v>
      </c>
      <c r="C28" s="233" t="s">
        <v>59</v>
      </c>
      <c r="D28" s="233" t="s">
        <v>51</v>
      </c>
      <c r="E28" s="245" t="s">
        <v>57</v>
      </c>
      <c r="F28" s="233" t="s">
        <v>58</v>
      </c>
      <c r="G28" s="233" t="s">
        <v>59</v>
      </c>
      <c r="H28" s="233" t="s">
        <v>51</v>
      </c>
      <c r="I28" s="245" t="s">
        <v>68</v>
      </c>
      <c r="J28" s="233" t="s">
        <v>58</v>
      </c>
      <c r="K28" s="266" t="s">
        <v>59</v>
      </c>
    </row>
    <row r="29" customHeight="1" spans="1:11">
      <c r="A29" s="207" t="s">
        <v>61</v>
      </c>
      <c r="B29" s="126"/>
      <c r="C29" s="126"/>
      <c r="D29" s="126"/>
      <c r="E29" s="126"/>
      <c r="F29" s="126"/>
      <c r="G29" s="126"/>
      <c r="H29" s="126"/>
      <c r="I29" s="126"/>
      <c r="J29" s="126"/>
      <c r="K29" s="176"/>
    </row>
    <row r="30" customHeight="1" spans="1:11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74"/>
    </row>
    <row r="31" customHeight="1" spans="1:11">
      <c r="A31" s="226" t="s">
        <v>179</v>
      </c>
      <c r="B31" s="226"/>
      <c r="C31" s="226"/>
      <c r="D31" s="226"/>
      <c r="E31" s="226"/>
      <c r="F31" s="226"/>
      <c r="G31" s="226"/>
      <c r="H31" s="226"/>
      <c r="I31" s="226"/>
      <c r="J31" s="226"/>
      <c r="K31" s="226"/>
    </row>
    <row r="32" ht="17.25" customHeight="1" spans="1:11">
      <c r="A32" s="248" t="s">
        <v>180</v>
      </c>
      <c r="B32" s="249"/>
      <c r="C32" s="249"/>
      <c r="D32" s="249"/>
      <c r="E32" s="249"/>
      <c r="F32" s="249"/>
      <c r="G32" s="249"/>
      <c r="H32" s="249"/>
      <c r="I32" s="249"/>
      <c r="J32" s="249"/>
      <c r="K32" s="275"/>
    </row>
    <row r="33" ht="17.25" customHeight="1" spans="1:11">
      <c r="A33" s="250" t="s">
        <v>181</v>
      </c>
      <c r="B33" s="251"/>
      <c r="C33" s="251"/>
      <c r="D33" s="251"/>
      <c r="E33" s="251"/>
      <c r="F33" s="251"/>
      <c r="G33" s="251"/>
      <c r="H33" s="251"/>
      <c r="I33" s="251"/>
      <c r="J33" s="251"/>
      <c r="K33" s="276"/>
    </row>
    <row r="34" ht="17.25" customHeight="1" spans="1:11">
      <c r="A34" s="250" t="s">
        <v>182</v>
      </c>
      <c r="B34" s="251"/>
      <c r="C34" s="251"/>
      <c r="D34" s="251"/>
      <c r="E34" s="251"/>
      <c r="F34" s="251"/>
      <c r="G34" s="251"/>
      <c r="H34" s="251"/>
      <c r="I34" s="251"/>
      <c r="J34" s="251"/>
      <c r="K34" s="276"/>
    </row>
    <row r="35" ht="17.25" customHeight="1" spans="1:11">
      <c r="A35" s="250" t="s">
        <v>183</v>
      </c>
      <c r="B35" s="251"/>
      <c r="C35" s="251"/>
      <c r="D35" s="251"/>
      <c r="E35" s="251"/>
      <c r="F35" s="251"/>
      <c r="G35" s="251"/>
      <c r="H35" s="251"/>
      <c r="I35" s="251"/>
      <c r="J35" s="251"/>
      <c r="K35" s="276"/>
    </row>
    <row r="36" ht="17.25" customHeight="1" spans="1:11">
      <c r="A36" s="250"/>
      <c r="B36" s="251"/>
      <c r="C36" s="251"/>
      <c r="D36" s="251"/>
      <c r="E36" s="251"/>
      <c r="F36" s="251"/>
      <c r="G36" s="251"/>
      <c r="H36" s="251"/>
      <c r="I36" s="251"/>
      <c r="J36" s="251"/>
      <c r="K36" s="276"/>
    </row>
    <row r="37" ht="17.25" customHeight="1" spans="1:11">
      <c r="A37" s="250"/>
      <c r="B37" s="251"/>
      <c r="C37" s="251"/>
      <c r="D37" s="251"/>
      <c r="E37" s="251"/>
      <c r="F37" s="251"/>
      <c r="G37" s="251"/>
      <c r="H37" s="251"/>
      <c r="I37" s="251"/>
      <c r="J37" s="251"/>
      <c r="K37" s="276"/>
    </row>
    <row r="38" ht="17.25" customHeight="1" spans="1:11">
      <c r="A38" s="250"/>
      <c r="B38" s="251"/>
      <c r="C38" s="251"/>
      <c r="D38" s="251"/>
      <c r="E38" s="251"/>
      <c r="F38" s="251"/>
      <c r="G38" s="251"/>
      <c r="H38" s="251"/>
      <c r="I38" s="251"/>
      <c r="J38" s="251"/>
      <c r="K38" s="276"/>
    </row>
    <row r="39" ht="17.25" customHeight="1" spans="1:11">
      <c r="A39" s="250"/>
      <c r="B39" s="251"/>
      <c r="C39" s="251"/>
      <c r="D39" s="251"/>
      <c r="E39" s="251"/>
      <c r="F39" s="251"/>
      <c r="G39" s="251"/>
      <c r="H39" s="251"/>
      <c r="I39" s="251"/>
      <c r="J39" s="251"/>
      <c r="K39" s="276"/>
    </row>
    <row r="40" ht="17.25" customHeight="1" spans="1:11">
      <c r="A40" s="250"/>
      <c r="B40" s="251"/>
      <c r="C40" s="251"/>
      <c r="D40" s="251"/>
      <c r="E40" s="251"/>
      <c r="F40" s="251"/>
      <c r="G40" s="251"/>
      <c r="H40" s="251"/>
      <c r="I40" s="251"/>
      <c r="J40" s="251"/>
      <c r="K40" s="276"/>
    </row>
    <row r="41" ht="17.25" customHeight="1" spans="1:11">
      <c r="A41" s="250"/>
      <c r="B41" s="251"/>
      <c r="C41" s="251"/>
      <c r="D41" s="251"/>
      <c r="E41" s="251"/>
      <c r="F41" s="251"/>
      <c r="G41" s="251"/>
      <c r="H41" s="251"/>
      <c r="I41" s="251"/>
      <c r="J41" s="251"/>
      <c r="K41" s="276"/>
    </row>
    <row r="42" ht="17.25" customHeight="1" spans="1:11">
      <c r="A42" s="250"/>
      <c r="B42" s="251"/>
      <c r="C42" s="251"/>
      <c r="D42" s="251"/>
      <c r="E42" s="251"/>
      <c r="F42" s="251"/>
      <c r="G42" s="251"/>
      <c r="H42" s="251"/>
      <c r="I42" s="251"/>
      <c r="J42" s="251"/>
      <c r="K42" s="276"/>
    </row>
    <row r="43" ht="17.25" customHeight="1" spans="1:11">
      <c r="A43" s="246" t="s">
        <v>97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74"/>
    </row>
    <row r="44" customHeight="1" spans="1:11">
      <c r="A44" s="226" t="s">
        <v>184</v>
      </c>
      <c r="B44" s="226"/>
      <c r="C44" s="226"/>
      <c r="D44" s="226"/>
      <c r="E44" s="226"/>
      <c r="F44" s="226"/>
      <c r="G44" s="226"/>
      <c r="H44" s="226"/>
      <c r="I44" s="226"/>
      <c r="J44" s="226"/>
      <c r="K44" s="226"/>
    </row>
    <row r="45" ht="18" customHeight="1" spans="1:11">
      <c r="A45" s="143" t="s">
        <v>92</v>
      </c>
      <c r="B45" s="144"/>
      <c r="C45" s="144"/>
      <c r="D45" s="144"/>
      <c r="E45" s="144"/>
      <c r="F45" s="144"/>
      <c r="G45" s="144"/>
      <c r="H45" s="144"/>
      <c r="I45" s="144"/>
      <c r="J45" s="144"/>
      <c r="K45" s="174"/>
    </row>
    <row r="46" ht="18" customHeight="1" spans="1:11">
      <c r="A46" s="143"/>
      <c r="B46" s="144"/>
      <c r="C46" s="144"/>
      <c r="D46" s="144"/>
      <c r="E46" s="144"/>
      <c r="F46" s="144"/>
      <c r="G46" s="144"/>
      <c r="H46" s="144"/>
      <c r="I46" s="144"/>
      <c r="J46" s="144"/>
      <c r="K46" s="174"/>
    </row>
    <row r="47" ht="18" customHeight="1" spans="1:11">
      <c r="A47" s="243"/>
      <c r="B47" s="244"/>
      <c r="C47" s="244"/>
      <c r="D47" s="244"/>
      <c r="E47" s="244"/>
      <c r="F47" s="244"/>
      <c r="G47" s="244"/>
      <c r="H47" s="244"/>
      <c r="I47" s="244"/>
      <c r="J47" s="244"/>
      <c r="K47" s="273"/>
    </row>
    <row r="48" ht="21" customHeight="1" spans="1:11">
      <c r="A48" s="252" t="s">
        <v>103</v>
      </c>
      <c r="B48" s="253" t="s">
        <v>104</v>
      </c>
      <c r="C48" s="253"/>
      <c r="D48" s="254" t="s">
        <v>105</v>
      </c>
      <c r="E48" s="255" t="s">
        <v>106</v>
      </c>
      <c r="F48" s="254" t="s">
        <v>107</v>
      </c>
      <c r="G48" s="256">
        <v>45650</v>
      </c>
      <c r="H48" s="257" t="s">
        <v>108</v>
      </c>
      <c r="I48" s="257"/>
      <c r="J48" s="253" t="s">
        <v>109</v>
      </c>
      <c r="K48" s="277"/>
    </row>
    <row r="49" customHeight="1" spans="1:11">
      <c r="A49" s="258" t="s">
        <v>110</v>
      </c>
      <c r="B49" s="259"/>
      <c r="C49" s="259"/>
      <c r="D49" s="259"/>
      <c r="E49" s="259"/>
      <c r="F49" s="259"/>
      <c r="G49" s="259"/>
      <c r="H49" s="259"/>
      <c r="I49" s="259"/>
      <c r="J49" s="259"/>
      <c r="K49" s="278"/>
    </row>
    <row r="50" customHeight="1" spans="1:11">
      <c r="A50" s="260"/>
      <c r="B50" s="261"/>
      <c r="C50" s="261"/>
      <c r="D50" s="261"/>
      <c r="E50" s="261"/>
      <c r="F50" s="261"/>
      <c r="G50" s="261"/>
      <c r="H50" s="261"/>
      <c r="I50" s="261"/>
      <c r="J50" s="261"/>
      <c r="K50" s="279"/>
    </row>
    <row r="51" customHeight="1" spans="1:11">
      <c r="A51" s="262"/>
      <c r="B51" s="263"/>
      <c r="C51" s="263"/>
      <c r="D51" s="263"/>
      <c r="E51" s="263"/>
      <c r="F51" s="263"/>
      <c r="G51" s="263"/>
      <c r="H51" s="263"/>
      <c r="I51" s="263"/>
      <c r="J51" s="263"/>
      <c r="K51" s="280"/>
    </row>
    <row r="52" ht="21" customHeight="1" spans="1:11">
      <c r="A52" s="252" t="s">
        <v>103</v>
      </c>
      <c r="B52" s="253" t="s">
        <v>104</v>
      </c>
      <c r="C52" s="253"/>
      <c r="D52" s="254" t="s">
        <v>105</v>
      </c>
      <c r="E52" s="254"/>
      <c r="F52" s="254" t="s">
        <v>107</v>
      </c>
      <c r="G52" s="254"/>
      <c r="H52" s="257" t="s">
        <v>108</v>
      </c>
      <c r="I52" s="257"/>
      <c r="J52" s="281"/>
      <c r="K52" s="28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O23"/>
  <sheetViews>
    <sheetView zoomScale="90" zoomScaleNormal="90" workbookViewId="0">
      <selection activeCell="O9" sqref="O9"/>
    </sheetView>
  </sheetViews>
  <sheetFormatPr defaultColWidth="9" defaultRowHeight="26.1" customHeight="1"/>
  <cols>
    <col min="1" max="1" width="18" style="66" customWidth="1"/>
    <col min="2" max="7" width="9.375" style="66" customWidth="1"/>
    <col min="8" max="8" width="14.125" style="66" customWidth="1"/>
    <col min="9" max="9" width="1.375" style="66" customWidth="1"/>
    <col min="10" max="10" width="16.5" style="66" customWidth="1"/>
    <col min="11" max="11" width="17" style="66" customWidth="1"/>
    <col min="12" max="12" width="18.5" style="66" customWidth="1"/>
    <col min="13" max="13" width="16.625" style="66" customWidth="1"/>
    <col min="14" max="14" width="14.125" style="66" customWidth="1"/>
    <col min="15" max="15" width="16.375" style="66" customWidth="1"/>
    <col min="16" max="16380" width="9" style="66"/>
    <col min="16384" max="16384" width="9" style="66"/>
  </cols>
  <sheetData>
    <row r="1" ht="36" customHeight="1" spans="1:15">
      <c r="A1" s="67" t="s">
        <v>185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ht="29.1" customHeight="1" spans="1:15">
      <c r="A2" s="69" t="s">
        <v>24</v>
      </c>
      <c r="B2" s="70" t="s">
        <v>25</v>
      </c>
      <c r="C2" s="70"/>
      <c r="D2" s="71" t="s">
        <v>30</v>
      </c>
      <c r="E2" s="70" t="s">
        <v>113</v>
      </c>
      <c r="F2" s="70"/>
      <c r="G2" s="70"/>
      <c r="H2" s="70"/>
      <c r="I2" s="92"/>
      <c r="J2" s="93" t="s">
        <v>20</v>
      </c>
      <c r="K2" s="93" t="s">
        <v>114</v>
      </c>
      <c r="L2" s="93"/>
      <c r="M2" s="93"/>
      <c r="N2" s="93"/>
      <c r="O2" s="94"/>
    </row>
    <row r="3" ht="29.1" customHeight="1" spans="1:15">
      <c r="A3" s="72" t="s">
        <v>115</v>
      </c>
      <c r="B3" s="73" t="s">
        <v>116</v>
      </c>
      <c r="C3" s="73"/>
      <c r="D3" s="73"/>
      <c r="E3" s="73"/>
      <c r="F3" s="73"/>
      <c r="G3" s="73"/>
      <c r="H3" s="73"/>
      <c r="I3" s="95"/>
      <c r="J3" s="73" t="s">
        <v>117</v>
      </c>
      <c r="K3" s="73"/>
      <c r="L3" s="73"/>
      <c r="M3" s="73"/>
      <c r="N3" s="73"/>
      <c r="O3" s="96"/>
    </row>
    <row r="4" ht="29.1" customHeight="1" spans="1:15">
      <c r="A4" s="72"/>
      <c r="B4" s="74" t="s">
        <v>74</v>
      </c>
      <c r="C4" s="74" t="s">
        <v>75</v>
      </c>
      <c r="D4" s="74" t="s">
        <v>76</v>
      </c>
      <c r="E4" s="75" t="s">
        <v>77</v>
      </c>
      <c r="F4" s="74" t="s">
        <v>78</v>
      </c>
      <c r="G4" s="74" t="s">
        <v>79</v>
      </c>
      <c r="H4" s="76" t="s">
        <v>118</v>
      </c>
      <c r="I4" s="95"/>
      <c r="J4" s="73" t="s">
        <v>186</v>
      </c>
      <c r="K4" s="73" t="s">
        <v>187</v>
      </c>
      <c r="L4" s="73" t="s">
        <v>187</v>
      </c>
      <c r="M4" s="73" t="s">
        <v>188</v>
      </c>
      <c r="N4" s="73" t="s">
        <v>188</v>
      </c>
      <c r="O4" s="96" t="s">
        <v>189</v>
      </c>
    </row>
    <row r="5" ht="29.1" customHeight="1" spans="1:15">
      <c r="A5" s="72"/>
      <c r="B5" s="77" t="s">
        <v>119</v>
      </c>
      <c r="C5" s="77" t="s">
        <v>120</v>
      </c>
      <c r="D5" s="77" t="s">
        <v>121</v>
      </c>
      <c r="E5" s="77" t="s">
        <v>122</v>
      </c>
      <c r="F5" s="77" t="s">
        <v>123</v>
      </c>
      <c r="G5" s="77" t="s">
        <v>124</v>
      </c>
      <c r="H5" s="76"/>
      <c r="I5" s="95"/>
      <c r="J5" s="74" t="s">
        <v>77</v>
      </c>
      <c r="K5" s="74"/>
      <c r="L5" s="74"/>
      <c r="M5" s="75"/>
      <c r="N5" s="74"/>
      <c r="O5" s="193" t="s">
        <v>79</v>
      </c>
    </row>
    <row r="6" ht="29.1" customHeight="1" spans="1:15">
      <c r="A6" s="78" t="s">
        <v>127</v>
      </c>
      <c r="B6" s="79">
        <v>55</v>
      </c>
      <c r="C6" s="80">
        <v>56</v>
      </c>
      <c r="D6" s="81">
        <v>58</v>
      </c>
      <c r="E6" s="79">
        <v>60</v>
      </c>
      <c r="F6" s="79">
        <v>62</v>
      </c>
      <c r="G6" s="79">
        <v>63</v>
      </c>
      <c r="H6" s="82" t="s">
        <v>128</v>
      </c>
      <c r="I6" s="95"/>
      <c r="J6" s="194" t="s">
        <v>190</v>
      </c>
      <c r="K6" s="194"/>
      <c r="L6" s="194"/>
      <c r="M6" s="75"/>
      <c r="N6" s="194"/>
      <c r="O6" s="195" t="s">
        <v>191</v>
      </c>
    </row>
    <row r="7" ht="29.1" customHeight="1" spans="1:15">
      <c r="A7" s="83" t="s">
        <v>131</v>
      </c>
      <c r="B7" s="79">
        <v>84</v>
      </c>
      <c r="C7" s="79">
        <v>88</v>
      </c>
      <c r="D7" s="81">
        <v>92</v>
      </c>
      <c r="E7" s="79">
        <v>96</v>
      </c>
      <c r="F7" s="79">
        <v>100</v>
      </c>
      <c r="G7" s="79">
        <v>106</v>
      </c>
      <c r="H7" s="84" t="s">
        <v>132</v>
      </c>
      <c r="I7" s="95"/>
      <c r="J7" s="187" t="s">
        <v>192</v>
      </c>
      <c r="K7" s="187"/>
      <c r="L7" s="187"/>
      <c r="M7" s="187"/>
      <c r="N7" s="187"/>
      <c r="O7" s="104" t="s">
        <v>193</v>
      </c>
    </row>
    <row r="8" ht="29.1" customHeight="1" spans="1:15">
      <c r="A8" s="83" t="s">
        <v>133</v>
      </c>
      <c r="B8" s="79">
        <v>80</v>
      </c>
      <c r="C8" s="79">
        <v>84</v>
      </c>
      <c r="D8" s="81">
        <v>88</v>
      </c>
      <c r="E8" s="79">
        <v>92</v>
      </c>
      <c r="F8" s="79">
        <v>97</v>
      </c>
      <c r="G8" s="79">
        <v>103</v>
      </c>
      <c r="H8" s="84" t="s">
        <v>132</v>
      </c>
      <c r="I8" s="95"/>
      <c r="J8" s="187" t="s">
        <v>194</v>
      </c>
      <c r="K8" s="187"/>
      <c r="L8" s="187"/>
      <c r="M8" s="187"/>
      <c r="N8" s="187"/>
      <c r="O8" s="104" t="s">
        <v>195</v>
      </c>
    </row>
    <row r="9" ht="29.1" customHeight="1" spans="1:15">
      <c r="A9" s="83" t="s">
        <v>135</v>
      </c>
      <c r="B9" s="81">
        <v>88</v>
      </c>
      <c r="C9" s="81">
        <v>92</v>
      </c>
      <c r="D9" s="81">
        <v>96</v>
      </c>
      <c r="E9" s="81">
        <v>100</v>
      </c>
      <c r="F9" s="81">
        <v>105</v>
      </c>
      <c r="G9" s="81">
        <v>111</v>
      </c>
      <c r="H9" s="84" t="s">
        <v>132</v>
      </c>
      <c r="I9" s="95"/>
      <c r="J9" s="187" t="s">
        <v>196</v>
      </c>
      <c r="K9" s="187"/>
      <c r="L9" s="187"/>
      <c r="M9" s="187"/>
      <c r="N9" s="187"/>
      <c r="O9" s="104" t="s">
        <v>192</v>
      </c>
    </row>
    <row r="10" ht="29.1" customHeight="1" spans="1:15">
      <c r="A10" s="83" t="s">
        <v>136</v>
      </c>
      <c r="B10" s="79">
        <v>35.5</v>
      </c>
      <c r="C10" s="79">
        <v>36.5</v>
      </c>
      <c r="D10" s="81">
        <v>37.5</v>
      </c>
      <c r="E10" s="79">
        <v>38.5</v>
      </c>
      <c r="F10" s="79">
        <v>39.5</v>
      </c>
      <c r="G10" s="79">
        <v>40.7</v>
      </c>
      <c r="H10" s="84" t="s">
        <v>137</v>
      </c>
      <c r="I10" s="95"/>
      <c r="J10" s="187" t="s">
        <v>197</v>
      </c>
      <c r="K10" s="187"/>
      <c r="L10" s="187"/>
      <c r="M10" s="187"/>
      <c r="N10" s="187"/>
      <c r="O10" s="104" t="s">
        <v>197</v>
      </c>
    </row>
    <row r="11" ht="29.1" customHeight="1" spans="1:15">
      <c r="A11" s="83" t="s">
        <v>139</v>
      </c>
      <c r="B11" s="79">
        <v>16.5</v>
      </c>
      <c r="C11" s="79">
        <v>17</v>
      </c>
      <c r="D11" s="81">
        <v>17.5</v>
      </c>
      <c r="E11" s="79">
        <v>18</v>
      </c>
      <c r="F11" s="79">
        <v>18.5</v>
      </c>
      <c r="G11" s="79">
        <v>19</v>
      </c>
      <c r="H11" s="84" t="s">
        <v>140</v>
      </c>
      <c r="I11" s="95"/>
      <c r="J11" s="187" t="s">
        <v>198</v>
      </c>
      <c r="K11" s="187"/>
      <c r="L11" s="187"/>
      <c r="M11" s="187"/>
      <c r="N11" s="187"/>
      <c r="O11" s="104" t="s">
        <v>199</v>
      </c>
    </row>
    <row r="12" ht="29.1" customHeight="1" spans="1:15">
      <c r="A12" s="83" t="s">
        <v>142</v>
      </c>
      <c r="B12" s="79">
        <v>15.1</v>
      </c>
      <c r="C12" s="79">
        <v>15.8</v>
      </c>
      <c r="D12" s="79">
        <v>16.5</v>
      </c>
      <c r="E12" s="79">
        <v>17.2</v>
      </c>
      <c r="F12" s="79">
        <v>17.9</v>
      </c>
      <c r="G12" s="79">
        <v>18.9</v>
      </c>
      <c r="H12" s="84" t="s">
        <v>140</v>
      </c>
      <c r="I12" s="95"/>
      <c r="J12" s="187" t="s">
        <v>199</v>
      </c>
      <c r="K12" s="187"/>
      <c r="L12" s="187"/>
      <c r="M12" s="187"/>
      <c r="N12" s="187"/>
      <c r="O12" s="104" t="s">
        <v>200</v>
      </c>
    </row>
    <row r="13" ht="29.1" customHeight="1" spans="1:15">
      <c r="A13" s="83" t="s">
        <v>144</v>
      </c>
      <c r="B13" s="79">
        <v>14.6</v>
      </c>
      <c r="C13" s="79">
        <v>15.3</v>
      </c>
      <c r="D13" s="81">
        <v>16</v>
      </c>
      <c r="E13" s="79">
        <v>16.7</v>
      </c>
      <c r="F13" s="79">
        <v>17.4</v>
      </c>
      <c r="G13" s="79">
        <v>18.3</v>
      </c>
      <c r="H13" s="84" t="s">
        <v>140</v>
      </c>
      <c r="I13" s="95"/>
      <c r="J13" s="187" t="s">
        <v>201</v>
      </c>
      <c r="K13" s="187"/>
      <c r="L13" s="187"/>
      <c r="M13" s="187"/>
      <c r="N13" s="187"/>
      <c r="O13" s="104" t="s">
        <v>202</v>
      </c>
    </row>
    <row r="14" ht="29.1" customHeight="1" spans="1:15">
      <c r="A14" s="83" t="s">
        <v>146</v>
      </c>
      <c r="B14" s="79">
        <v>39</v>
      </c>
      <c r="C14" s="79">
        <v>40</v>
      </c>
      <c r="D14" s="81">
        <v>41</v>
      </c>
      <c r="E14" s="79">
        <v>42</v>
      </c>
      <c r="F14" s="79">
        <v>43</v>
      </c>
      <c r="G14" s="79">
        <v>44.5</v>
      </c>
      <c r="H14" s="84" t="s">
        <v>147</v>
      </c>
      <c r="I14" s="95"/>
      <c r="J14" s="187" t="s">
        <v>196</v>
      </c>
      <c r="K14" s="187"/>
      <c r="L14" s="187"/>
      <c r="M14" s="187"/>
      <c r="N14" s="187"/>
      <c r="O14" s="104" t="s">
        <v>203</v>
      </c>
    </row>
    <row r="15" ht="29.1" customHeight="1" spans="1:15">
      <c r="A15" s="83" t="s">
        <v>149</v>
      </c>
      <c r="B15" s="79">
        <v>5</v>
      </c>
      <c r="C15" s="79">
        <v>5</v>
      </c>
      <c r="D15" s="79">
        <v>5</v>
      </c>
      <c r="E15" s="79">
        <v>5</v>
      </c>
      <c r="F15" s="79">
        <v>5</v>
      </c>
      <c r="G15" s="79">
        <v>5</v>
      </c>
      <c r="H15" s="84" t="s">
        <v>150</v>
      </c>
      <c r="I15" s="95"/>
      <c r="J15" s="187" t="s">
        <v>196</v>
      </c>
      <c r="K15" s="187"/>
      <c r="L15" s="187"/>
      <c r="M15" s="187"/>
      <c r="N15" s="187"/>
      <c r="O15" s="104" t="s">
        <v>196</v>
      </c>
    </row>
    <row r="16" ht="29.1" customHeight="1" spans="1:15">
      <c r="A16" s="85" t="s">
        <v>151</v>
      </c>
      <c r="B16" s="79">
        <v>12.5</v>
      </c>
      <c r="C16" s="79">
        <v>12.5</v>
      </c>
      <c r="D16" s="79">
        <v>13</v>
      </c>
      <c r="E16" s="79">
        <v>13</v>
      </c>
      <c r="F16" s="79">
        <v>14</v>
      </c>
      <c r="G16" s="79">
        <v>14</v>
      </c>
      <c r="H16" s="84" t="s">
        <v>152</v>
      </c>
      <c r="I16" s="95"/>
      <c r="J16" s="187" t="s">
        <v>196</v>
      </c>
      <c r="K16" s="187"/>
      <c r="L16" s="187"/>
      <c r="M16" s="187"/>
      <c r="N16" s="187"/>
      <c r="O16" s="104" t="s">
        <v>204</v>
      </c>
    </row>
    <row r="17" ht="29.1" customHeight="1" spans="1:15">
      <c r="A17" s="83" t="s">
        <v>154</v>
      </c>
      <c r="B17" s="79">
        <v>2.5</v>
      </c>
      <c r="C17" s="79">
        <v>2.5</v>
      </c>
      <c r="D17" s="81">
        <v>2.5</v>
      </c>
      <c r="E17" s="79">
        <v>2.5</v>
      </c>
      <c r="F17" s="79">
        <v>2.5</v>
      </c>
      <c r="G17" s="79">
        <v>2.5</v>
      </c>
      <c r="H17" s="84" t="s">
        <v>150</v>
      </c>
      <c r="I17" s="95"/>
      <c r="J17" s="187" t="s">
        <v>196</v>
      </c>
      <c r="K17" s="187"/>
      <c r="L17" s="187"/>
      <c r="M17" s="187"/>
      <c r="N17" s="187"/>
      <c r="O17" s="104" t="s">
        <v>196</v>
      </c>
    </row>
    <row r="18" ht="32.1" customHeight="1" spans="1:15">
      <c r="A18" s="86" t="s">
        <v>155</v>
      </c>
      <c r="B18" s="79">
        <v>18</v>
      </c>
      <c r="C18" s="79">
        <v>18.5</v>
      </c>
      <c r="D18" s="81">
        <v>19</v>
      </c>
      <c r="E18" s="79">
        <v>19.5</v>
      </c>
      <c r="F18" s="79">
        <v>20</v>
      </c>
      <c r="G18" s="79">
        <v>20.5</v>
      </c>
      <c r="H18" s="84" t="s">
        <v>152</v>
      </c>
      <c r="I18" s="95"/>
      <c r="J18" s="187" t="s">
        <v>196</v>
      </c>
      <c r="K18" s="187"/>
      <c r="L18" s="187"/>
      <c r="M18" s="187"/>
      <c r="N18" s="187"/>
      <c r="O18" s="104" t="s">
        <v>196</v>
      </c>
    </row>
    <row r="19" ht="32.1" customHeight="1" spans="1:15">
      <c r="A19" s="87" t="s">
        <v>156</v>
      </c>
      <c r="B19" s="88">
        <v>5</v>
      </c>
      <c r="C19" s="88">
        <v>5.5</v>
      </c>
      <c r="D19" s="88">
        <v>6</v>
      </c>
      <c r="E19" s="88">
        <v>6.5</v>
      </c>
      <c r="F19" s="88">
        <v>7</v>
      </c>
      <c r="G19" s="88">
        <v>7.5</v>
      </c>
      <c r="H19" s="89" t="s">
        <v>152</v>
      </c>
      <c r="I19" s="107"/>
      <c r="J19" s="190" t="s">
        <v>205</v>
      </c>
      <c r="K19" s="190"/>
      <c r="L19" s="190"/>
      <c r="M19" s="190"/>
      <c r="N19" s="190"/>
      <c r="O19" s="191" t="s">
        <v>200</v>
      </c>
    </row>
    <row r="20" ht="15" spans="1:15">
      <c r="A20" s="90" t="s">
        <v>92</v>
      </c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</row>
    <row r="21" ht="14.25" spans="1:15">
      <c r="A21" s="66" t="s">
        <v>157</v>
      </c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</row>
    <row r="22" ht="14.25" spans="1:15">
      <c r="A22" s="91" t="s">
        <v>158</v>
      </c>
      <c r="B22" s="91"/>
      <c r="C22" s="91"/>
      <c r="D22" s="91"/>
      <c r="E22" s="91"/>
      <c r="F22" s="91"/>
      <c r="G22" s="91"/>
      <c r="H22" s="91"/>
      <c r="I22" s="91"/>
      <c r="J22" s="90" t="s">
        <v>159</v>
      </c>
      <c r="K22" s="109">
        <v>44189</v>
      </c>
      <c r="L22" s="90" t="s">
        <v>160</v>
      </c>
      <c r="M22" s="90" t="s">
        <v>106</v>
      </c>
      <c r="N22" s="90" t="s">
        <v>161</v>
      </c>
      <c r="O22" s="66" t="s">
        <v>109</v>
      </c>
    </row>
    <row r="23" ht="18.95" customHeight="1" spans="1:1">
      <c r="A23" s="66" t="s">
        <v>162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19"/>
  </mergeCells>
  <pageMargins left="0" right="0" top="0" bottom="0" header="0" footer="0"/>
  <pageSetup paperSize="9" scale="72" fitToHeight="0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O23"/>
  <sheetViews>
    <sheetView zoomScale="90" zoomScaleNormal="90" workbookViewId="0">
      <selection activeCell="O4" sqref="O4"/>
    </sheetView>
  </sheetViews>
  <sheetFormatPr defaultColWidth="9" defaultRowHeight="26.1" customHeight="1"/>
  <cols>
    <col min="1" max="1" width="17.875" style="66" customWidth="1"/>
    <col min="2" max="7" width="9.375" style="66" customWidth="1"/>
    <col min="8" max="8" width="12.375" style="66" customWidth="1"/>
    <col min="9" max="9" width="1.375" style="66" customWidth="1"/>
    <col min="10" max="10" width="16.5" style="66" customWidth="1"/>
    <col min="11" max="11" width="17" style="66" customWidth="1"/>
    <col min="12" max="12" width="18.5" style="66" customWidth="1"/>
    <col min="13" max="13" width="16.625" style="66" customWidth="1"/>
    <col min="14" max="14" width="14.125" style="66" customWidth="1"/>
    <col min="15" max="15" width="16.375" style="66" customWidth="1"/>
    <col min="16" max="16384" width="9" style="66"/>
  </cols>
  <sheetData>
    <row r="1" ht="30" customHeight="1" spans="1:15">
      <c r="A1" s="67" t="s">
        <v>206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ht="29.1" customHeight="1" spans="1:15">
      <c r="A2" s="69" t="s">
        <v>24</v>
      </c>
      <c r="B2" s="70" t="s">
        <v>25</v>
      </c>
      <c r="C2" s="70"/>
      <c r="D2" s="71" t="s">
        <v>30</v>
      </c>
      <c r="E2" s="70" t="s">
        <v>113</v>
      </c>
      <c r="F2" s="70"/>
      <c r="G2" s="70"/>
      <c r="H2" s="70"/>
      <c r="I2" s="92"/>
      <c r="J2" s="93" t="s">
        <v>20</v>
      </c>
      <c r="K2" s="93" t="s">
        <v>114</v>
      </c>
      <c r="L2" s="93"/>
      <c r="M2" s="93"/>
      <c r="N2" s="93"/>
      <c r="O2" s="94"/>
    </row>
    <row r="3" ht="29.1" customHeight="1" spans="1:15">
      <c r="A3" s="72" t="s">
        <v>115</v>
      </c>
      <c r="B3" s="73" t="s">
        <v>116</v>
      </c>
      <c r="C3" s="73"/>
      <c r="D3" s="73"/>
      <c r="E3" s="73"/>
      <c r="F3" s="73"/>
      <c r="G3" s="73"/>
      <c r="H3" s="73"/>
      <c r="I3" s="95"/>
      <c r="J3" s="73" t="s">
        <v>117</v>
      </c>
      <c r="K3" s="73"/>
      <c r="L3" s="73"/>
      <c r="M3" s="73"/>
      <c r="N3" s="73"/>
      <c r="O3" s="96"/>
    </row>
    <row r="4" ht="29.1" customHeight="1" spans="1:15">
      <c r="A4" s="72"/>
      <c r="B4" s="74" t="s">
        <v>74</v>
      </c>
      <c r="C4" s="74" t="s">
        <v>75</v>
      </c>
      <c r="D4" s="74" t="s">
        <v>76</v>
      </c>
      <c r="E4" s="75" t="s">
        <v>77</v>
      </c>
      <c r="F4" s="74" t="s">
        <v>78</v>
      </c>
      <c r="G4" s="74" t="s">
        <v>79</v>
      </c>
      <c r="H4" s="76" t="s">
        <v>118</v>
      </c>
      <c r="I4" s="95"/>
      <c r="J4" s="97"/>
      <c r="K4" s="97" t="s">
        <v>207</v>
      </c>
      <c r="L4" s="97" t="s">
        <v>207</v>
      </c>
      <c r="M4" s="97" t="s">
        <v>208</v>
      </c>
      <c r="N4" s="97" t="s">
        <v>208</v>
      </c>
      <c r="O4" s="98" t="s">
        <v>207</v>
      </c>
    </row>
    <row r="5" ht="29.1" customHeight="1" spans="1:15">
      <c r="A5" s="72"/>
      <c r="B5" s="77" t="s">
        <v>119</v>
      </c>
      <c r="C5" s="77" t="s">
        <v>120</v>
      </c>
      <c r="D5" s="77" t="s">
        <v>121</v>
      </c>
      <c r="E5" s="77" t="s">
        <v>122</v>
      </c>
      <c r="F5" s="77" t="s">
        <v>123</v>
      </c>
      <c r="G5" s="77" t="s">
        <v>124</v>
      </c>
      <c r="H5" s="76"/>
      <c r="I5" s="95"/>
      <c r="J5" s="99" t="s">
        <v>74</v>
      </c>
      <c r="K5" s="99" t="s">
        <v>75</v>
      </c>
      <c r="L5" s="99" t="s">
        <v>76</v>
      </c>
      <c r="M5" s="99" t="s">
        <v>77</v>
      </c>
      <c r="N5" s="99" t="s">
        <v>78</v>
      </c>
      <c r="O5" s="100" t="s">
        <v>79</v>
      </c>
    </row>
    <row r="6" ht="29.1" customHeight="1" spans="1:15">
      <c r="A6" s="78" t="s">
        <v>127</v>
      </c>
      <c r="B6" s="79">
        <v>55</v>
      </c>
      <c r="C6" s="80">
        <v>56</v>
      </c>
      <c r="D6" s="81">
        <v>58</v>
      </c>
      <c r="E6" s="79">
        <v>60</v>
      </c>
      <c r="F6" s="79">
        <v>62</v>
      </c>
      <c r="G6" s="79">
        <v>63</v>
      </c>
      <c r="H6" s="82" t="s">
        <v>128</v>
      </c>
      <c r="I6" s="95"/>
      <c r="J6" s="101"/>
      <c r="K6" s="101" t="s">
        <v>209</v>
      </c>
      <c r="L6" s="101" t="s">
        <v>210</v>
      </c>
      <c r="M6" s="101" t="s">
        <v>209</v>
      </c>
      <c r="N6" s="185" t="s">
        <v>209</v>
      </c>
      <c r="O6" s="186" t="s">
        <v>211</v>
      </c>
    </row>
    <row r="7" ht="29.1" customHeight="1" spans="1:15">
      <c r="A7" s="83" t="s">
        <v>131</v>
      </c>
      <c r="B7" s="79">
        <v>84</v>
      </c>
      <c r="C7" s="79">
        <v>88</v>
      </c>
      <c r="D7" s="81">
        <v>92</v>
      </c>
      <c r="E7" s="79">
        <v>96</v>
      </c>
      <c r="F7" s="79">
        <v>100</v>
      </c>
      <c r="G7" s="79">
        <v>106</v>
      </c>
      <c r="H7" s="84" t="s">
        <v>132</v>
      </c>
      <c r="I7" s="95"/>
      <c r="J7" s="102"/>
      <c r="K7" s="102" t="s">
        <v>209</v>
      </c>
      <c r="L7" s="102" t="s">
        <v>209</v>
      </c>
      <c r="M7" s="102" t="s">
        <v>212</v>
      </c>
      <c r="N7" s="187" t="s">
        <v>209</v>
      </c>
      <c r="O7" s="104" t="s">
        <v>209</v>
      </c>
    </row>
    <row r="8" ht="29.1" customHeight="1" spans="1:15">
      <c r="A8" s="83" t="s">
        <v>133</v>
      </c>
      <c r="B8" s="79">
        <v>80</v>
      </c>
      <c r="C8" s="79">
        <v>84</v>
      </c>
      <c r="D8" s="81">
        <v>88</v>
      </c>
      <c r="E8" s="79">
        <v>92</v>
      </c>
      <c r="F8" s="79">
        <v>97</v>
      </c>
      <c r="G8" s="79">
        <v>103</v>
      </c>
      <c r="H8" s="84" t="s">
        <v>132</v>
      </c>
      <c r="I8" s="95"/>
      <c r="J8" s="102"/>
      <c r="K8" s="102" t="s">
        <v>209</v>
      </c>
      <c r="L8" s="102" t="s">
        <v>209</v>
      </c>
      <c r="M8" s="102" t="s">
        <v>209</v>
      </c>
      <c r="N8" s="187" t="s">
        <v>209</v>
      </c>
      <c r="O8" s="104" t="s">
        <v>209</v>
      </c>
    </row>
    <row r="9" ht="29.1" customHeight="1" spans="1:15">
      <c r="A9" s="83" t="s">
        <v>135</v>
      </c>
      <c r="B9" s="81">
        <v>88</v>
      </c>
      <c r="C9" s="81">
        <v>92</v>
      </c>
      <c r="D9" s="81">
        <v>96</v>
      </c>
      <c r="E9" s="81">
        <v>100</v>
      </c>
      <c r="F9" s="81">
        <v>105</v>
      </c>
      <c r="G9" s="81">
        <v>111</v>
      </c>
      <c r="H9" s="84" t="s">
        <v>132</v>
      </c>
      <c r="I9" s="95"/>
      <c r="J9" s="101"/>
      <c r="K9" s="101" t="s">
        <v>195</v>
      </c>
      <c r="L9" s="101" t="s">
        <v>212</v>
      </c>
      <c r="M9" s="101" t="s">
        <v>213</v>
      </c>
      <c r="N9" s="185" t="s">
        <v>214</v>
      </c>
      <c r="O9" s="186" t="s">
        <v>209</v>
      </c>
    </row>
    <row r="10" ht="29.1" customHeight="1" spans="1:15">
      <c r="A10" s="83" t="s">
        <v>136</v>
      </c>
      <c r="B10" s="79">
        <v>35.5</v>
      </c>
      <c r="C10" s="79">
        <v>36.5</v>
      </c>
      <c r="D10" s="81">
        <v>37.5</v>
      </c>
      <c r="E10" s="79">
        <v>38.5</v>
      </c>
      <c r="F10" s="79">
        <v>39.5</v>
      </c>
      <c r="G10" s="79">
        <v>40.7</v>
      </c>
      <c r="H10" s="84" t="s">
        <v>137</v>
      </c>
      <c r="I10" s="95"/>
      <c r="J10" s="102"/>
      <c r="K10" s="102" t="s">
        <v>215</v>
      </c>
      <c r="L10" s="102" t="s">
        <v>216</v>
      </c>
      <c r="M10" s="102" t="s">
        <v>217</v>
      </c>
      <c r="N10" s="187" t="s">
        <v>218</v>
      </c>
      <c r="O10" s="104" t="s">
        <v>219</v>
      </c>
    </row>
    <row r="11" ht="29.1" customHeight="1" spans="1:15">
      <c r="A11" s="83" t="s">
        <v>139</v>
      </c>
      <c r="B11" s="79">
        <v>16.5</v>
      </c>
      <c r="C11" s="79">
        <v>17</v>
      </c>
      <c r="D11" s="81">
        <v>17.5</v>
      </c>
      <c r="E11" s="79">
        <v>18</v>
      </c>
      <c r="F11" s="79">
        <v>18.5</v>
      </c>
      <c r="G11" s="79">
        <v>19</v>
      </c>
      <c r="H11" s="84" t="s">
        <v>140</v>
      </c>
      <c r="I11" s="95"/>
      <c r="J11" s="102"/>
      <c r="K11" s="102" t="s">
        <v>220</v>
      </c>
      <c r="L11" s="102" t="s">
        <v>221</v>
      </c>
      <c r="M11" s="102" t="s">
        <v>222</v>
      </c>
      <c r="N11" s="187" t="s">
        <v>223</v>
      </c>
      <c r="O11" s="104" t="s">
        <v>224</v>
      </c>
    </row>
    <row r="12" ht="29.1" customHeight="1" spans="1:15">
      <c r="A12" s="83" t="s">
        <v>142</v>
      </c>
      <c r="B12" s="79">
        <v>15.1</v>
      </c>
      <c r="C12" s="79">
        <v>15.8</v>
      </c>
      <c r="D12" s="79">
        <v>16.5</v>
      </c>
      <c r="E12" s="79">
        <v>17.2</v>
      </c>
      <c r="F12" s="79">
        <v>17.9</v>
      </c>
      <c r="G12" s="79">
        <v>18.9</v>
      </c>
      <c r="H12" s="84" t="s">
        <v>140</v>
      </c>
      <c r="I12" s="95"/>
      <c r="J12" s="102"/>
      <c r="K12" s="102" t="s">
        <v>225</v>
      </c>
      <c r="L12" s="102" t="s">
        <v>220</v>
      </c>
      <c r="M12" s="102" t="s">
        <v>226</v>
      </c>
      <c r="N12" s="187" t="s">
        <v>227</v>
      </c>
      <c r="O12" s="104" t="s">
        <v>227</v>
      </c>
    </row>
    <row r="13" ht="29.1" customHeight="1" spans="1:15">
      <c r="A13" s="83" t="s">
        <v>144</v>
      </c>
      <c r="B13" s="79">
        <v>14.6</v>
      </c>
      <c r="C13" s="79">
        <v>15.3</v>
      </c>
      <c r="D13" s="81">
        <v>16</v>
      </c>
      <c r="E13" s="79">
        <v>16.7</v>
      </c>
      <c r="F13" s="79">
        <v>17.4</v>
      </c>
      <c r="G13" s="79">
        <v>18.3</v>
      </c>
      <c r="H13" s="84" t="s">
        <v>140</v>
      </c>
      <c r="I13" s="95"/>
      <c r="J13" s="102"/>
      <c r="K13" s="102" t="s">
        <v>226</v>
      </c>
      <c r="L13" s="102" t="s">
        <v>228</v>
      </c>
      <c r="M13" s="102" t="s">
        <v>226</v>
      </c>
      <c r="N13" s="187" t="s">
        <v>229</v>
      </c>
      <c r="O13" s="104" t="s">
        <v>230</v>
      </c>
    </row>
    <row r="14" ht="29.1" customHeight="1" spans="1:15">
      <c r="A14" s="83" t="s">
        <v>146</v>
      </c>
      <c r="B14" s="79">
        <v>39</v>
      </c>
      <c r="C14" s="79">
        <v>40</v>
      </c>
      <c r="D14" s="81">
        <v>41</v>
      </c>
      <c r="E14" s="79">
        <v>42</v>
      </c>
      <c r="F14" s="79">
        <v>43</v>
      </c>
      <c r="G14" s="79">
        <v>44.5</v>
      </c>
      <c r="H14" s="84" t="s">
        <v>147</v>
      </c>
      <c r="I14" s="95"/>
      <c r="J14" s="102"/>
      <c r="K14" s="102" t="s">
        <v>227</v>
      </c>
      <c r="L14" s="102" t="s">
        <v>231</v>
      </c>
      <c r="M14" s="102" t="s">
        <v>232</v>
      </c>
      <c r="N14" s="187" t="s">
        <v>232</v>
      </c>
      <c r="O14" s="104" t="s">
        <v>216</v>
      </c>
    </row>
    <row r="15" ht="29.1" customHeight="1" spans="1:15">
      <c r="A15" s="83" t="s">
        <v>149</v>
      </c>
      <c r="B15" s="79">
        <v>5</v>
      </c>
      <c r="C15" s="79">
        <v>5</v>
      </c>
      <c r="D15" s="79">
        <v>5</v>
      </c>
      <c r="E15" s="79">
        <v>5</v>
      </c>
      <c r="F15" s="79">
        <v>5</v>
      </c>
      <c r="G15" s="79">
        <v>5</v>
      </c>
      <c r="H15" s="84" t="s">
        <v>150</v>
      </c>
      <c r="I15" s="95"/>
      <c r="J15" s="102"/>
      <c r="K15" s="102" t="s">
        <v>227</v>
      </c>
      <c r="L15" s="102" t="s">
        <v>227</v>
      </c>
      <c r="M15" s="102" t="s">
        <v>233</v>
      </c>
      <c r="N15" s="187" t="s">
        <v>234</v>
      </c>
      <c r="O15" s="104" t="s">
        <v>227</v>
      </c>
    </row>
    <row r="16" ht="29.1" customHeight="1" spans="1:15">
      <c r="A16" s="85" t="s">
        <v>151</v>
      </c>
      <c r="B16" s="79">
        <v>12.5</v>
      </c>
      <c r="C16" s="79">
        <v>12.5</v>
      </c>
      <c r="D16" s="79">
        <v>13</v>
      </c>
      <c r="E16" s="79">
        <v>13</v>
      </c>
      <c r="F16" s="79">
        <v>14</v>
      </c>
      <c r="G16" s="79">
        <v>14</v>
      </c>
      <c r="H16" s="84" t="s">
        <v>152</v>
      </c>
      <c r="I16" s="95"/>
      <c r="J16" s="102"/>
      <c r="K16" s="102" t="s">
        <v>235</v>
      </c>
      <c r="L16" s="102" t="s">
        <v>236</v>
      </c>
      <c r="M16" s="102" t="s">
        <v>237</v>
      </c>
      <c r="N16" s="187" t="s">
        <v>238</v>
      </c>
      <c r="O16" s="104" t="s">
        <v>235</v>
      </c>
    </row>
    <row r="17" ht="29.1" customHeight="1" spans="1:15">
      <c r="A17" s="83" t="s">
        <v>154</v>
      </c>
      <c r="B17" s="79">
        <v>2.5</v>
      </c>
      <c r="C17" s="79">
        <v>2.5</v>
      </c>
      <c r="D17" s="81">
        <v>2.5</v>
      </c>
      <c r="E17" s="79">
        <v>2.5</v>
      </c>
      <c r="F17" s="79">
        <v>2.5</v>
      </c>
      <c r="G17" s="79">
        <v>2.5</v>
      </c>
      <c r="H17" s="84" t="s">
        <v>150</v>
      </c>
      <c r="I17" s="95"/>
      <c r="J17" s="102"/>
      <c r="K17" s="102" t="s">
        <v>227</v>
      </c>
      <c r="L17" s="102" t="s">
        <v>227</v>
      </c>
      <c r="M17" s="102" t="s">
        <v>227</v>
      </c>
      <c r="N17" s="187" t="s">
        <v>227</v>
      </c>
      <c r="O17" s="104" t="s">
        <v>227</v>
      </c>
    </row>
    <row r="18" ht="30" customHeight="1" spans="1:15">
      <c r="A18" s="86" t="s">
        <v>155</v>
      </c>
      <c r="B18" s="79">
        <v>18</v>
      </c>
      <c r="C18" s="79">
        <v>18.5</v>
      </c>
      <c r="D18" s="81">
        <v>19</v>
      </c>
      <c r="E18" s="79">
        <v>19.5</v>
      </c>
      <c r="F18" s="79">
        <v>20</v>
      </c>
      <c r="G18" s="79">
        <v>20.5</v>
      </c>
      <c r="H18" s="84" t="s">
        <v>152</v>
      </c>
      <c r="I18" s="105"/>
      <c r="J18" s="106"/>
      <c r="K18" s="106" t="s">
        <v>227</v>
      </c>
      <c r="L18" s="106" t="s">
        <v>239</v>
      </c>
      <c r="M18" s="106" t="s">
        <v>240</v>
      </c>
      <c r="N18" s="188" t="s">
        <v>227</v>
      </c>
      <c r="O18" s="189" t="s">
        <v>227</v>
      </c>
    </row>
    <row r="19" ht="30" customHeight="1" spans="1:15">
      <c r="A19" s="87" t="s">
        <v>156</v>
      </c>
      <c r="B19" s="88">
        <v>5</v>
      </c>
      <c r="C19" s="88">
        <v>5.5</v>
      </c>
      <c r="D19" s="88">
        <v>6</v>
      </c>
      <c r="E19" s="88">
        <v>6.5</v>
      </c>
      <c r="F19" s="88">
        <v>7</v>
      </c>
      <c r="G19" s="88">
        <v>7.5</v>
      </c>
      <c r="H19" s="89" t="s">
        <v>152</v>
      </c>
      <c r="I19" s="107"/>
      <c r="J19" s="108"/>
      <c r="K19" s="108" t="s">
        <v>227</v>
      </c>
      <c r="L19" s="108" t="s">
        <v>227</v>
      </c>
      <c r="M19" s="108" t="s">
        <v>227</v>
      </c>
      <c r="N19" s="190" t="s">
        <v>227</v>
      </c>
      <c r="O19" s="191" t="s">
        <v>227</v>
      </c>
    </row>
    <row r="20" ht="15" spans="1:15">
      <c r="A20" s="90" t="s">
        <v>92</v>
      </c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</row>
    <row r="21" ht="14.25" spans="1:15">
      <c r="A21" s="66" t="s">
        <v>157</v>
      </c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</row>
    <row r="22" ht="14.25" spans="1:15">
      <c r="A22" s="91" t="s">
        <v>158</v>
      </c>
      <c r="B22" s="91"/>
      <c r="C22" s="91"/>
      <c r="D22" s="91"/>
      <c r="E22" s="91"/>
      <c r="F22" s="91"/>
      <c r="G22" s="91"/>
      <c r="H22" s="91"/>
      <c r="I22" s="91"/>
      <c r="J22" s="90" t="s">
        <v>159</v>
      </c>
      <c r="K22" s="109">
        <v>45650</v>
      </c>
      <c r="L22" s="90" t="s">
        <v>160</v>
      </c>
      <c r="M22" s="90" t="s">
        <v>106</v>
      </c>
      <c r="N22" s="90" t="s">
        <v>161</v>
      </c>
      <c r="O22" s="66" t="s">
        <v>109</v>
      </c>
    </row>
    <row r="23" ht="18.95" customHeight="1" spans="1:11">
      <c r="A23" s="66" t="s">
        <v>162</v>
      </c>
      <c r="K23" s="192"/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19"/>
  </mergeCells>
  <pageMargins left="0" right="0" top="0" bottom="0" header="0" footer="0"/>
  <pageSetup paperSize="9" scale="73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K45"/>
  <sheetViews>
    <sheetView tabSelected="1" zoomScalePageLayoutView="125" workbookViewId="0">
      <selection activeCell="N13" sqref="N13"/>
    </sheetView>
  </sheetViews>
  <sheetFormatPr defaultColWidth="10.125" defaultRowHeight="14.25"/>
  <cols>
    <col min="1" max="1" width="9.625" style="110" customWidth="1"/>
    <col min="2" max="2" width="11.125" style="110" customWidth="1"/>
    <col min="3" max="3" width="9.125" style="110" customWidth="1"/>
    <col min="4" max="4" width="9.5" style="110" customWidth="1"/>
    <col min="5" max="5" width="11.75" style="110" customWidth="1"/>
    <col min="6" max="6" width="10.375" style="110" customWidth="1"/>
    <col min="7" max="7" width="9.5" style="110" customWidth="1"/>
    <col min="8" max="8" width="9.125" style="110" customWidth="1"/>
    <col min="9" max="9" width="8.125" style="110" customWidth="1"/>
    <col min="10" max="10" width="10.5" style="110" customWidth="1"/>
    <col min="11" max="11" width="12.125" style="110" customWidth="1"/>
    <col min="12" max="16384" width="10.125" style="110"/>
  </cols>
  <sheetData>
    <row r="1" ht="26.25" spans="1:11">
      <c r="A1" s="111" t="s">
        <v>241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>
      <c r="A2" s="112" t="s">
        <v>18</v>
      </c>
      <c r="B2" s="113" t="s">
        <v>242</v>
      </c>
      <c r="C2" s="113"/>
      <c r="D2" s="114" t="s">
        <v>24</v>
      </c>
      <c r="E2" s="115" t="s">
        <v>25</v>
      </c>
      <c r="F2" s="116" t="s">
        <v>243</v>
      </c>
      <c r="G2" s="117" t="s">
        <v>31</v>
      </c>
      <c r="H2" s="117"/>
      <c r="I2" s="145" t="s">
        <v>20</v>
      </c>
      <c r="J2" s="117" t="s">
        <v>114</v>
      </c>
      <c r="K2" s="168"/>
    </row>
    <row r="3" spans="1:11">
      <c r="A3" s="118" t="s">
        <v>39</v>
      </c>
      <c r="B3" s="119">
        <v>13277</v>
      </c>
      <c r="C3" s="119"/>
      <c r="D3" s="120" t="s">
        <v>244</v>
      </c>
      <c r="E3" s="121">
        <v>45662</v>
      </c>
      <c r="F3" s="122"/>
      <c r="G3" s="122"/>
      <c r="H3" s="123" t="s">
        <v>245</v>
      </c>
      <c r="I3" s="123"/>
      <c r="J3" s="123"/>
      <c r="K3" s="169"/>
    </row>
    <row r="4" spans="1:11">
      <c r="A4" s="124" t="s">
        <v>35</v>
      </c>
      <c r="B4" s="125">
        <v>2</v>
      </c>
      <c r="C4" s="125">
        <v>6</v>
      </c>
      <c r="D4" s="126" t="s">
        <v>246</v>
      </c>
      <c r="E4" s="122" t="s">
        <v>247</v>
      </c>
      <c r="F4" s="122"/>
      <c r="G4" s="122"/>
      <c r="H4" s="126" t="s">
        <v>248</v>
      </c>
      <c r="I4" s="126"/>
      <c r="J4" s="139" t="s">
        <v>28</v>
      </c>
      <c r="K4" s="170" t="s">
        <v>29</v>
      </c>
    </row>
    <row r="5" spans="1:11">
      <c r="A5" s="124" t="s">
        <v>249</v>
      </c>
      <c r="B5" s="119">
        <v>1</v>
      </c>
      <c r="C5" s="119"/>
      <c r="D5" s="120" t="s">
        <v>250</v>
      </c>
      <c r="E5" s="120" t="s">
        <v>251</v>
      </c>
      <c r="F5" s="120" t="s">
        <v>252</v>
      </c>
      <c r="G5" s="120" t="s">
        <v>253</v>
      </c>
      <c r="H5" s="126" t="s">
        <v>254</v>
      </c>
      <c r="I5" s="126"/>
      <c r="J5" s="139" t="s">
        <v>28</v>
      </c>
      <c r="K5" s="170" t="s">
        <v>29</v>
      </c>
    </row>
    <row r="6" spans="1:11">
      <c r="A6" s="127" t="s">
        <v>255</v>
      </c>
      <c r="B6" s="128">
        <v>200</v>
      </c>
      <c r="C6" s="128"/>
      <c r="D6" s="129" t="s">
        <v>256</v>
      </c>
      <c r="E6" s="130"/>
      <c r="F6" s="131">
        <v>6331</v>
      </c>
      <c r="G6" s="129"/>
      <c r="H6" s="132" t="s">
        <v>257</v>
      </c>
      <c r="I6" s="132"/>
      <c r="J6" s="131" t="s">
        <v>28</v>
      </c>
      <c r="K6" s="171" t="s">
        <v>29</v>
      </c>
    </row>
    <row r="7" ht="15" spans="1:11">
      <c r="A7" s="133"/>
      <c r="B7" s="134"/>
      <c r="C7" s="134"/>
      <c r="D7" s="133"/>
      <c r="E7" s="134"/>
      <c r="F7" s="135"/>
      <c r="G7" s="133"/>
      <c r="H7" s="135"/>
      <c r="I7" s="134"/>
      <c r="J7" s="134"/>
      <c r="K7" s="134"/>
    </row>
    <row r="8" spans="1:11">
      <c r="A8" s="136" t="s">
        <v>258</v>
      </c>
      <c r="B8" s="116" t="s">
        <v>259</v>
      </c>
      <c r="C8" s="116" t="s">
        <v>260</v>
      </c>
      <c r="D8" s="116" t="s">
        <v>261</v>
      </c>
      <c r="E8" s="116" t="s">
        <v>262</v>
      </c>
      <c r="F8" s="116" t="s">
        <v>263</v>
      </c>
      <c r="G8" s="137"/>
      <c r="H8" s="138"/>
      <c r="I8" s="138"/>
      <c r="J8" s="138"/>
      <c r="K8" s="172"/>
    </row>
    <row r="9" spans="1:11">
      <c r="A9" s="124" t="s">
        <v>264</v>
      </c>
      <c r="B9" s="126"/>
      <c r="C9" s="139" t="s">
        <v>28</v>
      </c>
      <c r="D9" s="139" t="s">
        <v>29</v>
      </c>
      <c r="E9" s="120" t="s">
        <v>265</v>
      </c>
      <c r="F9" s="140" t="s">
        <v>266</v>
      </c>
      <c r="G9" s="141"/>
      <c r="H9" s="142"/>
      <c r="I9" s="142"/>
      <c r="J9" s="142"/>
      <c r="K9" s="173"/>
    </row>
    <row r="10" spans="1:11">
      <c r="A10" s="124" t="s">
        <v>267</v>
      </c>
      <c r="B10" s="126"/>
      <c r="C10" s="139" t="s">
        <v>28</v>
      </c>
      <c r="D10" s="139" t="s">
        <v>29</v>
      </c>
      <c r="E10" s="120" t="s">
        <v>268</v>
      </c>
      <c r="F10" s="140" t="s">
        <v>269</v>
      </c>
      <c r="G10" s="141" t="s">
        <v>270</v>
      </c>
      <c r="H10" s="142"/>
      <c r="I10" s="142"/>
      <c r="J10" s="142"/>
      <c r="K10" s="173"/>
    </row>
    <row r="11" spans="1:11">
      <c r="A11" s="143" t="s">
        <v>170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74"/>
    </row>
    <row r="12" spans="1:11">
      <c r="A12" s="118" t="s">
        <v>52</v>
      </c>
      <c r="B12" s="139" t="s">
        <v>48</v>
      </c>
      <c r="C12" s="139" t="s">
        <v>49</v>
      </c>
      <c r="D12" s="140"/>
      <c r="E12" s="120" t="s">
        <v>50</v>
      </c>
      <c r="F12" s="139" t="s">
        <v>48</v>
      </c>
      <c r="G12" s="139" t="s">
        <v>49</v>
      </c>
      <c r="H12" s="139"/>
      <c r="I12" s="120" t="s">
        <v>271</v>
      </c>
      <c r="J12" s="139" t="s">
        <v>48</v>
      </c>
      <c r="K12" s="170" t="s">
        <v>49</v>
      </c>
    </row>
    <row r="13" spans="1:11">
      <c r="A13" s="118" t="s">
        <v>55</v>
      </c>
      <c r="B13" s="139" t="s">
        <v>48</v>
      </c>
      <c r="C13" s="139" t="s">
        <v>49</v>
      </c>
      <c r="D13" s="140"/>
      <c r="E13" s="120" t="s">
        <v>60</v>
      </c>
      <c r="F13" s="139" t="s">
        <v>48</v>
      </c>
      <c r="G13" s="139" t="s">
        <v>49</v>
      </c>
      <c r="H13" s="139"/>
      <c r="I13" s="120" t="s">
        <v>272</v>
      </c>
      <c r="J13" s="139" t="s">
        <v>48</v>
      </c>
      <c r="K13" s="170" t="s">
        <v>49</v>
      </c>
    </row>
    <row r="14" ht="15" spans="1:11">
      <c r="A14" s="127" t="s">
        <v>273</v>
      </c>
      <c r="B14" s="131" t="s">
        <v>48</v>
      </c>
      <c r="C14" s="131" t="s">
        <v>49</v>
      </c>
      <c r="D14" s="130"/>
      <c r="E14" s="129" t="s">
        <v>274</v>
      </c>
      <c r="F14" s="131" t="s">
        <v>48</v>
      </c>
      <c r="G14" s="131" t="s">
        <v>49</v>
      </c>
      <c r="H14" s="131"/>
      <c r="I14" s="129" t="s">
        <v>275</v>
      </c>
      <c r="J14" s="131" t="s">
        <v>48</v>
      </c>
      <c r="K14" s="171" t="s">
        <v>49</v>
      </c>
    </row>
    <row r="15" ht="15" spans="1:11">
      <c r="A15" s="133"/>
      <c r="B15" s="135"/>
      <c r="C15" s="135"/>
      <c r="D15" s="134"/>
      <c r="E15" s="133"/>
      <c r="F15" s="135"/>
      <c r="G15" s="135"/>
      <c r="H15" s="135"/>
      <c r="I15" s="133"/>
      <c r="J15" s="135"/>
      <c r="K15" s="135"/>
    </row>
    <row r="16" spans="1:11">
      <c r="A16" s="112" t="s">
        <v>276</v>
      </c>
      <c r="B16" s="145"/>
      <c r="C16" s="145"/>
      <c r="D16" s="145"/>
      <c r="E16" s="145"/>
      <c r="F16" s="145"/>
      <c r="G16" s="145"/>
      <c r="H16" s="145"/>
      <c r="I16" s="145"/>
      <c r="J16" s="145"/>
      <c r="K16" s="175"/>
    </row>
    <row r="17" spans="1:11">
      <c r="A17" s="124" t="s">
        <v>277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76"/>
    </row>
    <row r="18" spans="1:11">
      <c r="A18" s="124" t="s">
        <v>278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76"/>
    </row>
    <row r="19" spans="1:11">
      <c r="A19" s="146" t="s">
        <v>279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70"/>
    </row>
    <row r="20" spans="1:11">
      <c r="A20" s="147"/>
      <c r="B20" s="148"/>
      <c r="C20" s="148"/>
      <c r="D20" s="148"/>
      <c r="E20" s="148"/>
      <c r="F20" s="148"/>
      <c r="G20" s="148"/>
      <c r="H20" s="148"/>
      <c r="I20" s="148"/>
      <c r="J20" s="148"/>
      <c r="K20" s="177"/>
    </row>
    <row r="21" spans="1:11">
      <c r="A21" s="147"/>
      <c r="B21" s="148"/>
      <c r="C21" s="148"/>
      <c r="D21" s="148"/>
      <c r="E21" s="148"/>
      <c r="F21" s="148"/>
      <c r="G21" s="148"/>
      <c r="H21" s="148"/>
      <c r="I21" s="148"/>
      <c r="J21" s="148"/>
      <c r="K21" s="177"/>
    </row>
    <row r="22" spans="1:11">
      <c r="A22" s="147"/>
      <c r="B22" s="148"/>
      <c r="C22" s="148"/>
      <c r="D22" s="148"/>
      <c r="E22" s="148"/>
      <c r="F22" s="148"/>
      <c r="G22" s="148"/>
      <c r="H22" s="148"/>
      <c r="I22" s="148"/>
      <c r="J22" s="148"/>
      <c r="K22" s="177"/>
    </row>
    <row r="23" spans="1:11">
      <c r="A23" s="149"/>
      <c r="B23" s="150"/>
      <c r="C23" s="150"/>
      <c r="D23" s="150"/>
      <c r="E23" s="150"/>
      <c r="F23" s="150"/>
      <c r="G23" s="150"/>
      <c r="H23" s="150"/>
      <c r="I23" s="150"/>
      <c r="J23" s="150"/>
      <c r="K23" s="178"/>
    </row>
    <row r="24" spans="1:11">
      <c r="A24" s="124" t="s">
        <v>91</v>
      </c>
      <c r="B24" s="126"/>
      <c r="C24" s="139" t="s">
        <v>28</v>
      </c>
      <c r="D24" s="139" t="s">
        <v>29</v>
      </c>
      <c r="E24" s="123"/>
      <c r="F24" s="123"/>
      <c r="G24" s="123"/>
      <c r="H24" s="123"/>
      <c r="I24" s="123"/>
      <c r="J24" s="123"/>
      <c r="K24" s="169"/>
    </row>
    <row r="25" ht="15" spans="1:11">
      <c r="A25" s="151" t="s">
        <v>280</v>
      </c>
      <c r="B25" s="152"/>
      <c r="C25" s="152"/>
      <c r="D25" s="152"/>
      <c r="E25" s="152"/>
      <c r="F25" s="152"/>
      <c r="G25" s="152"/>
      <c r="H25" s="152"/>
      <c r="I25" s="152"/>
      <c r="J25" s="152"/>
      <c r="K25" s="179"/>
    </row>
    <row r="26" ht="15" spans="1:11">
      <c r="A26" s="153"/>
      <c r="B26" s="153"/>
      <c r="C26" s="153"/>
      <c r="D26" s="153"/>
      <c r="E26" s="153"/>
      <c r="F26" s="153"/>
      <c r="G26" s="153"/>
      <c r="H26" s="153"/>
      <c r="I26" s="153"/>
      <c r="J26" s="153"/>
      <c r="K26" s="153"/>
    </row>
    <row r="27" spans="1:11">
      <c r="A27" s="154" t="s">
        <v>281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80"/>
    </row>
    <row r="28" spans="1:11">
      <c r="A28" s="156" t="s">
        <v>282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81"/>
    </row>
    <row r="29" spans="1:11">
      <c r="A29" s="156" t="s">
        <v>283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81"/>
    </row>
    <row r="30" spans="1:11">
      <c r="A30" s="156" t="s">
        <v>284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81"/>
    </row>
    <row r="31" spans="1:11">
      <c r="A31" s="156"/>
      <c r="B31" s="157"/>
      <c r="C31" s="157"/>
      <c r="D31" s="157"/>
      <c r="E31" s="157"/>
      <c r="F31" s="157"/>
      <c r="G31" s="157"/>
      <c r="H31" s="157"/>
      <c r="I31" s="157"/>
      <c r="J31" s="157"/>
      <c r="K31" s="181"/>
    </row>
    <row r="32" spans="1:11">
      <c r="A32" s="156"/>
      <c r="B32" s="157"/>
      <c r="C32" s="157"/>
      <c r="D32" s="157"/>
      <c r="E32" s="157"/>
      <c r="F32" s="157"/>
      <c r="G32" s="157"/>
      <c r="H32" s="157"/>
      <c r="I32" s="157"/>
      <c r="J32" s="157"/>
      <c r="K32" s="181"/>
    </row>
    <row r="33" ht="23.1" customHeight="1" spans="1:11">
      <c r="A33" s="156"/>
      <c r="B33" s="157"/>
      <c r="C33" s="157"/>
      <c r="D33" s="157"/>
      <c r="E33" s="157"/>
      <c r="F33" s="157"/>
      <c r="G33" s="157"/>
      <c r="H33" s="157"/>
      <c r="I33" s="157"/>
      <c r="J33" s="157"/>
      <c r="K33" s="181"/>
    </row>
    <row r="34" ht="23.1" customHeight="1" spans="1:11">
      <c r="A34" s="147"/>
      <c r="B34" s="148"/>
      <c r="C34" s="148"/>
      <c r="D34" s="148"/>
      <c r="E34" s="148"/>
      <c r="F34" s="148"/>
      <c r="G34" s="148"/>
      <c r="H34" s="148"/>
      <c r="I34" s="148"/>
      <c r="J34" s="148"/>
      <c r="K34" s="177"/>
    </row>
    <row r="35" ht="23.1" customHeight="1" spans="1:11">
      <c r="A35" s="158"/>
      <c r="B35" s="148"/>
      <c r="C35" s="148"/>
      <c r="D35" s="148"/>
      <c r="E35" s="148"/>
      <c r="F35" s="148"/>
      <c r="G35" s="148"/>
      <c r="H35" s="148"/>
      <c r="I35" s="148"/>
      <c r="J35" s="148"/>
      <c r="K35" s="177"/>
    </row>
    <row r="36" ht="23.1" customHeight="1" spans="1:11">
      <c r="A36" s="159"/>
      <c r="B36" s="160"/>
      <c r="C36" s="160"/>
      <c r="D36" s="160"/>
      <c r="E36" s="160"/>
      <c r="F36" s="160"/>
      <c r="G36" s="160"/>
      <c r="H36" s="160"/>
      <c r="I36" s="160"/>
      <c r="J36" s="160"/>
      <c r="K36" s="182"/>
    </row>
    <row r="37" ht="18.75" customHeight="1" spans="1:11">
      <c r="A37" s="161" t="s">
        <v>285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83"/>
    </row>
    <row r="38" ht="18.75" customHeight="1" spans="1:11">
      <c r="A38" s="124" t="s">
        <v>286</v>
      </c>
      <c r="B38" s="126"/>
      <c r="C38" s="126"/>
      <c r="D38" s="123" t="s">
        <v>287</v>
      </c>
      <c r="E38" s="123"/>
      <c r="F38" s="163" t="s">
        <v>288</v>
      </c>
      <c r="G38" s="164"/>
      <c r="H38" s="126" t="s">
        <v>289</v>
      </c>
      <c r="I38" s="126"/>
      <c r="J38" s="126" t="s">
        <v>290</v>
      </c>
      <c r="K38" s="176"/>
    </row>
    <row r="39" ht="18.75" customHeight="1" spans="1:11">
      <c r="A39" s="124" t="s">
        <v>92</v>
      </c>
      <c r="B39" s="126" t="s">
        <v>291</v>
      </c>
      <c r="C39" s="126"/>
      <c r="D39" s="126"/>
      <c r="E39" s="126"/>
      <c r="F39" s="126"/>
      <c r="G39" s="126"/>
      <c r="H39" s="126"/>
      <c r="I39" s="126"/>
      <c r="J39" s="126"/>
      <c r="K39" s="176"/>
    </row>
    <row r="40" ht="30.95" customHeight="1" spans="1:11">
      <c r="A40" s="124" t="s">
        <v>292</v>
      </c>
      <c r="B40" s="126"/>
      <c r="C40" s="126"/>
      <c r="D40" s="126"/>
      <c r="E40" s="126"/>
      <c r="F40" s="126"/>
      <c r="G40" s="126"/>
      <c r="H40" s="126"/>
      <c r="I40" s="126"/>
      <c r="J40" s="126"/>
      <c r="K40" s="176"/>
    </row>
    <row r="41" ht="18.75" customHeight="1" spans="1:11">
      <c r="A41" s="124"/>
      <c r="B41" s="126"/>
      <c r="C41" s="126"/>
      <c r="D41" s="126"/>
      <c r="E41" s="126"/>
      <c r="F41" s="126"/>
      <c r="G41" s="126"/>
      <c r="H41" s="126"/>
      <c r="I41" s="126"/>
      <c r="J41" s="126"/>
      <c r="K41" s="176"/>
    </row>
    <row r="42" ht="32.1" customHeight="1" spans="1:11">
      <c r="A42" s="127" t="s">
        <v>103</v>
      </c>
      <c r="B42" s="165" t="s">
        <v>293</v>
      </c>
      <c r="C42" s="165"/>
      <c r="D42" s="129" t="s">
        <v>294</v>
      </c>
      <c r="E42" s="130" t="s">
        <v>106</v>
      </c>
      <c r="F42" s="129" t="s">
        <v>107</v>
      </c>
      <c r="G42" s="166">
        <v>45665</v>
      </c>
      <c r="H42" s="167" t="s">
        <v>108</v>
      </c>
      <c r="I42" s="167"/>
      <c r="J42" s="165" t="s">
        <v>109</v>
      </c>
      <c r="K42" s="18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76200</xdr:rowOff>
                  </from>
                  <to>
                    <xdr:col>2</xdr:col>
                    <xdr:colOff>638810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O23"/>
  <sheetViews>
    <sheetView zoomScale="90" zoomScaleNormal="90" workbookViewId="0">
      <selection activeCell="N6" sqref="N6"/>
    </sheetView>
  </sheetViews>
  <sheetFormatPr defaultColWidth="9" defaultRowHeight="26.1" customHeight="1"/>
  <cols>
    <col min="1" max="1" width="18.375" style="66" customWidth="1"/>
    <col min="2" max="7" width="9.375" style="66" customWidth="1"/>
    <col min="8" max="8" width="12.25" style="66" customWidth="1"/>
    <col min="9" max="9" width="1.375" style="66" customWidth="1"/>
    <col min="10" max="10" width="16.5" style="66" customWidth="1"/>
    <col min="11" max="11" width="17" style="66" customWidth="1"/>
    <col min="12" max="12" width="18.5" style="66" customWidth="1"/>
    <col min="13" max="13" width="16.625" style="66" customWidth="1"/>
    <col min="14" max="14" width="14.125" style="66" customWidth="1"/>
    <col min="15" max="15" width="16.375" style="66" customWidth="1"/>
    <col min="16" max="16384" width="9" style="66"/>
  </cols>
  <sheetData>
    <row r="1" ht="30" customHeight="1" spans="1:15">
      <c r="A1" s="67" t="s">
        <v>295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ht="29.1" customHeight="1" spans="1:15">
      <c r="A2" s="69" t="s">
        <v>24</v>
      </c>
      <c r="B2" s="70" t="s">
        <v>25</v>
      </c>
      <c r="C2" s="70"/>
      <c r="D2" s="71" t="s">
        <v>30</v>
      </c>
      <c r="E2" s="70" t="s">
        <v>113</v>
      </c>
      <c r="F2" s="70"/>
      <c r="G2" s="70"/>
      <c r="H2" s="70"/>
      <c r="I2" s="92"/>
      <c r="J2" s="93" t="s">
        <v>20</v>
      </c>
      <c r="K2" s="93" t="s">
        <v>114</v>
      </c>
      <c r="L2" s="93"/>
      <c r="M2" s="93"/>
      <c r="N2" s="93"/>
      <c r="O2" s="94"/>
    </row>
    <row r="3" ht="29.1" customHeight="1" spans="1:15">
      <c r="A3" s="72" t="s">
        <v>115</v>
      </c>
      <c r="B3" s="73" t="s">
        <v>116</v>
      </c>
      <c r="C3" s="73"/>
      <c r="D3" s="73"/>
      <c r="E3" s="73"/>
      <c r="F3" s="73"/>
      <c r="G3" s="73"/>
      <c r="H3" s="73"/>
      <c r="I3" s="95"/>
      <c r="J3" s="73" t="s">
        <v>117</v>
      </c>
      <c r="K3" s="73"/>
      <c r="L3" s="73"/>
      <c r="M3" s="73"/>
      <c r="N3" s="73"/>
      <c r="O3" s="96"/>
    </row>
    <row r="4" ht="29.1" customHeight="1" spans="1:15">
      <c r="A4" s="72"/>
      <c r="B4" s="74" t="s">
        <v>74</v>
      </c>
      <c r="C4" s="74" t="s">
        <v>75</v>
      </c>
      <c r="D4" s="74" t="s">
        <v>76</v>
      </c>
      <c r="E4" s="75" t="s">
        <v>77</v>
      </c>
      <c r="F4" s="74" t="s">
        <v>78</v>
      </c>
      <c r="G4" s="74" t="s">
        <v>79</v>
      </c>
      <c r="H4" s="76" t="s">
        <v>118</v>
      </c>
      <c r="I4" s="95"/>
      <c r="J4" s="97" t="s">
        <v>296</v>
      </c>
      <c r="K4" s="97" t="s">
        <v>297</v>
      </c>
      <c r="L4" s="97" t="s">
        <v>296</v>
      </c>
      <c r="M4" s="97" t="s">
        <v>297</v>
      </c>
      <c r="N4" s="97" t="s">
        <v>208</v>
      </c>
      <c r="O4" s="98" t="s">
        <v>297</v>
      </c>
    </row>
    <row r="5" ht="29.1" customHeight="1" spans="1:15">
      <c r="A5" s="72"/>
      <c r="B5" s="77" t="s">
        <v>119</v>
      </c>
      <c r="C5" s="77" t="s">
        <v>120</v>
      </c>
      <c r="D5" s="77" t="s">
        <v>121</v>
      </c>
      <c r="E5" s="77" t="s">
        <v>122</v>
      </c>
      <c r="F5" s="77" t="s">
        <v>123</v>
      </c>
      <c r="G5" s="77" t="s">
        <v>124</v>
      </c>
      <c r="H5" s="76"/>
      <c r="I5" s="95"/>
      <c r="J5" s="99" t="s">
        <v>74</v>
      </c>
      <c r="K5" s="99" t="s">
        <v>75</v>
      </c>
      <c r="L5" s="99" t="s">
        <v>76</v>
      </c>
      <c r="M5" s="99" t="s">
        <v>77</v>
      </c>
      <c r="N5" s="99" t="s">
        <v>78</v>
      </c>
      <c r="O5" s="100" t="s">
        <v>79</v>
      </c>
    </row>
    <row r="6" ht="29.1" customHeight="1" spans="1:15">
      <c r="A6" s="78" t="s">
        <v>127</v>
      </c>
      <c r="B6" s="79">
        <v>55</v>
      </c>
      <c r="C6" s="80">
        <v>56</v>
      </c>
      <c r="D6" s="81">
        <v>58</v>
      </c>
      <c r="E6" s="79">
        <v>60</v>
      </c>
      <c r="F6" s="79">
        <v>62</v>
      </c>
      <c r="G6" s="79">
        <v>63</v>
      </c>
      <c r="H6" s="82" t="s">
        <v>128</v>
      </c>
      <c r="I6" s="95"/>
      <c r="J6" s="101" t="s">
        <v>213</v>
      </c>
      <c r="K6" s="102" t="s">
        <v>209</v>
      </c>
      <c r="L6" s="102" t="s">
        <v>209</v>
      </c>
      <c r="M6" s="102" t="s">
        <v>209</v>
      </c>
      <c r="N6" s="103" t="s">
        <v>209</v>
      </c>
      <c r="O6" s="104" t="s">
        <v>298</v>
      </c>
    </row>
    <row r="7" ht="29.1" customHeight="1" spans="1:15">
      <c r="A7" s="83" t="s">
        <v>131</v>
      </c>
      <c r="B7" s="79">
        <v>84</v>
      </c>
      <c r="C7" s="79">
        <v>88</v>
      </c>
      <c r="D7" s="81">
        <v>92</v>
      </c>
      <c r="E7" s="79">
        <v>96</v>
      </c>
      <c r="F7" s="79">
        <v>100</v>
      </c>
      <c r="G7" s="79">
        <v>106</v>
      </c>
      <c r="H7" s="84" t="s">
        <v>132</v>
      </c>
      <c r="I7" s="95"/>
      <c r="J7" s="102" t="s">
        <v>209</v>
      </c>
      <c r="K7" s="102" t="s">
        <v>209</v>
      </c>
      <c r="L7" s="102" t="s">
        <v>209</v>
      </c>
      <c r="M7" s="102" t="s">
        <v>299</v>
      </c>
      <c r="N7" s="102" t="s">
        <v>209</v>
      </c>
      <c r="O7" s="104" t="s">
        <v>209</v>
      </c>
    </row>
    <row r="8" ht="29.1" customHeight="1" spans="1:15">
      <c r="A8" s="83" t="s">
        <v>133</v>
      </c>
      <c r="B8" s="79">
        <v>80</v>
      </c>
      <c r="C8" s="79">
        <v>84</v>
      </c>
      <c r="D8" s="81">
        <v>88</v>
      </c>
      <c r="E8" s="79">
        <v>92</v>
      </c>
      <c r="F8" s="79">
        <v>97</v>
      </c>
      <c r="G8" s="79">
        <v>103</v>
      </c>
      <c r="H8" s="84" t="s">
        <v>132</v>
      </c>
      <c r="I8" s="95"/>
      <c r="J8" s="102" t="s">
        <v>209</v>
      </c>
      <c r="K8" s="102" t="s">
        <v>209</v>
      </c>
      <c r="L8" s="102" t="s">
        <v>209</v>
      </c>
      <c r="M8" s="102" t="s">
        <v>209</v>
      </c>
      <c r="N8" s="102" t="s">
        <v>209</v>
      </c>
      <c r="O8" s="104" t="s">
        <v>209</v>
      </c>
    </row>
    <row r="9" ht="29.1" customHeight="1" spans="1:15">
      <c r="A9" s="83" t="s">
        <v>135</v>
      </c>
      <c r="B9" s="81">
        <v>88</v>
      </c>
      <c r="C9" s="81">
        <v>92</v>
      </c>
      <c r="D9" s="81">
        <v>96</v>
      </c>
      <c r="E9" s="81">
        <v>100</v>
      </c>
      <c r="F9" s="81">
        <v>105</v>
      </c>
      <c r="G9" s="81">
        <v>111</v>
      </c>
      <c r="H9" s="84" t="s">
        <v>132</v>
      </c>
      <c r="I9" s="95"/>
      <c r="J9" s="102" t="s">
        <v>209</v>
      </c>
      <c r="K9" s="102" t="s">
        <v>209</v>
      </c>
      <c r="L9" s="102" t="s">
        <v>212</v>
      </c>
      <c r="M9" s="102" t="s">
        <v>213</v>
      </c>
      <c r="N9" s="102" t="s">
        <v>300</v>
      </c>
      <c r="O9" s="104" t="s">
        <v>209</v>
      </c>
    </row>
    <row r="10" ht="29.1" customHeight="1" spans="1:15">
      <c r="A10" s="83" t="s">
        <v>136</v>
      </c>
      <c r="B10" s="79">
        <v>35.5</v>
      </c>
      <c r="C10" s="79">
        <v>36.5</v>
      </c>
      <c r="D10" s="81">
        <v>37.5</v>
      </c>
      <c r="E10" s="79">
        <v>38.5</v>
      </c>
      <c r="F10" s="79">
        <v>39.5</v>
      </c>
      <c r="G10" s="79">
        <v>40.7</v>
      </c>
      <c r="H10" s="84" t="s">
        <v>137</v>
      </c>
      <c r="I10" s="95"/>
      <c r="J10" s="102" t="s">
        <v>301</v>
      </c>
      <c r="K10" s="102" t="s">
        <v>219</v>
      </c>
      <c r="L10" s="102" t="s">
        <v>218</v>
      </c>
      <c r="M10" s="102" t="s">
        <v>302</v>
      </c>
      <c r="N10" s="102" t="s">
        <v>216</v>
      </c>
      <c r="O10" s="104" t="s">
        <v>303</v>
      </c>
    </row>
    <row r="11" ht="29.1" customHeight="1" spans="1:15">
      <c r="A11" s="83" t="s">
        <v>139</v>
      </c>
      <c r="B11" s="79">
        <v>16.5</v>
      </c>
      <c r="C11" s="79">
        <v>17</v>
      </c>
      <c r="D11" s="81">
        <v>17.5</v>
      </c>
      <c r="E11" s="79">
        <v>18</v>
      </c>
      <c r="F11" s="79">
        <v>18.5</v>
      </c>
      <c r="G11" s="79">
        <v>19</v>
      </c>
      <c r="H11" s="84" t="s">
        <v>140</v>
      </c>
      <c r="I11" s="95"/>
      <c r="J11" s="102" t="s">
        <v>304</v>
      </c>
      <c r="K11" s="102" t="s">
        <v>216</v>
      </c>
      <c r="L11" s="102" t="s">
        <v>227</v>
      </c>
      <c r="M11" s="102" t="s">
        <v>305</v>
      </c>
      <c r="N11" s="102" t="s">
        <v>216</v>
      </c>
      <c r="O11" s="104" t="s">
        <v>305</v>
      </c>
    </row>
    <row r="12" ht="29.1" customHeight="1" spans="1:15">
      <c r="A12" s="83" t="s">
        <v>142</v>
      </c>
      <c r="B12" s="79">
        <v>15.1</v>
      </c>
      <c r="C12" s="79">
        <v>15.8</v>
      </c>
      <c r="D12" s="79">
        <v>16.5</v>
      </c>
      <c r="E12" s="79">
        <v>17.2</v>
      </c>
      <c r="F12" s="79">
        <v>17.9</v>
      </c>
      <c r="G12" s="79">
        <v>18.9</v>
      </c>
      <c r="H12" s="84" t="s">
        <v>140</v>
      </c>
      <c r="I12" s="95"/>
      <c r="J12" s="102" t="s">
        <v>216</v>
      </c>
      <c r="K12" s="102" t="s">
        <v>306</v>
      </c>
      <c r="L12" s="102" t="s">
        <v>232</v>
      </c>
      <c r="M12" s="102" t="s">
        <v>307</v>
      </c>
      <c r="N12" s="102" t="s">
        <v>227</v>
      </c>
      <c r="O12" s="102" t="s">
        <v>227</v>
      </c>
    </row>
    <row r="13" ht="29.1" customHeight="1" spans="1:15">
      <c r="A13" s="83" t="s">
        <v>144</v>
      </c>
      <c r="B13" s="79">
        <v>14.6</v>
      </c>
      <c r="C13" s="79">
        <v>15.3</v>
      </c>
      <c r="D13" s="81">
        <v>16</v>
      </c>
      <c r="E13" s="79">
        <v>16.7</v>
      </c>
      <c r="F13" s="79">
        <v>17.4</v>
      </c>
      <c r="G13" s="79">
        <v>18.3</v>
      </c>
      <c r="H13" s="84" t="s">
        <v>140</v>
      </c>
      <c r="I13" s="95"/>
      <c r="J13" s="102" t="s">
        <v>308</v>
      </c>
      <c r="K13" s="102" t="s">
        <v>216</v>
      </c>
      <c r="L13" s="102" t="s">
        <v>227</v>
      </c>
      <c r="M13" s="102" t="s">
        <v>309</v>
      </c>
      <c r="N13" s="102" t="s">
        <v>216</v>
      </c>
      <c r="O13" s="104" t="s">
        <v>310</v>
      </c>
    </row>
    <row r="14" ht="29.1" customHeight="1" spans="1:15">
      <c r="A14" s="83" t="s">
        <v>146</v>
      </c>
      <c r="B14" s="79">
        <v>39</v>
      </c>
      <c r="C14" s="79">
        <v>40</v>
      </c>
      <c r="D14" s="81">
        <v>41</v>
      </c>
      <c r="E14" s="79">
        <v>42</v>
      </c>
      <c r="F14" s="79">
        <v>43</v>
      </c>
      <c r="G14" s="79">
        <v>44.5</v>
      </c>
      <c r="H14" s="84" t="s">
        <v>147</v>
      </c>
      <c r="I14" s="95"/>
      <c r="J14" s="102" t="s">
        <v>311</v>
      </c>
      <c r="K14" s="102" t="s">
        <v>312</v>
      </c>
      <c r="L14" s="102" t="s">
        <v>312</v>
      </c>
      <c r="M14" s="102" t="s">
        <v>227</v>
      </c>
      <c r="N14" s="102" t="s">
        <v>227</v>
      </c>
      <c r="O14" s="104" t="s">
        <v>216</v>
      </c>
    </row>
    <row r="15" ht="29.1" customHeight="1" spans="1:15">
      <c r="A15" s="83" t="s">
        <v>149</v>
      </c>
      <c r="B15" s="79">
        <v>5</v>
      </c>
      <c r="C15" s="79">
        <v>5</v>
      </c>
      <c r="D15" s="79">
        <v>5</v>
      </c>
      <c r="E15" s="79">
        <v>5</v>
      </c>
      <c r="F15" s="79">
        <v>5</v>
      </c>
      <c r="G15" s="79">
        <v>5</v>
      </c>
      <c r="H15" s="84" t="s">
        <v>150</v>
      </c>
      <c r="I15" s="95"/>
      <c r="J15" s="102" t="s">
        <v>227</v>
      </c>
      <c r="K15" s="102" t="s">
        <v>227</v>
      </c>
      <c r="L15" s="102" t="s">
        <v>227</v>
      </c>
      <c r="M15" s="102" t="s">
        <v>227</v>
      </c>
      <c r="N15" s="102" t="s">
        <v>234</v>
      </c>
      <c r="O15" s="104" t="s">
        <v>227</v>
      </c>
    </row>
    <row r="16" ht="29.1" customHeight="1" spans="1:15">
      <c r="A16" s="85" t="s">
        <v>151</v>
      </c>
      <c r="B16" s="79">
        <v>12.5</v>
      </c>
      <c r="C16" s="79">
        <v>12.5</v>
      </c>
      <c r="D16" s="79">
        <v>13</v>
      </c>
      <c r="E16" s="79">
        <v>13</v>
      </c>
      <c r="F16" s="79">
        <v>14</v>
      </c>
      <c r="G16" s="79">
        <v>14</v>
      </c>
      <c r="H16" s="84" t="s">
        <v>152</v>
      </c>
      <c r="I16" s="95"/>
      <c r="J16" s="102" t="s">
        <v>227</v>
      </c>
      <c r="K16" s="102" t="s">
        <v>227</v>
      </c>
      <c r="L16" s="102" t="s">
        <v>313</v>
      </c>
      <c r="M16" s="102" t="s">
        <v>314</v>
      </c>
      <c r="N16" s="102" t="s">
        <v>315</v>
      </c>
      <c r="O16" s="104" t="s">
        <v>316</v>
      </c>
    </row>
    <row r="17" ht="29.1" customHeight="1" spans="1:15">
      <c r="A17" s="83" t="s">
        <v>154</v>
      </c>
      <c r="B17" s="79">
        <v>2.5</v>
      </c>
      <c r="C17" s="79">
        <v>2.5</v>
      </c>
      <c r="D17" s="81">
        <v>2.5</v>
      </c>
      <c r="E17" s="79">
        <v>2.5</v>
      </c>
      <c r="F17" s="79">
        <v>2.5</v>
      </c>
      <c r="G17" s="79">
        <v>2.5</v>
      </c>
      <c r="H17" s="84" t="s">
        <v>150</v>
      </c>
      <c r="I17" s="95"/>
      <c r="J17" s="102" t="s">
        <v>227</v>
      </c>
      <c r="K17" s="102" t="s">
        <v>227</v>
      </c>
      <c r="L17" s="102" t="s">
        <v>227</v>
      </c>
      <c r="M17" s="102" t="s">
        <v>227</v>
      </c>
      <c r="N17" s="102" t="s">
        <v>227</v>
      </c>
      <c r="O17" s="102" t="s">
        <v>227</v>
      </c>
    </row>
    <row r="18" ht="33" customHeight="1" spans="1:15">
      <c r="A18" s="86" t="s">
        <v>155</v>
      </c>
      <c r="B18" s="79">
        <v>18</v>
      </c>
      <c r="C18" s="79">
        <v>18.5</v>
      </c>
      <c r="D18" s="81">
        <v>19</v>
      </c>
      <c r="E18" s="79">
        <v>19.5</v>
      </c>
      <c r="F18" s="79">
        <v>20</v>
      </c>
      <c r="G18" s="79">
        <v>20.5</v>
      </c>
      <c r="H18" s="84" t="s">
        <v>152</v>
      </c>
      <c r="I18" s="105"/>
      <c r="J18" s="106" t="s">
        <v>216</v>
      </c>
      <c r="K18" s="106" t="s">
        <v>216</v>
      </c>
      <c r="L18" s="102" t="s">
        <v>227</v>
      </c>
      <c r="M18" s="106" t="s">
        <v>317</v>
      </c>
      <c r="N18" s="106" t="s">
        <v>227</v>
      </c>
      <c r="O18" s="102" t="s">
        <v>227</v>
      </c>
    </row>
    <row r="19" ht="33" customHeight="1" spans="1:15">
      <c r="A19" s="87" t="s">
        <v>156</v>
      </c>
      <c r="B19" s="88">
        <v>5</v>
      </c>
      <c r="C19" s="88">
        <v>5.5</v>
      </c>
      <c r="D19" s="88">
        <v>6</v>
      </c>
      <c r="E19" s="88">
        <v>6.5</v>
      </c>
      <c r="F19" s="88">
        <v>7</v>
      </c>
      <c r="G19" s="88">
        <v>7.5</v>
      </c>
      <c r="H19" s="89" t="s">
        <v>152</v>
      </c>
      <c r="I19" s="107"/>
      <c r="J19" s="102" t="s">
        <v>227</v>
      </c>
      <c r="K19" s="102" t="s">
        <v>227</v>
      </c>
      <c r="L19" s="102" t="s">
        <v>227</v>
      </c>
      <c r="M19" s="108" t="s">
        <v>227</v>
      </c>
      <c r="N19" s="108" t="s">
        <v>227</v>
      </c>
      <c r="O19" s="102" t="s">
        <v>227</v>
      </c>
    </row>
    <row r="20" ht="15" spans="1:15">
      <c r="A20" s="90" t="s">
        <v>92</v>
      </c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</row>
    <row r="21" ht="14.25" spans="1:15">
      <c r="A21" s="66" t="s">
        <v>157</v>
      </c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</row>
    <row r="22" ht="14.25" spans="1:15">
      <c r="A22" s="91" t="s">
        <v>158</v>
      </c>
      <c r="B22" s="91"/>
      <c r="C22" s="91"/>
      <c r="D22" s="91"/>
      <c r="E22" s="91"/>
      <c r="F22" s="91"/>
      <c r="G22" s="91"/>
      <c r="H22" s="91"/>
      <c r="I22" s="91"/>
      <c r="J22" s="90" t="s">
        <v>159</v>
      </c>
      <c r="K22" s="109">
        <v>45665</v>
      </c>
      <c r="L22" s="90" t="s">
        <v>160</v>
      </c>
      <c r="M22" s="90" t="s">
        <v>106</v>
      </c>
      <c r="N22" s="90" t="s">
        <v>161</v>
      </c>
      <c r="O22" s="66" t="s">
        <v>109</v>
      </c>
    </row>
    <row r="23" ht="18.95" customHeight="1" spans="1:1">
      <c r="A23" s="66" t="s">
        <v>162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19"/>
  </mergeCells>
  <pageMargins left="0" right="0" top="0" bottom="0" header="0" footer="0"/>
  <pageSetup paperSize="9" scale="73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zoomScalePageLayoutView="125" workbookViewId="0">
      <selection activeCell="A1" sqref="A1:O14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318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64" t="s">
        <v>319</v>
      </c>
      <c r="B2" s="5" t="s">
        <v>320</v>
      </c>
      <c r="C2" s="5" t="s">
        <v>321</v>
      </c>
      <c r="D2" s="5" t="s">
        <v>322</v>
      </c>
      <c r="E2" s="5" t="s">
        <v>323</v>
      </c>
      <c r="F2" s="5" t="s">
        <v>324</v>
      </c>
      <c r="G2" s="5" t="s">
        <v>325</v>
      </c>
      <c r="H2" s="5" t="s">
        <v>326</v>
      </c>
      <c r="I2" s="4" t="s">
        <v>327</v>
      </c>
      <c r="J2" s="4" t="s">
        <v>328</v>
      </c>
      <c r="K2" s="4" t="s">
        <v>329</v>
      </c>
      <c r="L2" s="4" t="s">
        <v>330</v>
      </c>
      <c r="M2" s="4" t="s">
        <v>331</v>
      </c>
      <c r="N2" s="5" t="s">
        <v>332</v>
      </c>
      <c r="O2" s="5" t="s">
        <v>333</v>
      </c>
    </row>
    <row r="3" s="1" customFormat="1" ht="16.5" spans="1:15">
      <c r="A3" s="64"/>
      <c r="B3" s="7"/>
      <c r="C3" s="7"/>
      <c r="D3" s="7"/>
      <c r="E3" s="7"/>
      <c r="F3" s="7"/>
      <c r="G3" s="7"/>
      <c r="H3" s="7"/>
      <c r="I3" s="4" t="s">
        <v>334</v>
      </c>
      <c r="J3" s="4" t="s">
        <v>334</v>
      </c>
      <c r="K3" s="4" t="s">
        <v>334</v>
      </c>
      <c r="L3" s="4" t="s">
        <v>334</v>
      </c>
      <c r="M3" s="4" t="s">
        <v>334</v>
      </c>
      <c r="N3" s="7"/>
      <c r="O3" s="7"/>
    </row>
    <row r="4" spans="1:15">
      <c r="A4" s="65" t="s">
        <v>335</v>
      </c>
      <c r="B4" s="20" t="s">
        <v>336</v>
      </c>
      <c r="C4" s="20" t="s">
        <v>337</v>
      </c>
      <c r="D4" s="10" t="s">
        <v>297</v>
      </c>
      <c r="E4" s="20" t="s">
        <v>338</v>
      </c>
      <c r="F4" s="20" t="s">
        <v>339</v>
      </c>
      <c r="G4" s="20" t="s">
        <v>28</v>
      </c>
      <c r="H4" s="20" t="s">
        <v>340</v>
      </c>
      <c r="I4" s="10">
        <v>5</v>
      </c>
      <c r="J4" s="10">
        <v>1</v>
      </c>
      <c r="K4" s="10">
        <v>9</v>
      </c>
      <c r="L4" s="10">
        <v>3</v>
      </c>
      <c r="M4" s="10"/>
      <c r="N4" s="10">
        <v>18</v>
      </c>
      <c r="O4" s="20" t="s">
        <v>341</v>
      </c>
    </row>
    <row r="5" spans="1:15">
      <c r="A5" s="65" t="s">
        <v>342</v>
      </c>
      <c r="B5" s="20" t="s">
        <v>343</v>
      </c>
      <c r="C5" s="20" t="s">
        <v>344</v>
      </c>
      <c r="D5" s="20" t="s">
        <v>208</v>
      </c>
      <c r="E5" s="20" t="s">
        <v>25</v>
      </c>
      <c r="F5" s="20" t="s">
        <v>339</v>
      </c>
      <c r="G5" s="20" t="s">
        <v>28</v>
      </c>
      <c r="H5" s="20" t="s">
        <v>340</v>
      </c>
      <c r="I5" s="10">
        <v>8</v>
      </c>
      <c r="J5" s="10"/>
      <c r="K5" s="10">
        <v>8</v>
      </c>
      <c r="L5" s="10">
        <v>3</v>
      </c>
      <c r="M5" s="10"/>
      <c r="N5" s="10">
        <v>19</v>
      </c>
      <c r="O5" s="20" t="s">
        <v>341</v>
      </c>
    </row>
    <row r="6" spans="1:15">
      <c r="A6" s="65" t="s">
        <v>345</v>
      </c>
      <c r="B6" s="20" t="s">
        <v>346</v>
      </c>
      <c r="C6" s="20" t="s">
        <v>337</v>
      </c>
      <c r="D6" s="20" t="s">
        <v>347</v>
      </c>
      <c r="E6" s="20" t="s">
        <v>338</v>
      </c>
      <c r="F6" s="20" t="s">
        <v>339</v>
      </c>
      <c r="G6" s="20" t="s">
        <v>28</v>
      </c>
      <c r="H6" s="20" t="s">
        <v>340</v>
      </c>
      <c r="I6" s="10">
        <v>9</v>
      </c>
      <c r="J6" s="10"/>
      <c r="K6" s="10">
        <v>4</v>
      </c>
      <c r="L6" s="10">
        <v>2</v>
      </c>
      <c r="M6" s="10"/>
      <c r="N6" s="10">
        <v>15</v>
      </c>
      <c r="O6" s="20" t="s">
        <v>341</v>
      </c>
    </row>
    <row r="7" spans="1:15">
      <c r="A7" s="65" t="s">
        <v>348</v>
      </c>
      <c r="B7" s="20" t="s">
        <v>349</v>
      </c>
      <c r="C7" s="20" t="s">
        <v>344</v>
      </c>
      <c r="D7" s="20" t="s">
        <v>207</v>
      </c>
      <c r="E7" s="20" t="s">
        <v>25</v>
      </c>
      <c r="F7" s="20" t="s">
        <v>339</v>
      </c>
      <c r="G7" s="20" t="s">
        <v>28</v>
      </c>
      <c r="H7" s="20" t="s">
        <v>340</v>
      </c>
      <c r="I7" s="10">
        <v>3</v>
      </c>
      <c r="J7" s="10"/>
      <c r="K7" s="10">
        <v>5</v>
      </c>
      <c r="L7" s="10">
        <v>1</v>
      </c>
      <c r="M7" s="10">
        <v>1</v>
      </c>
      <c r="N7" s="10">
        <v>10</v>
      </c>
      <c r="O7" s="20" t="s">
        <v>341</v>
      </c>
    </row>
    <row r="8" spans="1: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1" t="s">
        <v>350</v>
      </c>
      <c r="B12" s="12"/>
      <c r="C12" s="12"/>
      <c r="D12" s="13"/>
      <c r="E12" s="14"/>
      <c r="F12" s="27"/>
      <c r="G12" s="27"/>
      <c r="H12" s="27"/>
      <c r="I12" s="22"/>
      <c r="J12" s="11" t="s">
        <v>351</v>
      </c>
      <c r="K12" s="12"/>
      <c r="L12" s="12"/>
      <c r="M12" s="13"/>
      <c r="N12" s="12"/>
      <c r="O12" s="19"/>
    </row>
    <row r="13" ht="63" customHeight="1" spans="1:15">
      <c r="A13" s="15" t="s">
        <v>352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1:1">
      <c r="A14" t="s">
        <v>353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rintOptions horizontalCentered="1"/>
  <pageMargins left="0.196850393700787" right="0" top="0.393700787401575" bottom="0" header="0.511811023622047" footer="0.511811023622047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cp:lastPrinted>2024-11-23T08:23:00Z</cp:lastPrinted>
  <dcterms:modified xsi:type="dcterms:W3CDTF">2025-01-10T02:23:49Z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D0C859C1EB4C48E38F8225ABFA86B06F_13</vt:lpwstr>
  </property>
  <property fmtid="{D5CDD505-2E9C-101B-9397-08002B2CF9AE}" pid="3" name="KSOProductBuildVer">
    <vt:lpwstr>2052-12.1.0.19770</vt:lpwstr>
  </property>
</Properties>
</file>