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<sst xmlns="http://schemas.openxmlformats.org/spreadsheetml/2006/main" count="1112" uniqueCount="417">
  <si>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</si>
  <si>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</si>
  <si>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</si>
  <si>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</si>
  <si>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</si>
  <si>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</si>
  <si>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</si>
  <si>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</si>
  <si>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</si>
  <si>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</si>
  <si>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</si>
  <si>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</si>
  <si>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</si>
  <si>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</si>
  <si>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</si>
  <si>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</si>
  <si>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</si>
  <si>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</si>
  <si>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</si>
  <si>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</si>
  <si>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</si>
  <si>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</si>
  <si>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</si>
  <si>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</si>
  <si>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</si>
  <si>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</si>
  <si>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</si>
  <si>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</si>
  <si>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</si>
  <si>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</si>
  <si>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</si>
  <si>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</si>
  <si>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</si>
  <si>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</si>
  <si>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</si>
  <si>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</si>
  <si>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</si>
  <si>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</si>
  <si>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</si>
  <si>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</si>
  <si>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</si>
  <si>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</si>
  <si>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</si>
  <si>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</si>
  <si>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</si>
  <si>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</si>
  <si>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</si>
  <si>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</si>
  <si>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</si>
  <si>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</si>
  <si>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</si>
  <si>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</si>
  <si>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</si>
  <si>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</si>
  <si>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</si>
  <si>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</si>
  <si>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</si>
  <si>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</si>
  <si>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</si>
  <si>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</si>
  <si>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QAUUAN84121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</si>
  <si>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</si>
  <si>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</si>
  <si>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</si>
  <si>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</si>
  <si>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</si>
  <si>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</si>
  <si>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</si>
  <si>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</si>
  <si>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</si>
  <si>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</si>
  <si>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</si>
  <si>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</si>
  <si>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</si>
  <si>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</si>
  <si>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</si>
  <si>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</si>
  <si>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</si>
  <si>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</si>
  <si>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</si>
  <si>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</si>
  <si>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</si>
  <si>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</si>
  <si>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</si>
  <si>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</si>
  <si>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</si>
  <si>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</si>
  <si>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</si>
  <si>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</si>
  <si>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</si>
  <si>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</si>
  <si>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</si>
  <si>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</si>
  <si>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</si>
  <si>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</si>
  <si>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</si>
  <si>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</si>
  <si>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</si>
  <si>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</si>
  <si>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</si>
  <si>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</si>
  <si>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</si>
  <si>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</si>
  <si>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</si>
  <si>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</si>
  <si>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</si>
  <si>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</si>
  <si>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本白</t>
  </si>
  <si>
    <t>日照金山紫色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</si>
  <si>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</si>
  <si>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</si>
  <si>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</si>
  <si>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</si>
  <si>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</si>
  <si>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</si>
  <si>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1.整烫不良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</si>
  <si>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</si>
  <si>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</si>
  <si>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</si>
  <si>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</si>
  <si>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</si>
  <si>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</si>
  <si>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</si>
  <si>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</si>
  <si>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</si>
  <si>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</si>
  <si>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</si>
  <si>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</si>
  <si>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潘玉山</t>
  </si>
  <si>
    <t>【整改结果】</t>
  </si>
  <si>
    <t>复核时间</t>
  </si>
  <si>
    <t>QC规格测量表</t>
  </si>
  <si>
    <t>北京铜牛</t>
  </si>
  <si>
    <t>部位名称</t>
  </si>
  <si>
    <t>指示规格  FINAL SPEC</t>
  </si>
  <si>
    <t>样品规格  SAMPLE SPEC</t>
  </si>
  <si>
    <t>110/56</t>
  </si>
  <si>
    <t>120/60</t>
  </si>
  <si>
    <t>130/64</t>
  </si>
  <si>
    <t>140/68</t>
  </si>
  <si>
    <t>150/72</t>
  </si>
  <si>
    <t>160/80</t>
  </si>
  <si>
    <t>165/84</t>
  </si>
  <si>
    <t>后中长</t>
  </si>
  <si>
    <t>39</t>
  </si>
  <si>
    <t>43</t>
  </si>
  <si>
    <t>47</t>
  </si>
  <si>
    <t>51</t>
  </si>
  <si>
    <t>55</t>
  </si>
  <si>
    <t>59</t>
  </si>
  <si>
    <t>61</t>
  </si>
  <si>
    <t>-2/-1.5</t>
  </si>
  <si>
    <t>胸围</t>
  </si>
  <si>
    <t>72</t>
  </si>
  <si>
    <t>76</t>
  </si>
  <si>
    <t>80</t>
  </si>
  <si>
    <t>84</t>
  </si>
  <si>
    <t>88</t>
  </si>
  <si>
    <t>92</t>
  </si>
  <si>
    <t>96</t>
  </si>
  <si>
    <t>+2/+1</t>
  </si>
  <si>
    <t>摆围(松量）</t>
  </si>
  <si>
    <t>66</t>
  </si>
  <si>
    <t>70</t>
  </si>
  <si>
    <t>74</t>
  </si>
  <si>
    <t>78</t>
  </si>
  <si>
    <t>82</t>
  </si>
  <si>
    <t>86</t>
  </si>
  <si>
    <t>90</t>
  </si>
  <si>
    <t>-2/-1</t>
  </si>
  <si>
    <t>上领围</t>
  </si>
  <si>
    <t>35.5</t>
  </si>
  <si>
    <t>36.5</t>
  </si>
  <si>
    <t>38</t>
  </si>
  <si>
    <t>39.5</t>
  </si>
  <si>
    <t>41</t>
  </si>
  <si>
    <t>42.5</t>
  </si>
  <si>
    <t>43.5</t>
  </si>
  <si>
    <t>+1/+1</t>
  </si>
  <si>
    <t>肩宽</t>
  </si>
  <si>
    <t>40.5</t>
  </si>
  <si>
    <t>42</t>
  </si>
  <si>
    <t>45.3</t>
  </si>
  <si>
    <t>47.1</t>
  </si>
  <si>
    <t>48.3</t>
  </si>
  <si>
    <t>-1/-0.5</t>
  </si>
  <si>
    <t>后中袖长</t>
  </si>
  <si>
    <t>52.7</t>
  </si>
  <si>
    <t>56.85</t>
  </si>
  <si>
    <t>65.15</t>
  </si>
  <si>
    <t>69.45</t>
  </si>
  <si>
    <t>73.75</t>
  </si>
  <si>
    <t>76.3</t>
  </si>
  <si>
    <t>-1/-1</t>
  </si>
  <si>
    <t>袖肥/2</t>
  </si>
  <si>
    <t>14.5</t>
  </si>
  <si>
    <t>15.3</t>
  </si>
  <si>
    <t>16.1</t>
  </si>
  <si>
    <t>17.4</t>
  </si>
  <si>
    <t>18.7</t>
  </si>
  <si>
    <t>20</t>
  </si>
  <si>
    <t>21.3</t>
  </si>
  <si>
    <t>0/0</t>
  </si>
  <si>
    <t>袖口围/2（松量）</t>
  </si>
  <si>
    <t>8.1</t>
  </si>
  <si>
    <t>8.3</t>
  </si>
  <si>
    <t>8.5</t>
  </si>
  <si>
    <t>8.7</t>
  </si>
  <si>
    <t>9.1</t>
  </si>
  <si>
    <t>9.5</t>
  </si>
  <si>
    <t>9.7</t>
  </si>
  <si>
    <t>0/-0.3</t>
  </si>
  <si>
    <t>下摆高</t>
  </si>
  <si>
    <t>4.5</t>
  </si>
  <si>
    <t>-0.3/-0.3</t>
  </si>
  <si>
    <t>袖口高</t>
  </si>
  <si>
    <t>领口高</t>
  </si>
  <si>
    <t>1.5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</si>
  <si>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</si>
  <si>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</si>
  <si>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</si>
  <si>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</si>
  <si>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</si>
  <si>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</si>
  <si>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</si>
  <si>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</si>
  <si>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</si>
  <si>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</si>
  <si>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</si>
  <si>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</si>
  <si>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</si>
  <si>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日照金山紫色：150#  20件</t>
  </si>
  <si>
    <t xml:space="preserve">  本白：130#  15件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</si>
  <si>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</si>
  <si>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</si>
  <si>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</si>
  <si>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</si>
  <si>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金山紫</t>
  </si>
  <si>
    <t>-1.5/-1</t>
  </si>
  <si>
    <t>-1.2/-1</t>
  </si>
  <si>
    <t>-1/0</t>
  </si>
  <si>
    <t>-0.5/-0.5</t>
  </si>
  <si>
    <t>-0.6/-0.5</t>
  </si>
  <si>
    <t>-0.3/-0.5</t>
  </si>
  <si>
    <t>-0.3/0</t>
  </si>
  <si>
    <t>-0.5/0</t>
  </si>
  <si>
    <t>-0.2/0</t>
  </si>
  <si>
    <t>QC出货报告书</t>
  </si>
  <si>
    <t>产品名称</t>
  </si>
  <si>
    <t>合同日期</t>
  </si>
  <si>
    <t>检验资料确认</t>
  </si>
  <si>
    <t>交货形式</t>
  </si>
  <si>
    <t>入仓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</si>
  <si>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</si>
  <si>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</si>
  <si>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</si>
  <si>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</si>
  <si>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</si>
  <si>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</si>
  <si>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</si>
  <si>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</si>
  <si>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</si>
  <si>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</si>
  <si>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</si>
  <si>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</si>
  <si>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</si>
  <si>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</si>
  <si>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</si>
  <si>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</si>
  <si>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采购凭证编号：CGDD24110500012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</si>
  <si>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</si>
  <si>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</si>
  <si>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</si>
  <si>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</si>
  <si>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</si>
  <si>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</si>
  <si>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</si>
  <si>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</si>
  <si>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</si>
  <si>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</si>
  <si>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</si>
  <si>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</si>
  <si>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</si>
  <si>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</si>
  <si>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</si>
  <si>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日照金山紫色：110#5件69号箱  120#8件2号箱  130#12件6号箱  140#12件12号箱  150#12件21号箱  160#8件25号箱  165#8件32号箱 </t>
  </si>
  <si>
    <t xml:space="preserve">        本白：110#5件71号箱  120#8件35号箱  130#12件38号箱  140#12件45号箱  150#12件53号箱  160#8件60号箱  165#8件65号箱</t>
  </si>
  <si>
    <t>情况说明：</t>
  </si>
  <si>
    <t xml:space="preserve">【问题点描述】  </t>
  </si>
  <si>
    <t>1.两袖长短不一致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</si>
  <si>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</si>
  <si>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</si>
  <si>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</si>
  <si>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</si>
  <si>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</si>
  <si>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</si>
  <si>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</si>
  <si>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</si>
  <si>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</si>
  <si>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</si>
  <si>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-1.5/-1.5</t>
  </si>
  <si>
    <t>-1/-1.5</t>
  </si>
  <si>
    <t>-1/-0.8</t>
  </si>
  <si>
    <t>0/+2</t>
  </si>
  <si>
    <t>+1/+2</t>
  </si>
  <si>
    <t>0/+1</t>
  </si>
  <si>
    <t>-0.8/-0.8</t>
  </si>
  <si>
    <t>-0.5/-0.6</t>
  </si>
  <si>
    <t>-0.5/-0.8</t>
  </si>
  <si>
    <t>+0.3/-1</t>
  </si>
  <si>
    <t>-1.3/-1.5</t>
  </si>
  <si>
    <t>-1/-1.2</t>
  </si>
  <si>
    <t>-0.8/-0.6</t>
  </si>
  <si>
    <t>-0.8/0</t>
  </si>
  <si>
    <t>+0.3/0</t>
  </si>
  <si>
    <t>+0.3/+0.3</t>
  </si>
  <si>
    <t>0/+0.3</t>
  </si>
  <si>
    <t>+0.2/0</t>
  </si>
  <si>
    <t>-0.3/-0.2</t>
  </si>
  <si>
    <t>0/-0.2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</si>
  <si>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</si>
  <si>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</si>
  <si>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</si>
  <si>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</si>
  <si>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</si>
  <si>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</si>
  <si>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</si>
  <si>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</si>
  <si>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</si>
  <si>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</si>
  <si>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</si>
  <si>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</si>
  <si>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</si>
  <si>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</si>
  <si>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</si>
  <si>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</si>
  <si>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</si>
  <si>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三迈</t>
  </si>
  <si>
    <t>2409Y0665</t>
  </si>
  <si>
    <t>FK08400</t>
  </si>
  <si>
    <t>19SS白色</t>
  </si>
  <si>
    <t>YES</t>
  </si>
  <si>
    <t>2409Y0666</t>
  </si>
  <si>
    <t>25SS鲜芋紫</t>
  </si>
  <si>
    <t>S2429252</t>
  </si>
  <si>
    <t>Fk07410</t>
  </si>
  <si>
    <t xml:space="preserve">1# </t>
  </si>
  <si>
    <t>FK0741P</t>
  </si>
  <si>
    <t>25SS日照金山紫色印花</t>
  </si>
  <si>
    <t>制表时间：2024-11-19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</si>
  <si>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</si>
  <si>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</si>
  <si>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</si>
  <si>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</si>
  <si>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</si>
  <si>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</si>
  <si>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</si>
  <si>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</si>
  <si>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</si>
  <si>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</si>
  <si>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径向：-4.3纬向：-1.9</t>
  </si>
  <si>
    <t>径向：-4.1纬向：-2.6</t>
  </si>
  <si>
    <t>--1.0</t>
  </si>
  <si>
    <t>-0.7</t>
  </si>
  <si>
    <t>-0.3</t>
  </si>
  <si>
    <t>-0.5</t>
  </si>
  <si>
    <t>径向：-1.3纬向：-1.2</t>
  </si>
  <si>
    <t xml:space="preserve">YES </t>
  </si>
  <si>
    <t>径向：-3.0纬向：-0.1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</si>
  <si>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</si>
  <si>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</si>
  <si>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</si>
  <si>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</si>
  <si>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</si>
  <si>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</si>
  <si>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</si>
  <si>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</si>
  <si>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</si>
  <si>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</si>
  <si>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</si>
  <si>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</si>
  <si>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</si>
  <si>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</si>
  <si>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</si>
  <si>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</si>
  <si>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</si>
  <si>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</si>
  <si>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</si>
  <si>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</si>
  <si>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</si>
  <si>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</si>
  <si>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</si>
  <si>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</si>
  <si>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</si>
  <si>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</si>
  <si>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</si>
  <si>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</si>
  <si>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</si>
  <si>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</si>
  <si>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</si>
  <si>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</si>
  <si>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</si>
  <si>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</si>
  <si>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</si>
  <si>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</si>
  <si>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苏州川海</t>
  </si>
  <si>
    <t>左前胸</t>
  </si>
  <si>
    <t>TOERAD反光银烫标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</si>
  <si>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</si>
  <si>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</si>
  <si>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</si>
  <si>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</si>
  <si>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</si>
  <si>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G18SSBB001</t>
  </si>
  <si>
    <t>-0.2</t>
  </si>
  <si>
    <t>-0.4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</si>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</sst>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5" applyNumberFormat="0" applyFill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7" applyNumberFormat="0" applyAlignment="0" applyProtection="0">
      <alignment vertical="center"/>
    </xf>
    <xf numFmtId="0" fontId="43" fillId="10" borderId="78" applyNumberFormat="0" applyAlignment="0" applyProtection="0">
      <alignment vertical="center"/>
    </xf>
    <xf numFmtId="0" fontId="44" fillId="10" borderId="77" applyNumberFormat="0" applyAlignment="0" applyProtection="0">
      <alignment vertical="center"/>
    </xf>
    <xf numFmtId="0" fontId="45" fillId="11" borderId="79" applyNumberFormat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8" xfId="0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176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3" borderId="0" xfId="50" applyFont="1" applyFill="1"/>
    <xf numFmtId="49" fontId="13" fillId="3" borderId="0" xfId="50" applyNumberFormat="1" applyFont="1" applyFill="1" applyAlignment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10" xfId="49" applyFont="1" applyFill="1" applyBorder="1" applyAlignment="1">
      <alignment horizontal="left" vertical="center"/>
    </xf>
    <xf numFmtId="0" fontId="13" fillId="3" borderId="11" xfId="49" applyFont="1" applyFill="1" applyBorder="1" applyAlignment="1">
      <alignment horizontal="center" vertical="center"/>
    </xf>
    <xf numFmtId="0" fontId="14" fillId="3" borderId="11" xfId="49" applyFont="1" applyFill="1" applyBorder="1" applyAlignment="1">
      <alignment vertical="center"/>
    </xf>
    <xf numFmtId="0" fontId="14" fillId="3" borderId="12" xfId="50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49" fontId="15" fillId="3" borderId="0" xfId="53" applyNumberFormat="1" applyFont="1" applyFill="1">
      <alignment vertical="center"/>
    </xf>
    <xf numFmtId="0" fontId="15" fillId="3" borderId="0" xfId="53" applyNumberFormat="1" applyFont="1" applyFill="1">
      <alignment vertical="center"/>
    </xf>
    <xf numFmtId="0" fontId="15" fillId="0" borderId="0" xfId="53" applyNumberFormat="1" applyFont="1">
      <alignment vertical="center"/>
    </xf>
    <xf numFmtId="0" fontId="15" fillId="0" borderId="2" xfId="53" applyNumberFormat="1" applyFont="1" applyBorder="1">
      <alignment vertical="center"/>
    </xf>
    <xf numFmtId="177" fontId="16" fillId="3" borderId="3" xfId="0" applyNumberFormat="1" applyFont="1" applyFill="1" applyBorder="1" applyAlignment="1">
      <alignment horizontal="center"/>
    </xf>
    <xf numFmtId="177" fontId="17" fillId="3" borderId="3" xfId="0" applyNumberFormat="1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49" fontId="15" fillId="3" borderId="2" xfId="53" applyNumberFormat="1" applyFont="1" applyFill="1" applyBorder="1">
      <alignment vertical="center"/>
    </xf>
    <xf numFmtId="0" fontId="15" fillId="3" borderId="2" xfId="53" applyNumberFormat="1" applyFont="1" applyFill="1" applyBorder="1">
      <alignment vertic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0" fontId="13" fillId="3" borderId="11" xfId="50" applyFont="1" applyFill="1" applyBorder="1" applyAlignment="1">
      <alignment horizontal="center"/>
    </xf>
    <xf numFmtId="49" fontId="14" fillId="3" borderId="11" xfId="49" applyNumberFormat="1" applyFont="1" applyFill="1" applyBorder="1" applyAlignment="1">
      <alignment vertical="center"/>
    </xf>
    <xf numFmtId="49" fontId="13" fillId="3" borderId="11" xfId="49" applyNumberFormat="1" applyFont="1" applyFill="1" applyBorder="1" applyAlignment="1">
      <alignment vertical="center"/>
    </xf>
    <xf numFmtId="49" fontId="13" fillId="3" borderId="13" xfId="49" applyNumberFormat="1" applyFont="1" applyFill="1" applyBorder="1" applyAlignment="1">
      <alignment vertical="center"/>
    </xf>
    <xf numFmtId="0" fontId="13" fillId="3" borderId="2" xfId="50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vertical="center"/>
    </xf>
    <xf numFmtId="49" fontId="14" fillId="3" borderId="14" xfId="50" applyNumberFormat="1" applyFont="1" applyFill="1" applyBorder="1" applyAlignment="1" applyProtection="1">
      <alignment vertical="center"/>
    </xf>
    <xf numFmtId="49" fontId="13" fillId="3" borderId="2" xfId="50" applyNumberFormat="1" applyFont="1" applyFill="1" applyBorder="1" applyAlignment="1" applyProtection="1">
      <alignment vertical="center"/>
    </xf>
    <xf numFmtId="49" fontId="13" fillId="3" borderId="8" xfId="50" applyNumberFormat="1" applyFont="1" applyFill="1" applyBorder="1" applyAlignment="1" applyProtection="1">
      <alignment vertical="center"/>
    </xf>
    <xf numFmtId="49" fontId="14" fillId="3" borderId="2" xfId="51" applyNumberFormat="1" applyFont="1" applyFill="1" applyBorder="1" applyAlignment="1">
      <alignment vertical="center"/>
    </xf>
    <xf numFmtId="49" fontId="14" fillId="3" borderId="15" xfId="51" applyNumberFormat="1" applyFont="1" applyFill="1" applyBorder="1" applyAlignment="1">
      <alignment vertical="center"/>
    </xf>
    <xf numFmtId="49" fontId="13" fillId="3" borderId="2" xfId="50" applyNumberFormat="1" applyFont="1" applyFill="1" applyBorder="1" applyAlignment="1"/>
    <xf numFmtId="49" fontId="14" fillId="3" borderId="16" xfId="51" applyNumberFormat="1" applyFont="1" applyFill="1" applyBorder="1" applyAlignment="1">
      <alignment vertical="center"/>
    </xf>
    <xf numFmtId="49" fontId="13" fillId="3" borderId="2" xfId="51" applyNumberFormat="1" applyFont="1" applyFill="1" applyBorder="1" applyAlignment="1">
      <alignment vertical="center"/>
    </xf>
    <xf numFmtId="49" fontId="13" fillId="3" borderId="17" xfId="51" applyNumberFormat="1" applyFont="1" applyFill="1" applyBorder="1" applyAlignment="1">
      <alignment vertical="center"/>
    </xf>
    <xf numFmtId="49" fontId="13" fillId="3" borderId="18" xfId="51" applyNumberFormat="1" applyFont="1" applyFill="1" applyBorder="1" applyAlignment="1">
      <alignment vertical="center"/>
    </xf>
    <xf numFmtId="49" fontId="14" fillId="3" borderId="18" xfId="51" applyNumberFormat="1" applyFont="1" applyFill="1" applyBorder="1" applyAlignment="1">
      <alignment vertical="center"/>
    </xf>
    <xf numFmtId="49" fontId="0" fillId="3" borderId="0" xfId="51" applyNumberFormat="1" applyFont="1" applyFill="1" applyAlignment="1">
      <alignment vertical="center"/>
    </xf>
    <xf numFmtId="49" fontId="14" fillId="3" borderId="0" xfId="50" applyNumberFormat="1" applyFont="1" applyFill="1" applyAlignment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9" xfId="49" applyFont="1" applyFill="1" applyBorder="1" applyAlignment="1">
      <alignment horizontal="center" vertical="top"/>
    </xf>
    <xf numFmtId="0" fontId="20" fillId="0" borderId="20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0" fontId="20" fillId="0" borderId="21" xfId="49" applyFont="1" applyFill="1" applyBorder="1" applyAlignment="1">
      <alignment vertical="center"/>
    </xf>
    <xf numFmtId="0" fontId="21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vertical="center"/>
    </xf>
    <xf numFmtId="0" fontId="16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58" fontId="21" fillId="0" borderId="23" xfId="49" applyNumberFormat="1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righ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right" vertical="center"/>
    </xf>
    <xf numFmtId="0" fontId="20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20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21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/>
    </xf>
    <xf numFmtId="0" fontId="18" fillId="0" borderId="25" xfId="49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center" vertical="center"/>
    </xf>
    <xf numFmtId="58" fontId="21" fillId="0" borderId="25" xfId="49" applyNumberFormat="1" applyFont="1" applyFill="1" applyBorder="1" applyAlignment="1">
      <alignment vertical="center"/>
    </xf>
    <xf numFmtId="0" fontId="20" fillId="0" borderId="2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 wrapText="1"/>
    </xf>
    <xf numFmtId="0" fontId="18" fillId="0" borderId="38" xfId="49" applyFill="1" applyBorder="1" applyAlignment="1">
      <alignment horizontal="center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49" fontId="15" fillId="0" borderId="0" xfId="53" applyNumberFormat="1" applyFont="1">
      <alignment vertical="center"/>
    </xf>
    <xf numFmtId="0" fontId="14" fillId="3" borderId="11" xfId="49" applyFont="1" applyFill="1" applyBorder="1" applyAlignment="1">
      <alignment horizontal="left" vertical="center"/>
    </xf>
    <xf numFmtId="0" fontId="13" fillId="3" borderId="13" xfId="49" applyFont="1" applyFill="1" applyBorder="1" applyAlignment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14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8" xfId="50" applyFont="1" applyFill="1" applyBorder="1" applyAlignment="1" applyProtection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0" fontId="14" fillId="3" borderId="15" xfId="51" applyFont="1" applyFill="1" applyBorder="1" applyAlignment="1">
      <alignment horizontal="center" vertical="center"/>
    </xf>
    <xf numFmtId="0" fontId="13" fillId="3" borderId="2" xfId="50" applyFont="1" applyFill="1" applyBorder="1"/>
    <xf numFmtId="49" fontId="14" fillId="3" borderId="2" xfId="51" applyNumberFormat="1" applyFont="1" applyFill="1" applyBorder="1" applyAlignment="1">
      <alignment horizontal="center" vertical="center"/>
    </xf>
    <xf numFmtId="49" fontId="14" fillId="3" borderId="16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17" xfId="51" applyNumberFormat="1" applyFont="1" applyFill="1" applyBorder="1" applyAlignment="1">
      <alignment horizontal="center" vertical="center"/>
    </xf>
    <xf numFmtId="49" fontId="13" fillId="3" borderId="18" xfId="51" applyNumberFormat="1" applyFont="1" applyFill="1" applyBorder="1" applyAlignment="1">
      <alignment horizontal="center" vertical="center"/>
    </xf>
    <xf numFmtId="49" fontId="14" fillId="3" borderId="18" xfId="51" applyNumberFormat="1" applyFont="1" applyFill="1" applyBorder="1" applyAlignment="1">
      <alignment horizontal="center" vertical="center"/>
    </xf>
    <xf numFmtId="49" fontId="13" fillId="3" borderId="0" xfId="50" applyNumberFormat="1" applyFont="1" applyFill="1"/>
    <xf numFmtId="14" fontId="14" fillId="3" borderId="0" xfId="50" applyNumberFormat="1" applyFont="1" applyFill="1"/>
    <xf numFmtId="0" fontId="18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17" fillId="0" borderId="43" xfId="49" applyFont="1" applyBorder="1" applyAlignment="1">
      <alignment horizontal="left" vertical="center"/>
    </xf>
    <xf numFmtId="0" fontId="17" fillId="0" borderId="20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17" fillId="0" borderId="22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14" fontId="16" fillId="0" borderId="23" xfId="49" applyNumberFormat="1" applyFont="1" applyBorder="1" applyAlignment="1">
      <alignment horizontal="center" vertical="center"/>
    </xf>
    <xf numFmtId="14" fontId="16" fillId="0" borderId="37" xfId="49" applyNumberFormat="1" applyFont="1" applyBorder="1" applyAlignment="1">
      <alignment horizontal="center" vertical="center"/>
    </xf>
    <xf numFmtId="0" fontId="17" fillId="0" borderId="22" xfId="49" applyFont="1" applyBorder="1" applyAlignment="1">
      <alignment vertical="center"/>
    </xf>
    <xf numFmtId="0" fontId="16" fillId="0" borderId="23" xfId="49" applyFont="1" applyBorder="1" applyAlignment="1">
      <alignment vertical="center"/>
    </xf>
    <xf numFmtId="0" fontId="16" fillId="0" borderId="37" xfId="49" applyFont="1" applyBorder="1" applyAlignment="1">
      <alignment vertical="center"/>
    </xf>
    <xf numFmtId="0" fontId="17" fillId="0" borderId="22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58" fontId="16" fillId="0" borderId="23" xfId="49" applyNumberFormat="1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16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vertical="center"/>
    </xf>
    <xf numFmtId="0" fontId="16" fillId="0" borderId="25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14" fontId="16" fillId="0" borderId="25" xfId="49" applyNumberFormat="1" applyFont="1" applyBorder="1" applyAlignment="1">
      <alignment horizontal="center" vertical="center"/>
    </xf>
    <xf numFmtId="14" fontId="16" fillId="0" borderId="38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18" fillId="0" borderId="21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7" fillId="0" borderId="21" xfId="49" applyFont="1" applyBorder="1" applyAlignment="1">
      <alignment vertical="center"/>
    </xf>
    <xf numFmtId="0" fontId="18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vertical="center"/>
    </xf>
    <xf numFmtId="0" fontId="17" fillId="0" borderId="23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22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center" vertical="center"/>
    </xf>
    <xf numFmtId="0" fontId="22" fillId="0" borderId="45" xfId="49" applyFont="1" applyBorder="1" applyAlignment="1">
      <alignment vertical="center"/>
    </xf>
    <xf numFmtId="0" fontId="16" fillId="0" borderId="45" xfId="49" applyFont="1" applyBorder="1" applyAlignment="1">
      <alignment vertical="center"/>
    </xf>
    <xf numFmtId="58" fontId="18" fillId="0" borderId="45" xfId="49" applyNumberFormat="1" applyFont="1" applyBorder="1" applyAlignment="1">
      <alignment vertical="center"/>
    </xf>
    <xf numFmtId="0" fontId="22" fillId="0" borderId="45" xfId="49" applyFont="1" applyBorder="1" applyAlignment="1">
      <alignment horizontal="center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22" fillId="0" borderId="48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17" fillId="0" borderId="38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6" fillId="0" borderId="50" xfId="49" applyFont="1" applyBorder="1" applyAlignment="1">
      <alignment horizontal="center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3" fillId="4" borderId="0" xfId="50" applyFont="1" applyFill="1"/>
    <xf numFmtId="0" fontId="15" fillId="4" borderId="0" xfId="53" applyNumberFormat="1" applyFont="1" applyFill="1">
      <alignment vertical="center"/>
    </xf>
    <xf numFmtId="177" fontId="16" fillId="4" borderId="3" xfId="0" applyNumberFormat="1" applyFont="1" applyFill="1" applyBorder="1" applyAlignment="1">
      <alignment horizontal="center"/>
    </xf>
    <xf numFmtId="0" fontId="15" fillId="4" borderId="2" xfId="53" applyNumberFormat="1" applyFont="1" applyFill="1" applyBorder="1">
      <alignment vertical="center"/>
    </xf>
    <xf numFmtId="0" fontId="13" fillId="3" borderId="2" xfId="50" applyFont="1" applyFill="1" applyBorder="1" applyAlignment="1"/>
    <xf numFmtId="49" fontId="13" fillId="3" borderId="2" xfId="50" applyNumberFormat="1" applyFont="1" applyFill="1" applyBorder="1" applyAlignment="1">
      <alignment horizontal="center"/>
    </xf>
    <xf numFmtId="49" fontId="13" fillId="3" borderId="2" xfId="50" applyNumberFormat="1" applyFont="1" applyFill="1" applyBorder="1" applyAlignment="1">
      <alignment horizontal="right"/>
    </xf>
    <xf numFmtId="49" fontId="13" fillId="4" borderId="2" xfId="50" applyNumberFormat="1" applyFont="1" applyFill="1" applyBorder="1" applyAlignment="1">
      <alignment horizontal="right"/>
    </xf>
    <xf numFmtId="49" fontId="13" fillId="3" borderId="2" xfId="50" applyNumberFormat="1" applyFont="1" applyFill="1" applyBorder="1" applyAlignment="1">
      <alignment horizontal="right" vertical="center"/>
    </xf>
    <xf numFmtId="0" fontId="0" fillId="4" borderId="0" xfId="51" applyFont="1" applyFill="1">
      <alignment vertical="center"/>
    </xf>
    <xf numFmtId="49" fontId="13" fillId="3" borderId="8" xfId="51" applyNumberFormat="1" applyFont="1" applyFill="1" applyBorder="1" applyAlignment="1">
      <alignment horizontal="center" vertical="center"/>
    </xf>
    <xf numFmtId="0" fontId="13" fillId="3" borderId="53" xfId="50" applyFont="1" applyFill="1" applyBorder="1" applyAlignment="1">
      <alignment horizontal="center"/>
    </xf>
    <xf numFmtId="49" fontId="13" fillId="3" borderId="0" xfId="50" applyNumberFormat="1" applyFont="1" applyFill="1" applyBorder="1" applyAlignment="1">
      <alignment horizontal="center"/>
    </xf>
    <xf numFmtId="49" fontId="13" fillId="3" borderId="54" xfId="50" applyNumberFormat="1" applyFont="1" applyFill="1" applyBorder="1" applyAlignment="1">
      <alignment horizontal="center"/>
    </xf>
    <xf numFmtId="49" fontId="13" fillId="3" borderId="55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top"/>
    </xf>
    <xf numFmtId="0" fontId="17" fillId="0" borderId="56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17" fillId="0" borderId="47" xfId="49" applyFont="1" applyBorder="1" applyAlignment="1">
      <alignment vertical="center"/>
    </xf>
    <xf numFmtId="0" fontId="18" fillId="0" borderId="48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8" fillId="0" borderId="48" xfId="49" applyFont="1" applyBorder="1" applyAlignment="1">
      <alignment vertical="center"/>
    </xf>
    <xf numFmtId="0" fontId="17" fillId="0" borderId="48" xfId="49" applyFont="1" applyBorder="1" applyAlignment="1">
      <alignment vertical="center"/>
    </xf>
    <xf numFmtId="0" fontId="17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 wrapText="1"/>
    </xf>
    <xf numFmtId="0" fontId="17" fillId="0" borderId="34" xfId="49" applyFont="1" applyBorder="1" applyAlignment="1">
      <alignment horizontal="left" vertical="center" wrapText="1"/>
    </xf>
    <xf numFmtId="0" fontId="17" fillId="0" borderId="47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 wrapText="1"/>
    </xf>
    <xf numFmtId="9" fontId="16" fillId="0" borderId="23" xfId="49" applyNumberFormat="1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27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27" fillId="0" borderId="45" xfId="49" applyFont="1" applyBorder="1" applyAlignment="1">
      <alignment horizontal="center" vertical="center"/>
    </xf>
    <xf numFmtId="0" fontId="22" fillId="0" borderId="43" xfId="49" applyFont="1" applyBorder="1" applyAlignment="1">
      <alignment vertical="center"/>
    </xf>
    <xf numFmtId="0" fontId="16" fillId="0" borderId="61" xfId="49" applyFont="1" applyBorder="1" applyAlignment="1">
      <alignment vertical="center"/>
    </xf>
    <xf numFmtId="0" fontId="22" fillId="0" borderId="61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2" fillId="0" borderId="31" xfId="49" applyFont="1" applyBorder="1" applyAlignment="1">
      <alignment horizontal="center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61" xfId="49" applyFont="1" applyBorder="1" applyAlignment="1">
      <alignment vertical="center"/>
    </xf>
    <xf numFmtId="0" fontId="17" fillId="0" borderId="62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1" xfId="49" applyFont="1" applyBorder="1" applyAlignment="1">
      <alignment horizontal="left" vertical="center" wrapText="1"/>
    </xf>
    <xf numFmtId="0" fontId="17" fillId="0" borderId="52" xfId="49" applyFont="1" applyBorder="1" applyAlignment="1">
      <alignment horizontal="left" vertical="center"/>
    </xf>
    <xf numFmtId="0" fontId="10" fillId="0" borderId="37" xfId="49" applyFont="1" applyBorder="1" applyAlignment="1">
      <alignment horizontal="left" vertical="center" wrapText="1"/>
    </xf>
    <xf numFmtId="0" fontId="10" fillId="0" borderId="37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6" fillId="0" borderId="63" xfId="49" applyFont="1" applyFill="1" applyBorder="1" applyAlignment="1">
      <alignment horizontal="left" vertical="center"/>
    </xf>
    <xf numFmtId="0" fontId="22" fillId="0" borderId="64" xfId="49" applyFont="1" applyBorder="1" applyAlignment="1">
      <alignment horizontal="center" vertical="center"/>
    </xf>
    <xf numFmtId="0" fontId="16" fillId="0" borderId="61" xfId="49" applyFont="1" applyBorder="1" applyAlignment="1">
      <alignment horizontal="center" vertical="center"/>
    </xf>
    <xf numFmtId="0" fontId="16" fillId="0" borderId="62" xfId="49" applyFont="1" applyBorder="1" applyAlignment="1">
      <alignment horizontal="center" vertical="center"/>
    </xf>
    <xf numFmtId="0" fontId="16" fillId="0" borderId="62" xfId="49" applyFont="1" applyFill="1" applyBorder="1" applyAlignment="1">
      <alignment horizontal="left"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/>
    <xf numFmtId="0" fontId="29" fillId="0" borderId="2" xfId="0" applyFont="1" applyBorder="1"/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28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/>
    </xf>
    <xf numFmtId="0" fontId="29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594360</xdr:colOff>
      <xdr:row>36</xdr:row>
      <xdr:rowOff>10160</xdr:rowOff>
    </xdr:from>
    <xdr:to>
      <xdr:col>4</xdr:col>
      <xdr:colOff>132080</xdr:colOff>
      <xdr:row>39</xdr:row>
      <xdr:rowOff>56833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6310" y="7534910"/>
          <a:ext cx="1112520" cy="617855"/>
        </a:xfrm>
        <a:prstGeom prst="rect">
          <a:avLst/>
        </a:prstGeom>
      </xdr:spPr>
    </xdr:pic>
    <xdr:clientData/>
  </xdr:twoCellAnchor>
  <xdr:twoCellAnchor editAs="oneCell">
    <xdr:from>
      <xdr:col>4</xdr:col>
      <xdr:colOff>424150</xdr:colOff>
      <xdr:row>36</xdr:row>
      <xdr:rowOff>17810</xdr:rowOff>
    </xdr:from>
    <xdr:to>
      <xdr:col>5</xdr:col>
      <xdr:colOff>716750</xdr:colOff>
      <xdr:row>39</xdr:row>
      <xdr:rowOff>46190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3870960" y="7302500"/>
          <a:ext cx="599440" cy="1079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9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95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65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21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21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12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21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15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16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16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317500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12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12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16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15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15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37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9">
        <v>1</v>
      </c>
      <c r="B2" s="395" t="s">
        <v>1</v>
      </c>
    </row>
    <row r="3" spans="1:2">
      <c r="A3" s="9">
        <v>2</v>
      </c>
      <c r="B3" s="395" t="s">
        <v>2</v>
      </c>
    </row>
    <row r="4" spans="1:2">
      <c r="A4" s="9">
        <v>3</v>
      </c>
      <c r="B4" s="395" t="s">
        <v>3</v>
      </c>
    </row>
    <row r="5" spans="1:2">
      <c r="A5" s="9">
        <v>4</v>
      </c>
      <c r="B5" s="395" t="s">
        <v>4</v>
      </c>
    </row>
    <row r="6" spans="1:2">
      <c r="A6" s="9">
        <v>5</v>
      </c>
      <c r="B6" s="395" t="s">
        <v>5</v>
      </c>
    </row>
    <row r="7" spans="1:2">
      <c r="A7" s="9">
        <v>6</v>
      </c>
      <c r="B7" s="395" t="s">
        <v>6</v>
      </c>
    </row>
    <row r="8" s="391" customFormat="1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9">
        <v>1</v>
      </c>
      <c r="B10" s="399" t="s">
        <v>9</v>
      </c>
    </row>
    <row r="11" spans="1:2">
      <c r="A11" s="9">
        <v>2</v>
      </c>
      <c r="B11" s="395" t="s">
        <v>10</v>
      </c>
    </row>
    <row r="12" spans="1:2">
      <c r="A12" s="9">
        <v>3</v>
      </c>
      <c r="B12" s="397" t="s">
        <v>11</v>
      </c>
    </row>
    <row r="13" spans="1:2">
      <c r="A13" s="9">
        <v>4</v>
      </c>
      <c r="B13" s="395" t="s">
        <v>12</v>
      </c>
    </row>
    <row r="14" spans="1:2">
      <c r="A14" s="9">
        <v>5</v>
      </c>
      <c r="B14" s="395" t="s">
        <v>13</v>
      </c>
    </row>
    <row r="15" spans="1:2">
      <c r="A15" s="9">
        <v>6</v>
      </c>
      <c r="B15" s="395" t="s">
        <v>14</v>
      </c>
    </row>
    <row r="16" spans="1:2">
      <c r="A16" s="9">
        <v>7</v>
      </c>
      <c r="B16" s="395" t="s">
        <v>15</v>
      </c>
    </row>
    <row r="17" spans="1:2">
      <c r="A17" s="9">
        <v>8</v>
      </c>
      <c r="B17" s="395" t="s">
        <v>16</v>
      </c>
    </row>
    <row r="18" spans="1:2">
      <c r="A18" s="9">
        <v>9</v>
      </c>
      <c r="B18" s="395" t="s">
        <v>17</v>
      </c>
    </row>
    <row r="19" spans="1:2">
      <c r="A19" s="9"/>
      <c r="B19" s="395"/>
    </row>
    <row r="20" ht="21" spans="1:2">
      <c r="A20" s="393"/>
      <c r="B20" s="394" t="s">
        <v>18</v>
      </c>
    </row>
    <row r="21" spans="1:2">
      <c r="A21" s="9">
        <v>1</v>
      </c>
      <c r="B21" s="400" t="s">
        <v>19</v>
      </c>
    </row>
    <row r="22" spans="1:2">
      <c r="A22" s="9">
        <v>2</v>
      </c>
      <c r="B22" s="395" t="s">
        <v>20</v>
      </c>
    </row>
    <row r="23" spans="1:2">
      <c r="A23" s="9">
        <v>3</v>
      </c>
      <c r="B23" s="395" t="s">
        <v>21</v>
      </c>
    </row>
    <row r="24" spans="1:2">
      <c r="A24" s="9">
        <v>4</v>
      </c>
      <c r="B24" s="395" t="s">
        <v>22</v>
      </c>
    </row>
    <row r="25" spans="1:2">
      <c r="A25" s="9">
        <v>5</v>
      </c>
      <c r="B25" s="395" t="s">
        <v>23</v>
      </c>
    </row>
    <row r="26" spans="1:2">
      <c r="A26" s="9">
        <v>6</v>
      </c>
      <c r="B26" s="395" t="s">
        <v>24</v>
      </c>
    </row>
    <row r="27" spans="1:2">
      <c r="A27" s="9">
        <v>7</v>
      </c>
      <c r="B27" s="395" t="s">
        <v>25</v>
      </c>
    </row>
    <row r="28" spans="1:2">
      <c r="A28" s="9"/>
      <c r="B28" s="395"/>
    </row>
    <row r="29" ht="21" spans="1:2">
      <c r="A29" s="393"/>
      <c r="B29" s="394" t="s">
        <v>26</v>
      </c>
    </row>
    <row r="30" spans="1:2">
      <c r="A30" s="9">
        <v>1</v>
      </c>
      <c r="B30" s="400" t="s">
        <v>27</v>
      </c>
    </row>
    <row r="31" spans="1:2">
      <c r="A31" s="9">
        <v>2</v>
      </c>
      <c r="B31" s="395" t="s">
        <v>28</v>
      </c>
    </row>
    <row r="32" spans="1:2">
      <c r="A32" s="9">
        <v>3</v>
      </c>
      <c r="B32" s="395" t="s">
        <v>29</v>
      </c>
    </row>
    <row r="33" ht="30" spans="1:2">
      <c r="A33" s="9">
        <v>4</v>
      </c>
      <c r="B33" s="395" t="s">
        <v>30</v>
      </c>
    </row>
    <row r="34" spans="1:2">
      <c r="A34" s="9">
        <v>5</v>
      </c>
      <c r="B34" s="395" t="s">
        <v>31</v>
      </c>
    </row>
    <row r="35" spans="1:2">
      <c r="A35" s="9">
        <v>6</v>
      </c>
      <c r="B35" s="395" t="s">
        <v>32</v>
      </c>
    </row>
    <row r="36" spans="1:2">
      <c r="A36" s="9">
        <v>7</v>
      </c>
      <c r="B36" s="395" t="s">
        <v>33</v>
      </c>
    </row>
    <row r="37" spans="1:2">
      <c r="A37" s="9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customWidth="1"/>
    <col min="11" max="11" width="29.5" customWidth="1"/>
    <col min="12" max="13" width="10.6666666666667" customWidth="1"/>
  </cols>
  <sheetData>
    <row r="1" ht="27.5" spans="1:1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321</v>
      </c>
      <c r="B2" s="5" t="s">
        <v>322</v>
      </c>
      <c r="C2" s="5" t="s">
        <v>323</v>
      </c>
      <c r="D2" s="5" t="s">
        <v>324</v>
      </c>
      <c r="E2" s="5" t="s">
        <v>325</v>
      </c>
      <c r="F2" s="5" t="s">
        <v>326</v>
      </c>
      <c r="G2" s="4" t="s">
        <v>353</v>
      </c>
      <c r="H2" s="4"/>
      <c r="I2" s="4" t="s">
        <v>354</v>
      </c>
      <c r="J2" s="4"/>
      <c r="K2" s="6" t="s">
        <v>355</v>
      </c>
      <c r="L2" s="48" t="s">
        <v>356</v>
      </c>
      <c r="M2" s="49" t="s">
        <v>357</v>
      </c>
    </row>
    <row r="3" s="1" customFormat="1" ht="16.5" spans="1:13">
      <c r="A3" s="4"/>
      <c r="B3" s="7"/>
      <c r="C3" s="7"/>
      <c r="D3" s="7"/>
      <c r="E3" s="7"/>
      <c r="F3" s="7"/>
      <c r="G3" s="4" t="s">
        <v>358</v>
      </c>
      <c r="H3" s="4" t="s">
        <v>359</v>
      </c>
      <c r="I3" s="4" t="s">
        <v>358</v>
      </c>
      <c r="J3" s="4" t="s">
        <v>359</v>
      </c>
      <c r="K3" s="8"/>
      <c r="L3" s="50"/>
      <c r="M3" s="51"/>
    </row>
    <row r="4" spans="1:13">
      <c r="A4" s="46">
        <v>1</v>
      </c>
      <c r="B4" s="25" t="s">
        <v>337</v>
      </c>
      <c r="C4" s="11" t="s">
        <v>338</v>
      </c>
      <c r="D4" s="26" t="s">
        <v>339</v>
      </c>
      <c r="E4" s="27" t="s">
        <v>340</v>
      </c>
      <c r="F4" s="11" t="s">
        <v>60</v>
      </c>
      <c r="G4" s="47">
        <v>-1.6</v>
      </c>
      <c r="H4" s="47">
        <v>-0.9</v>
      </c>
      <c r="I4" s="47">
        <v>-2.7</v>
      </c>
      <c r="J4" s="47">
        <v>-1</v>
      </c>
      <c r="K4" s="12" t="s">
        <v>360</v>
      </c>
      <c r="L4" s="10" t="s">
        <v>341</v>
      </c>
      <c r="M4" s="12" t="s">
        <v>341</v>
      </c>
    </row>
    <row r="5" spans="1:13">
      <c r="A5" s="46">
        <v>2</v>
      </c>
      <c r="B5" s="25" t="s">
        <v>337</v>
      </c>
      <c r="C5" s="11" t="s">
        <v>342</v>
      </c>
      <c r="D5" s="26" t="s">
        <v>339</v>
      </c>
      <c r="E5" s="27" t="s">
        <v>343</v>
      </c>
      <c r="F5" s="11" t="s">
        <v>60</v>
      </c>
      <c r="G5" s="47">
        <v>-1.7</v>
      </c>
      <c r="H5" s="47">
        <v>-1.9</v>
      </c>
      <c r="I5" s="47">
        <v>-2.4</v>
      </c>
      <c r="J5" s="47">
        <v>-0.7</v>
      </c>
      <c r="K5" s="12" t="s">
        <v>361</v>
      </c>
      <c r="L5" s="10" t="s">
        <v>341</v>
      </c>
      <c r="M5" s="10" t="s">
        <v>341</v>
      </c>
    </row>
    <row r="6" spans="1:13">
      <c r="A6" s="46">
        <v>3</v>
      </c>
      <c r="B6" s="25" t="s">
        <v>337</v>
      </c>
      <c r="C6" s="11" t="s">
        <v>344</v>
      </c>
      <c r="D6" s="26" t="s">
        <v>345</v>
      </c>
      <c r="E6" s="27" t="s">
        <v>340</v>
      </c>
      <c r="F6" s="11" t="s">
        <v>60</v>
      </c>
      <c r="G6" s="12" t="s">
        <v>362</v>
      </c>
      <c r="H6" s="12" t="s">
        <v>363</v>
      </c>
      <c r="I6" s="12" t="s">
        <v>364</v>
      </c>
      <c r="J6" s="12" t="s">
        <v>365</v>
      </c>
      <c r="K6" s="12" t="s">
        <v>366</v>
      </c>
      <c r="L6" s="12" t="s">
        <v>367</v>
      </c>
      <c r="M6" s="12" t="s">
        <v>341</v>
      </c>
    </row>
    <row r="7" spans="1:13">
      <c r="A7" s="46">
        <v>4</v>
      </c>
      <c r="B7" s="25" t="s">
        <v>337</v>
      </c>
      <c r="C7" s="28" t="s">
        <v>346</v>
      </c>
      <c r="D7" s="26" t="s">
        <v>347</v>
      </c>
      <c r="E7" s="27" t="s">
        <v>348</v>
      </c>
      <c r="F7" s="11" t="s">
        <v>60</v>
      </c>
      <c r="G7" s="47">
        <v>-1.9</v>
      </c>
      <c r="H7" s="47">
        <v>-0.1</v>
      </c>
      <c r="I7" s="47">
        <v>-1.1</v>
      </c>
      <c r="J7" s="47">
        <v>0</v>
      </c>
      <c r="K7" s="12" t="s">
        <v>368</v>
      </c>
      <c r="L7" s="10" t="s">
        <v>341</v>
      </c>
      <c r="M7" s="10" t="s">
        <v>341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5" spans="1:13">
      <c r="A12" s="13" t="s">
        <v>349</v>
      </c>
      <c r="B12" s="14"/>
      <c r="C12" s="14"/>
      <c r="D12" s="14"/>
      <c r="E12" s="15"/>
      <c r="F12" s="16"/>
      <c r="G12" s="29"/>
      <c r="H12" s="13" t="s">
        <v>350</v>
      </c>
      <c r="I12" s="14"/>
      <c r="J12" s="14"/>
      <c r="K12" s="15"/>
      <c r="L12" s="52"/>
      <c r="M12" s="24"/>
    </row>
    <row r="13" customHeight="1" spans="1:13">
      <c r="A13" s="17" t="s">
        <v>369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 M1:M3 M6:M1048576 L4:M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371</v>
      </c>
      <c r="B2" s="5" t="s">
        <v>322</v>
      </c>
      <c r="C2" s="5" t="s">
        <v>323</v>
      </c>
      <c r="D2" s="5" t="s">
        <v>324</v>
      </c>
      <c r="E2" s="5" t="s">
        <v>325</v>
      </c>
      <c r="F2" s="5" t="s">
        <v>326</v>
      </c>
      <c r="G2" s="35" t="s">
        <v>372</v>
      </c>
      <c r="H2" s="36"/>
      <c r="I2" s="44"/>
      <c r="J2" s="35" t="s">
        <v>373</v>
      </c>
      <c r="K2" s="36"/>
      <c r="L2" s="44"/>
      <c r="M2" s="35" t="s">
        <v>374</v>
      </c>
      <c r="N2" s="36"/>
      <c r="O2" s="44"/>
      <c r="P2" s="35" t="s">
        <v>375</v>
      </c>
      <c r="Q2" s="36"/>
      <c r="R2" s="44"/>
      <c r="S2" s="36" t="s">
        <v>376</v>
      </c>
      <c r="T2" s="36"/>
      <c r="U2" s="44"/>
      <c r="V2" s="31" t="s">
        <v>377</v>
      </c>
      <c r="W2" s="31" t="s">
        <v>335</v>
      </c>
    </row>
    <row r="3" s="1" customFormat="1" ht="16.5" spans="1:23">
      <c r="A3" s="7"/>
      <c r="B3" s="37"/>
      <c r="C3" s="37"/>
      <c r="D3" s="37"/>
      <c r="E3" s="37"/>
      <c r="F3" s="37"/>
      <c r="G3" s="4" t="s">
        <v>378</v>
      </c>
      <c r="H3" s="4" t="s">
        <v>65</v>
      </c>
      <c r="I3" s="4" t="s">
        <v>322</v>
      </c>
      <c r="J3" s="4" t="s">
        <v>378</v>
      </c>
      <c r="K3" s="4" t="s">
        <v>65</v>
      </c>
      <c r="L3" s="4" t="s">
        <v>322</v>
      </c>
      <c r="M3" s="4" t="s">
        <v>378</v>
      </c>
      <c r="N3" s="4" t="s">
        <v>65</v>
      </c>
      <c r="O3" s="4" t="s">
        <v>322</v>
      </c>
      <c r="P3" s="4" t="s">
        <v>378</v>
      </c>
      <c r="Q3" s="4" t="s">
        <v>65</v>
      </c>
      <c r="R3" s="4" t="s">
        <v>322</v>
      </c>
      <c r="S3" s="4" t="s">
        <v>378</v>
      </c>
      <c r="T3" s="4" t="s">
        <v>65</v>
      </c>
      <c r="U3" s="4" t="s">
        <v>322</v>
      </c>
      <c r="V3" s="45"/>
      <c r="W3" s="45"/>
    </row>
    <row r="4" spans="1:23">
      <c r="A4" s="38" t="s">
        <v>379</v>
      </c>
      <c r="B4" s="39"/>
      <c r="C4" s="39"/>
      <c r="D4" s="39"/>
      <c r="E4" s="39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40"/>
      <c r="B5" s="41"/>
      <c r="C5" s="41"/>
      <c r="D5" s="41"/>
      <c r="E5" s="41"/>
      <c r="F5" s="41"/>
      <c r="G5" s="35" t="s">
        <v>380</v>
      </c>
      <c r="H5" s="36"/>
      <c r="I5" s="44"/>
      <c r="J5" s="35" t="s">
        <v>381</v>
      </c>
      <c r="K5" s="36"/>
      <c r="L5" s="44"/>
      <c r="M5" s="35" t="s">
        <v>382</v>
      </c>
      <c r="N5" s="36"/>
      <c r="O5" s="44"/>
      <c r="P5" s="35" t="s">
        <v>383</v>
      </c>
      <c r="Q5" s="36"/>
      <c r="R5" s="44"/>
      <c r="S5" s="36" t="s">
        <v>384</v>
      </c>
      <c r="T5" s="36"/>
      <c r="U5" s="44"/>
      <c r="V5" s="10"/>
      <c r="W5" s="10"/>
    </row>
    <row r="6" spans="1:23">
      <c r="A6" s="40"/>
      <c r="B6" s="41"/>
      <c r="C6" s="41"/>
      <c r="D6" s="41"/>
      <c r="E6" s="41"/>
      <c r="F6" s="41"/>
      <c r="G6" s="4" t="s">
        <v>378</v>
      </c>
      <c r="H6" s="4" t="s">
        <v>65</v>
      </c>
      <c r="I6" s="4" t="s">
        <v>322</v>
      </c>
      <c r="J6" s="4" t="s">
        <v>378</v>
      </c>
      <c r="K6" s="4" t="s">
        <v>65</v>
      </c>
      <c r="L6" s="4" t="s">
        <v>322</v>
      </c>
      <c r="M6" s="4" t="s">
        <v>378</v>
      </c>
      <c r="N6" s="4" t="s">
        <v>65</v>
      </c>
      <c r="O6" s="4" t="s">
        <v>322</v>
      </c>
      <c r="P6" s="4" t="s">
        <v>378</v>
      </c>
      <c r="Q6" s="4" t="s">
        <v>65</v>
      </c>
      <c r="R6" s="4" t="s">
        <v>322</v>
      </c>
      <c r="S6" s="4" t="s">
        <v>378</v>
      </c>
      <c r="T6" s="4" t="s">
        <v>65</v>
      </c>
      <c r="U6" s="4" t="s">
        <v>322</v>
      </c>
      <c r="V6" s="10"/>
      <c r="W6" s="10"/>
    </row>
    <row r="7" spans="1:23">
      <c r="A7" s="42"/>
      <c r="B7" s="43"/>
      <c r="C7" s="43"/>
      <c r="D7" s="43"/>
      <c r="E7" s="43"/>
      <c r="F7" s="4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9" t="s">
        <v>385</v>
      </c>
      <c r="B8" s="39"/>
      <c r="C8" s="39"/>
      <c r="D8" s="39"/>
      <c r="E8" s="39"/>
      <c r="F8" s="3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3"/>
      <c r="B9" s="43"/>
      <c r="C9" s="43"/>
      <c r="D9" s="43"/>
      <c r="E9" s="43"/>
      <c r="F9" s="4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9" t="s">
        <v>386</v>
      </c>
      <c r="B10" s="39"/>
      <c r="C10" s="39"/>
      <c r="D10" s="39"/>
      <c r="E10" s="39"/>
      <c r="F10" s="3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9" t="s">
        <v>387</v>
      </c>
      <c r="B12" s="39"/>
      <c r="C12" s="39"/>
      <c r="D12" s="39"/>
      <c r="E12" s="39"/>
      <c r="F12" s="3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3"/>
      <c r="C13" s="43"/>
      <c r="D13" s="43"/>
      <c r="E13" s="43"/>
      <c r="F13" s="4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9" t="s">
        <v>388</v>
      </c>
      <c r="B14" s="39"/>
      <c r="C14" s="39"/>
      <c r="D14" s="39"/>
      <c r="E14" s="39"/>
      <c r="F14" s="3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3"/>
      <c r="B15" s="43"/>
      <c r="C15" s="43"/>
      <c r="D15" s="43"/>
      <c r="E15" s="43"/>
      <c r="F15" s="4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3" t="s">
        <v>389</v>
      </c>
      <c r="B17" s="14"/>
      <c r="C17" s="14"/>
      <c r="D17" s="14"/>
      <c r="E17" s="15"/>
      <c r="F17" s="16"/>
      <c r="G17" s="29"/>
      <c r="H17" s="34"/>
      <c r="I17" s="34"/>
      <c r="J17" s="13" t="s">
        <v>390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4"/>
    </row>
    <row r="18" spans="1:23">
      <c r="A18" s="17" t="s">
        <v>391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393</v>
      </c>
      <c r="B2" s="31" t="s">
        <v>323</v>
      </c>
      <c r="C2" s="31" t="s">
        <v>324</v>
      </c>
      <c r="D2" s="31" t="s">
        <v>325</v>
      </c>
      <c r="E2" s="31" t="s">
        <v>326</v>
      </c>
      <c r="F2" s="31" t="s">
        <v>322</v>
      </c>
      <c r="G2" s="30" t="s">
        <v>394</v>
      </c>
      <c r="H2" s="30" t="s">
        <v>395</v>
      </c>
      <c r="I2" s="30" t="s">
        <v>396</v>
      </c>
      <c r="J2" s="30" t="s">
        <v>395</v>
      </c>
      <c r="K2" s="30" t="s">
        <v>397</v>
      </c>
      <c r="L2" s="30" t="s">
        <v>395</v>
      </c>
      <c r="M2" s="31" t="s">
        <v>377</v>
      </c>
      <c r="N2" s="31" t="s">
        <v>335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32" t="s">
        <v>393</v>
      </c>
      <c r="B4" s="33" t="s">
        <v>398</v>
      </c>
      <c r="C4" s="33" t="s">
        <v>378</v>
      </c>
      <c r="D4" s="33" t="s">
        <v>325</v>
      </c>
      <c r="E4" s="31" t="s">
        <v>326</v>
      </c>
      <c r="F4" s="31" t="s">
        <v>322</v>
      </c>
      <c r="G4" s="30" t="s">
        <v>394</v>
      </c>
      <c r="H4" s="30" t="s">
        <v>395</v>
      </c>
      <c r="I4" s="30" t="s">
        <v>396</v>
      </c>
      <c r="J4" s="30" t="s">
        <v>395</v>
      </c>
      <c r="K4" s="30" t="s">
        <v>397</v>
      </c>
      <c r="L4" s="30" t="s">
        <v>395</v>
      </c>
      <c r="M4" s="31" t="s">
        <v>377</v>
      </c>
      <c r="N4" s="31" t="s">
        <v>335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3" t="s">
        <v>389</v>
      </c>
      <c r="B11" s="14"/>
      <c r="C11" s="14"/>
      <c r="D11" s="15"/>
      <c r="E11" s="16"/>
      <c r="F11" s="34"/>
      <c r="G11" s="29"/>
      <c r="H11" s="34"/>
      <c r="I11" s="13" t="s">
        <v>390</v>
      </c>
      <c r="J11" s="14"/>
      <c r="K11" s="14"/>
      <c r="L11" s="14"/>
      <c r="M11" s="14"/>
      <c r="N11" s="24"/>
    </row>
    <row r="12" spans="1:14">
      <c r="A12" s="17" t="s">
        <v>399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9" sqref="D9"/>
    </sheetView>
  </sheetViews>
  <sheetFormatPr defaultColWidth="9" defaultRowHeight="1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11.6666666666667" customWidth="1"/>
    <col min="8" max="8" width="18.9166666666667" customWidth="1"/>
    <col min="9" max="9" width="14" customWidth="1"/>
    <col min="10" max="10" width="11.5" customWidth="1"/>
  </cols>
  <sheetData>
    <row r="1" ht="27.5" spans="1:10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371</v>
      </c>
      <c r="B2" s="5" t="s">
        <v>322</v>
      </c>
      <c r="C2" s="5" t="s">
        <v>323</v>
      </c>
      <c r="D2" s="5" t="s">
        <v>324</v>
      </c>
      <c r="E2" s="5" t="s">
        <v>325</v>
      </c>
      <c r="F2" s="5" t="s">
        <v>326</v>
      </c>
      <c r="G2" s="4" t="s">
        <v>401</v>
      </c>
      <c r="H2" s="4" t="s">
        <v>402</v>
      </c>
      <c r="I2" s="4" t="s">
        <v>403</v>
      </c>
      <c r="J2" s="4" t="s">
        <v>404</v>
      </c>
      <c r="K2" s="5" t="s">
        <v>377</v>
      </c>
      <c r="L2" s="5" t="s">
        <v>335</v>
      </c>
    </row>
    <row r="3" spans="1:12">
      <c r="A3" s="9" t="s">
        <v>379</v>
      </c>
      <c r="B3" s="25" t="s">
        <v>405</v>
      </c>
      <c r="C3" s="11" t="s">
        <v>344</v>
      </c>
      <c r="D3" s="26" t="s">
        <v>345</v>
      </c>
      <c r="E3" s="27" t="s">
        <v>340</v>
      </c>
      <c r="F3" s="11" t="s">
        <v>60</v>
      </c>
      <c r="G3" s="10" t="s">
        <v>406</v>
      </c>
      <c r="H3" s="10" t="s">
        <v>407</v>
      </c>
      <c r="I3" s="10"/>
      <c r="J3" s="10"/>
      <c r="K3" s="10" t="s">
        <v>341</v>
      </c>
      <c r="L3" s="10" t="s">
        <v>341</v>
      </c>
    </row>
    <row r="4" spans="1:12">
      <c r="A4" s="9" t="s">
        <v>385</v>
      </c>
      <c r="B4" s="25" t="s">
        <v>405</v>
      </c>
      <c r="C4" s="28" t="s">
        <v>346</v>
      </c>
      <c r="D4" s="26" t="s">
        <v>347</v>
      </c>
      <c r="E4" s="27" t="s">
        <v>348</v>
      </c>
      <c r="F4" s="11" t="s">
        <v>60</v>
      </c>
      <c r="G4" s="10" t="s">
        <v>406</v>
      </c>
      <c r="H4" s="10" t="s">
        <v>407</v>
      </c>
      <c r="I4" s="10"/>
      <c r="J4" s="10"/>
      <c r="K4" s="10" t="s">
        <v>341</v>
      </c>
      <c r="L4" s="10" t="s">
        <v>341</v>
      </c>
    </row>
    <row r="5" spans="1:12">
      <c r="A5" s="9" t="s">
        <v>386</v>
      </c>
      <c r="B5" s="25" t="s">
        <v>405</v>
      </c>
      <c r="C5" s="28" t="s">
        <v>346</v>
      </c>
      <c r="D5" s="26" t="s">
        <v>347</v>
      </c>
      <c r="E5" s="27" t="s">
        <v>348</v>
      </c>
      <c r="F5" s="11" t="s">
        <v>60</v>
      </c>
      <c r="G5" s="10" t="s">
        <v>406</v>
      </c>
      <c r="H5" s="10" t="s">
        <v>407</v>
      </c>
      <c r="I5" s="10"/>
      <c r="J5" s="10"/>
      <c r="K5" s="10" t="s">
        <v>341</v>
      </c>
      <c r="L5" s="10" t="s">
        <v>341</v>
      </c>
    </row>
    <row r="6" spans="1:12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3" t="s">
        <v>349</v>
      </c>
      <c r="B11" s="14"/>
      <c r="C11" s="14"/>
      <c r="D11" s="14"/>
      <c r="E11" s="15"/>
      <c r="F11" s="16"/>
      <c r="G11" s="29"/>
      <c r="H11" s="13" t="s">
        <v>350</v>
      </c>
      <c r="I11" s="14"/>
      <c r="J11" s="14"/>
      <c r="K11" s="14"/>
      <c r="L11" s="24"/>
    </row>
    <row r="12" customHeight="1" spans="1:12">
      <c r="A12" s="17" t="s">
        <v>408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6:L12 K3:L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D10" sqref="D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20.0833333333333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321</v>
      </c>
      <c r="B2" s="5" t="s">
        <v>322</v>
      </c>
      <c r="C2" s="5" t="s">
        <v>378</v>
      </c>
      <c r="D2" s="5" t="s">
        <v>325</v>
      </c>
      <c r="E2" s="5" t="s">
        <v>326</v>
      </c>
      <c r="F2" s="4" t="s">
        <v>410</v>
      </c>
      <c r="G2" s="4" t="s">
        <v>354</v>
      </c>
      <c r="H2" s="6" t="s">
        <v>355</v>
      </c>
      <c r="I2" s="19" t="s">
        <v>357</v>
      </c>
    </row>
    <row r="3" s="1" customFormat="1" ht="16.5" spans="1:10">
      <c r="A3" s="4"/>
      <c r="B3" s="7"/>
      <c r="C3" s="7"/>
      <c r="D3" s="7"/>
      <c r="E3" s="7"/>
      <c r="F3" s="4" t="s">
        <v>411</v>
      </c>
      <c r="G3" s="4" t="s">
        <v>358</v>
      </c>
      <c r="H3" s="8"/>
      <c r="I3" s="19"/>
      <c r="J3" s="20"/>
    </row>
    <row r="4" spans="1:10">
      <c r="A4" s="9">
        <v>1</v>
      </c>
      <c r="B4" s="9" t="s">
        <v>412</v>
      </c>
      <c r="C4" s="10" t="s">
        <v>413</v>
      </c>
      <c r="D4" s="10" t="s">
        <v>343</v>
      </c>
      <c r="E4" s="11" t="s">
        <v>60</v>
      </c>
      <c r="F4" s="12" t="s">
        <v>414</v>
      </c>
      <c r="G4" s="12" t="s">
        <v>415</v>
      </c>
      <c r="H4" s="10">
        <v>-0.7</v>
      </c>
      <c r="I4" s="10" t="s">
        <v>341</v>
      </c>
      <c r="J4" s="21"/>
    </row>
    <row r="5" spans="1:10">
      <c r="A5" s="9">
        <v>2</v>
      </c>
      <c r="B5" s="9" t="s">
        <v>412</v>
      </c>
      <c r="C5" s="10" t="s">
        <v>413</v>
      </c>
      <c r="D5" s="10" t="s">
        <v>343</v>
      </c>
      <c r="E5" s="11" t="s">
        <v>60</v>
      </c>
      <c r="F5" s="12" t="s">
        <v>365</v>
      </c>
      <c r="G5" s="12" t="s">
        <v>364</v>
      </c>
      <c r="H5" s="10">
        <v>-0.8</v>
      </c>
      <c r="I5" s="10" t="s">
        <v>341</v>
      </c>
      <c r="J5" s="22"/>
    </row>
    <row r="6" spans="1:10">
      <c r="A6" s="9"/>
      <c r="B6" s="9"/>
      <c r="C6" s="10"/>
      <c r="D6" s="10"/>
      <c r="E6" s="10"/>
      <c r="F6" s="10"/>
      <c r="G6" s="10"/>
      <c r="H6" s="10"/>
      <c r="I6" s="10"/>
      <c r="J6" s="23"/>
    </row>
    <row r="7" spans="1:10">
      <c r="A7" s="9"/>
      <c r="B7" s="9"/>
      <c r="C7" s="10"/>
      <c r="D7" s="10"/>
      <c r="E7" s="10"/>
      <c r="F7" s="10"/>
      <c r="G7" s="10"/>
      <c r="H7" s="10"/>
      <c r="I7" s="10"/>
      <c r="J7" s="23"/>
    </row>
    <row r="8" spans="1:10">
      <c r="A8" s="9"/>
      <c r="B8" s="9"/>
      <c r="C8" s="9"/>
      <c r="D8" s="9"/>
      <c r="E8" s="9"/>
      <c r="F8" s="9"/>
      <c r="G8" s="9"/>
      <c r="H8" s="9"/>
      <c r="I8" s="9"/>
      <c r="J8" s="23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3" t="s">
        <v>349</v>
      </c>
      <c r="B12" s="14"/>
      <c r="C12" s="14"/>
      <c r="D12" s="15"/>
      <c r="E12" s="16"/>
      <c r="F12" s="13" t="s">
        <v>350</v>
      </c>
      <c r="G12" s="14"/>
      <c r="H12" s="15"/>
      <c r="I12" s="24"/>
    </row>
    <row r="13" customHeight="1" spans="1:9">
      <c r="A13" s="17" t="s">
        <v>416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6:I1048576 I4:J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8" customHeight="1" spans="2:9">
      <c r="B5" s="380" t="s">
        <v>43</v>
      </c>
      <c r="C5" s="9">
        <v>13</v>
      </c>
      <c r="D5" s="9">
        <v>0</v>
      </c>
      <c r="E5" s="9">
        <v>1</v>
      </c>
      <c r="F5" s="381">
        <v>0</v>
      </c>
      <c r="G5" s="381">
        <v>1</v>
      </c>
      <c r="H5" s="9">
        <v>1</v>
      </c>
      <c r="I5" s="389">
        <v>2</v>
      </c>
    </row>
    <row r="6" ht="28" customHeight="1" spans="2:9">
      <c r="B6" s="380" t="s">
        <v>44</v>
      </c>
      <c r="C6" s="9">
        <v>20</v>
      </c>
      <c r="D6" s="9">
        <v>0</v>
      </c>
      <c r="E6" s="9">
        <v>1</v>
      </c>
      <c r="F6" s="381">
        <v>1</v>
      </c>
      <c r="G6" s="381">
        <v>2</v>
      </c>
      <c r="H6" s="9">
        <v>2</v>
      </c>
      <c r="I6" s="389">
        <v>3</v>
      </c>
    </row>
    <row r="7" ht="28" customHeight="1" spans="2:9">
      <c r="B7" s="380" t="s">
        <v>45</v>
      </c>
      <c r="C7" s="9">
        <v>32</v>
      </c>
      <c r="D7" s="9">
        <v>0</v>
      </c>
      <c r="E7" s="9">
        <v>1</v>
      </c>
      <c r="F7" s="381">
        <v>2</v>
      </c>
      <c r="G7" s="381">
        <v>3</v>
      </c>
      <c r="H7" s="9">
        <v>3</v>
      </c>
      <c r="I7" s="389">
        <v>4</v>
      </c>
    </row>
    <row r="8" ht="28" customHeight="1" spans="2:9">
      <c r="B8" s="380" t="s">
        <v>46</v>
      </c>
      <c r="C8" s="9">
        <v>50</v>
      </c>
      <c r="D8" s="9">
        <v>1</v>
      </c>
      <c r="E8" s="9">
        <v>2</v>
      </c>
      <c r="F8" s="381">
        <v>3</v>
      </c>
      <c r="G8" s="381">
        <v>4</v>
      </c>
      <c r="H8" s="9">
        <v>5</v>
      </c>
      <c r="I8" s="389">
        <v>6</v>
      </c>
    </row>
    <row r="9" ht="28" customHeight="1" spans="2:9">
      <c r="B9" s="380" t="s">
        <v>47</v>
      </c>
      <c r="C9" s="9">
        <v>80</v>
      </c>
      <c r="D9" s="9">
        <v>2</v>
      </c>
      <c r="E9" s="9">
        <v>3</v>
      </c>
      <c r="F9" s="381">
        <v>5</v>
      </c>
      <c r="G9" s="381">
        <v>6</v>
      </c>
      <c r="H9" s="9">
        <v>7</v>
      </c>
      <c r="I9" s="389">
        <v>8</v>
      </c>
    </row>
    <row r="10" ht="28" customHeight="1" spans="2:9">
      <c r="B10" s="380" t="s">
        <v>48</v>
      </c>
      <c r="C10" s="9">
        <v>125</v>
      </c>
      <c r="D10" s="9">
        <v>3</v>
      </c>
      <c r="E10" s="9">
        <v>4</v>
      </c>
      <c r="F10" s="381">
        <v>7</v>
      </c>
      <c r="G10" s="381">
        <v>8</v>
      </c>
      <c r="H10" s="9">
        <v>10</v>
      </c>
      <c r="I10" s="389">
        <v>11</v>
      </c>
    </row>
    <row r="11" ht="28" customHeight="1" spans="2:9">
      <c r="B11" s="380" t="s">
        <v>49</v>
      </c>
      <c r="C11" s="9">
        <v>200</v>
      </c>
      <c r="D11" s="9">
        <v>5</v>
      </c>
      <c r="E11" s="9">
        <v>6</v>
      </c>
      <c r="F11" s="381">
        <v>10</v>
      </c>
      <c r="G11" s="381">
        <v>11</v>
      </c>
      <c r="H11" s="9">
        <v>14</v>
      </c>
      <c r="I11" s="389">
        <v>15</v>
      </c>
    </row>
    <row r="12" ht="28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7" workbookViewId="0">
      <selection activeCell="J53" sqref="J53:K53"/>
    </sheetView>
  </sheetViews>
  <sheetFormatPr defaultColWidth="10.3333333333333" defaultRowHeight="16.5" customHeight="1"/>
  <cols>
    <col min="1" max="1" width="11.0833333333333" style="187" customWidth="1"/>
    <col min="2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.75" spans="1:11">
      <c r="A1" s="307" t="s">
        <v>52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ht="15.75" spans="1:11">
      <c r="A2" s="189" t="s">
        <v>53</v>
      </c>
      <c r="B2" s="190"/>
      <c r="C2" s="190"/>
      <c r="D2" s="191" t="s">
        <v>54</v>
      </c>
      <c r="E2" s="191"/>
      <c r="F2" s="190"/>
      <c r="G2" s="190"/>
      <c r="H2" s="192" t="s">
        <v>55</v>
      </c>
      <c r="I2" s="267"/>
      <c r="J2" s="267"/>
      <c r="K2" s="268"/>
    </row>
    <row r="3" ht="15" spans="1:11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ht="15" spans="1:11">
      <c r="A4" s="199" t="s">
        <v>59</v>
      </c>
      <c r="B4" s="200" t="s">
        <v>60</v>
      </c>
      <c r="C4" s="201"/>
      <c r="D4" s="199" t="s">
        <v>61</v>
      </c>
      <c r="E4" s="202"/>
      <c r="F4" s="203">
        <v>45621</v>
      </c>
      <c r="G4" s="204"/>
      <c r="H4" s="199" t="s">
        <v>62</v>
      </c>
      <c r="I4" s="202"/>
      <c r="J4" s="200" t="s">
        <v>63</v>
      </c>
      <c r="K4" s="201" t="s">
        <v>64</v>
      </c>
    </row>
    <row r="5" ht="15" spans="1:11">
      <c r="A5" s="205" t="s">
        <v>65</v>
      </c>
      <c r="B5" s="200" t="s">
        <v>66</v>
      </c>
      <c r="C5" s="201"/>
      <c r="D5" s="199" t="s">
        <v>67</v>
      </c>
      <c r="E5" s="202"/>
      <c r="F5" s="203">
        <v>45608</v>
      </c>
      <c r="G5" s="204"/>
      <c r="H5" s="199" t="s">
        <v>68</v>
      </c>
      <c r="I5" s="202"/>
      <c r="J5" s="200" t="s">
        <v>63</v>
      </c>
      <c r="K5" s="201" t="s">
        <v>64</v>
      </c>
    </row>
    <row r="6" ht="15" spans="1:11">
      <c r="A6" s="199" t="s">
        <v>69</v>
      </c>
      <c r="B6" s="206">
        <v>2</v>
      </c>
      <c r="C6" s="207">
        <v>7</v>
      </c>
      <c r="D6" s="205" t="s">
        <v>70</v>
      </c>
      <c r="E6" s="229"/>
      <c r="F6" s="203">
        <v>45616</v>
      </c>
      <c r="G6" s="204"/>
      <c r="H6" s="199" t="s">
        <v>71</v>
      </c>
      <c r="I6" s="202"/>
      <c r="J6" s="200" t="s">
        <v>63</v>
      </c>
      <c r="K6" s="201" t="s">
        <v>64</v>
      </c>
    </row>
    <row r="7" ht="15" spans="1:11">
      <c r="A7" s="199" t="s">
        <v>72</v>
      </c>
      <c r="B7" s="209">
        <v>1790</v>
      </c>
      <c r="C7" s="210"/>
      <c r="D7" s="205" t="s">
        <v>73</v>
      </c>
      <c r="E7" s="228"/>
      <c r="F7" s="203">
        <v>45631</v>
      </c>
      <c r="G7" s="204"/>
      <c r="H7" s="199" t="s">
        <v>74</v>
      </c>
      <c r="I7" s="202"/>
      <c r="J7" s="200" t="s">
        <v>63</v>
      </c>
      <c r="K7" s="201" t="s">
        <v>64</v>
      </c>
    </row>
    <row r="8" ht="15.75" spans="1:11">
      <c r="A8" s="214" t="s">
        <v>75</v>
      </c>
      <c r="B8" s="215"/>
      <c r="C8" s="216"/>
      <c r="D8" s="217" t="s">
        <v>76</v>
      </c>
      <c r="E8" s="218"/>
      <c r="F8" s="219"/>
      <c r="G8" s="220"/>
      <c r="H8" s="217" t="s">
        <v>77</v>
      </c>
      <c r="I8" s="218"/>
      <c r="J8" s="238" t="s">
        <v>63</v>
      </c>
      <c r="K8" s="277" t="s">
        <v>64</v>
      </c>
    </row>
    <row r="9" ht="15.75" spans="1:11">
      <c r="A9" s="308" t="s">
        <v>78</v>
      </c>
      <c r="B9" s="309"/>
      <c r="C9" s="309"/>
      <c r="D9" s="309"/>
      <c r="E9" s="309"/>
      <c r="F9" s="309"/>
      <c r="G9" s="309"/>
      <c r="H9" s="309"/>
      <c r="I9" s="309"/>
      <c r="J9" s="309"/>
      <c r="K9" s="352"/>
    </row>
    <row r="10" ht="15.75" spans="1:11">
      <c r="A10" s="310" t="s">
        <v>79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53"/>
    </row>
    <row r="11" ht="15" spans="1:11">
      <c r="A11" s="312" t="s">
        <v>80</v>
      </c>
      <c r="B11" s="313" t="s">
        <v>81</v>
      </c>
      <c r="C11" s="314" t="s">
        <v>82</v>
      </c>
      <c r="D11" s="315"/>
      <c r="E11" s="316" t="s">
        <v>83</v>
      </c>
      <c r="F11" s="313" t="s">
        <v>81</v>
      </c>
      <c r="G11" s="314" t="s">
        <v>82</v>
      </c>
      <c r="H11" s="314" t="s">
        <v>84</v>
      </c>
      <c r="I11" s="316" t="s">
        <v>85</v>
      </c>
      <c r="J11" s="313" t="s">
        <v>81</v>
      </c>
      <c r="K11" s="354" t="s">
        <v>82</v>
      </c>
    </row>
    <row r="12" ht="15" spans="1:11">
      <c r="A12" s="205" t="s">
        <v>86</v>
      </c>
      <c r="B12" s="227" t="s">
        <v>81</v>
      </c>
      <c r="C12" s="200" t="s">
        <v>82</v>
      </c>
      <c r="D12" s="228"/>
      <c r="E12" s="229" t="s">
        <v>87</v>
      </c>
      <c r="F12" s="227" t="s">
        <v>81</v>
      </c>
      <c r="G12" s="200" t="s">
        <v>82</v>
      </c>
      <c r="H12" s="200" t="s">
        <v>84</v>
      </c>
      <c r="I12" s="229" t="s">
        <v>88</v>
      </c>
      <c r="J12" s="227" t="s">
        <v>81</v>
      </c>
      <c r="K12" s="201" t="s">
        <v>82</v>
      </c>
    </row>
    <row r="13" ht="15" spans="1:11">
      <c r="A13" s="205" t="s">
        <v>89</v>
      </c>
      <c r="B13" s="227" t="s">
        <v>81</v>
      </c>
      <c r="C13" s="200" t="s">
        <v>82</v>
      </c>
      <c r="D13" s="228"/>
      <c r="E13" s="229" t="s">
        <v>90</v>
      </c>
      <c r="F13" s="200" t="s">
        <v>91</v>
      </c>
      <c r="G13" s="200" t="s">
        <v>92</v>
      </c>
      <c r="H13" s="200" t="s">
        <v>84</v>
      </c>
      <c r="I13" s="229" t="s">
        <v>93</v>
      </c>
      <c r="J13" s="227" t="s">
        <v>81</v>
      </c>
      <c r="K13" s="201" t="s">
        <v>82</v>
      </c>
    </row>
    <row r="14" ht="15.75" spans="1:11">
      <c r="A14" s="217" t="s">
        <v>94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0"/>
    </row>
    <row r="15" ht="15.75" spans="1:11">
      <c r="A15" s="310" t="s">
        <v>95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53"/>
    </row>
    <row r="16" ht="15" spans="1:11">
      <c r="A16" s="317" t="s">
        <v>96</v>
      </c>
      <c r="B16" s="314" t="s">
        <v>91</v>
      </c>
      <c r="C16" s="314" t="s">
        <v>92</v>
      </c>
      <c r="D16" s="318"/>
      <c r="E16" s="319" t="s">
        <v>97</v>
      </c>
      <c r="F16" s="314" t="s">
        <v>91</v>
      </c>
      <c r="G16" s="314" t="s">
        <v>92</v>
      </c>
      <c r="H16" s="320"/>
      <c r="I16" s="319" t="s">
        <v>98</v>
      </c>
      <c r="J16" s="314" t="s">
        <v>91</v>
      </c>
      <c r="K16" s="354" t="s">
        <v>92</v>
      </c>
    </row>
    <row r="17" customHeight="1" spans="1:22">
      <c r="A17" s="208" t="s">
        <v>99</v>
      </c>
      <c r="B17" s="200" t="s">
        <v>91</v>
      </c>
      <c r="C17" s="200" t="s">
        <v>92</v>
      </c>
      <c r="D17" s="321"/>
      <c r="E17" s="244" t="s">
        <v>100</v>
      </c>
      <c r="F17" s="200" t="s">
        <v>91</v>
      </c>
      <c r="G17" s="200" t="s">
        <v>92</v>
      </c>
      <c r="H17" s="322"/>
      <c r="I17" s="244" t="s">
        <v>101</v>
      </c>
      <c r="J17" s="200" t="s">
        <v>91</v>
      </c>
      <c r="K17" s="201" t="s">
        <v>92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3" t="s">
        <v>102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56"/>
    </row>
    <row r="19" s="306" customFormat="1" ht="18" customHeight="1" spans="1:11">
      <c r="A19" s="310" t="s">
        <v>103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53"/>
    </row>
    <row r="20" customHeight="1" spans="1:11">
      <c r="A20" s="325" t="s">
        <v>104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57"/>
    </row>
    <row r="21" ht="21.75" customHeight="1" spans="1:11">
      <c r="A21" s="327" t="s">
        <v>105</v>
      </c>
      <c r="B21" s="244">
        <v>110</v>
      </c>
      <c r="C21" s="244">
        <v>120</v>
      </c>
      <c r="D21" s="244">
        <v>130</v>
      </c>
      <c r="E21" s="244">
        <v>140</v>
      </c>
      <c r="F21" s="244">
        <v>150</v>
      </c>
      <c r="G21" s="244">
        <v>160</v>
      </c>
      <c r="H21" s="244">
        <v>165</v>
      </c>
      <c r="I21" s="244"/>
      <c r="J21" s="244"/>
      <c r="K21" s="280" t="s">
        <v>106</v>
      </c>
    </row>
    <row r="22" customHeight="1" spans="1:11">
      <c r="A22" s="213" t="s">
        <v>107</v>
      </c>
      <c r="B22" s="328" t="s">
        <v>91</v>
      </c>
      <c r="C22" s="328" t="s">
        <v>91</v>
      </c>
      <c r="D22" s="328" t="s">
        <v>91</v>
      </c>
      <c r="E22" s="328" t="s">
        <v>91</v>
      </c>
      <c r="F22" s="328" t="s">
        <v>91</v>
      </c>
      <c r="G22" s="328" t="s">
        <v>91</v>
      </c>
      <c r="H22" s="328" t="s">
        <v>91</v>
      </c>
      <c r="I22" s="328"/>
      <c r="J22" s="328"/>
      <c r="K22" s="358"/>
    </row>
    <row r="23" customHeight="1" spans="1:11">
      <c r="A23" s="213" t="s">
        <v>108</v>
      </c>
      <c r="B23" s="328" t="s">
        <v>91</v>
      </c>
      <c r="C23" s="328" t="s">
        <v>91</v>
      </c>
      <c r="D23" s="328" t="s">
        <v>91</v>
      </c>
      <c r="E23" s="328" t="s">
        <v>91</v>
      </c>
      <c r="F23" s="328" t="s">
        <v>91</v>
      </c>
      <c r="G23" s="328" t="s">
        <v>91</v>
      </c>
      <c r="H23" s="328" t="s">
        <v>91</v>
      </c>
      <c r="I23" s="328"/>
      <c r="J23" s="328"/>
      <c r="K23" s="359"/>
    </row>
    <row r="24" customHeight="1" spans="1:11">
      <c r="A24" s="213"/>
      <c r="B24" s="328"/>
      <c r="C24" s="328"/>
      <c r="D24" s="328"/>
      <c r="E24" s="328"/>
      <c r="F24" s="328"/>
      <c r="G24" s="328"/>
      <c r="H24" s="328"/>
      <c r="I24" s="328"/>
      <c r="J24" s="328"/>
      <c r="K24" s="359"/>
    </row>
    <row r="25" customHeight="1" spans="1:11">
      <c r="A25" s="213"/>
      <c r="B25" s="328"/>
      <c r="C25" s="328"/>
      <c r="D25" s="328"/>
      <c r="E25" s="328"/>
      <c r="F25" s="328"/>
      <c r="G25" s="328"/>
      <c r="H25" s="328"/>
      <c r="I25" s="328"/>
      <c r="J25" s="328"/>
      <c r="K25" s="360"/>
    </row>
    <row r="26" customHeight="1" spans="1:11">
      <c r="A26" s="213"/>
      <c r="B26" s="328"/>
      <c r="C26" s="328"/>
      <c r="D26" s="328"/>
      <c r="E26" s="328"/>
      <c r="F26" s="328"/>
      <c r="G26" s="328"/>
      <c r="H26" s="328"/>
      <c r="I26" s="328"/>
      <c r="J26" s="328"/>
      <c r="K26" s="360"/>
    </row>
    <row r="27" customHeight="1" spans="1:11">
      <c r="A27" s="213"/>
      <c r="B27" s="328"/>
      <c r="C27" s="328"/>
      <c r="D27" s="328"/>
      <c r="E27" s="328"/>
      <c r="F27" s="328"/>
      <c r="G27" s="328"/>
      <c r="H27" s="328"/>
      <c r="I27" s="328"/>
      <c r="J27" s="328"/>
      <c r="K27" s="360"/>
    </row>
    <row r="28" customHeight="1" spans="1:11">
      <c r="A28" s="213"/>
      <c r="B28" s="328"/>
      <c r="C28" s="328"/>
      <c r="D28" s="328"/>
      <c r="E28" s="328"/>
      <c r="F28" s="328"/>
      <c r="G28" s="328"/>
      <c r="H28" s="328"/>
      <c r="I28" s="328"/>
      <c r="J28" s="328"/>
      <c r="K28" s="360"/>
    </row>
    <row r="29" ht="18" customHeight="1" spans="1:11">
      <c r="A29" s="329" t="s">
        <v>109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1"/>
    </row>
    <row r="30" ht="18.75" customHeight="1" spans="1:1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62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3"/>
    </row>
    <row r="32" ht="18" customHeight="1" spans="1:11">
      <c r="A32" s="329" t="s">
        <v>110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1"/>
    </row>
    <row r="33" ht="15" spans="1:11">
      <c r="A33" s="335" t="s">
        <v>111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4"/>
    </row>
    <row r="34" ht="15.75" spans="1:11">
      <c r="A34" s="109" t="s">
        <v>112</v>
      </c>
      <c r="B34" s="111"/>
      <c r="C34" s="200" t="s">
        <v>63</v>
      </c>
      <c r="D34" s="200" t="s">
        <v>64</v>
      </c>
      <c r="E34" s="337" t="s">
        <v>113</v>
      </c>
      <c r="F34" s="338"/>
      <c r="G34" s="338"/>
      <c r="H34" s="338"/>
      <c r="I34" s="338"/>
      <c r="J34" s="338"/>
      <c r="K34" s="365"/>
    </row>
    <row r="35" ht="15.75" spans="1:11">
      <c r="A35" s="339" t="s">
        <v>114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5" spans="1:1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66"/>
    </row>
    <row r="37" ht="15" spans="1:11">
      <c r="A37" s="251" t="s">
        <v>115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ht="15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ht="1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ht="1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ht="1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ht="1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ht="15.75" spans="1:11">
      <c r="A43" s="246" t="s">
        <v>116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1"/>
    </row>
    <row r="44" ht="15.75" spans="1:11">
      <c r="A44" s="310" t="s">
        <v>117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53"/>
    </row>
    <row r="45" ht="15" spans="1:11">
      <c r="A45" s="317" t="s">
        <v>118</v>
      </c>
      <c r="B45" s="314" t="s">
        <v>91</v>
      </c>
      <c r="C45" s="314" t="s">
        <v>92</v>
      </c>
      <c r="D45" s="314" t="s">
        <v>84</v>
      </c>
      <c r="E45" s="319" t="s">
        <v>119</v>
      </c>
      <c r="F45" s="314" t="s">
        <v>91</v>
      </c>
      <c r="G45" s="314" t="s">
        <v>92</v>
      </c>
      <c r="H45" s="314" t="s">
        <v>84</v>
      </c>
      <c r="I45" s="319" t="s">
        <v>120</v>
      </c>
      <c r="J45" s="314" t="s">
        <v>91</v>
      </c>
      <c r="K45" s="354" t="s">
        <v>92</v>
      </c>
    </row>
    <row r="46" ht="15" spans="1:11">
      <c r="A46" s="208" t="s">
        <v>83</v>
      </c>
      <c r="B46" s="200" t="s">
        <v>91</v>
      </c>
      <c r="C46" s="200" t="s">
        <v>92</v>
      </c>
      <c r="D46" s="200" t="s">
        <v>84</v>
      </c>
      <c r="E46" s="244" t="s">
        <v>90</v>
      </c>
      <c r="F46" s="200" t="s">
        <v>91</v>
      </c>
      <c r="G46" s="200" t="s">
        <v>92</v>
      </c>
      <c r="H46" s="200" t="s">
        <v>84</v>
      </c>
      <c r="I46" s="244" t="s">
        <v>101</v>
      </c>
      <c r="J46" s="200" t="s">
        <v>91</v>
      </c>
      <c r="K46" s="201" t="s">
        <v>92</v>
      </c>
    </row>
    <row r="47" ht="15.75" spans="1:11">
      <c r="A47" s="217" t="s">
        <v>94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0"/>
    </row>
    <row r="48" ht="15.75" spans="1:11">
      <c r="A48" s="339" t="s">
        <v>121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.7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66"/>
    </row>
    <row r="50" ht="15.75" spans="1:11">
      <c r="A50" s="342" t="s">
        <v>122</v>
      </c>
      <c r="B50" s="343" t="s">
        <v>123</v>
      </c>
      <c r="C50" s="343"/>
      <c r="D50" s="344" t="s">
        <v>124</v>
      </c>
      <c r="E50" s="345" t="s">
        <v>125</v>
      </c>
      <c r="F50" s="346" t="s">
        <v>126</v>
      </c>
      <c r="G50" s="347">
        <v>45611</v>
      </c>
      <c r="H50" s="348" t="s">
        <v>127</v>
      </c>
      <c r="I50" s="367"/>
      <c r="J50" s="368" t="s">
        <v>128</v>
      </c>
      <c r="K50" s="369"/>
    </row>
    <row r="51" ht="15.75" spans="1:11">
      <c r="A51" s="339" t="s">
        <v>129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.7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0"/>
    </row>
    <row r="53" ht="15.75" spans="1:11">
      <c r="A53" s="342" t="s">
        <v>122</v>
      </c>
      <c r="B53" s="343" t="s">
        <v>123</v>
      </c>
      <c r="C53" s="343"/>
      <c r="D53" s="344" t="s">
        <v>124</v>
      </c>
      <c r="E53" s="351"/>
      <c r="F53" s="346" t="s">
        <v>130</v>
      </c>
      <c r="G53" s="347"/>
      <c r="H53" s="348" t="s">
        <v>127</v>
      </c>
      <c r="I53" s="367"/>
      <c r="J53" s="36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opLeftCell="A4" workbookViewId="0">
      <selection activeCell="O14" sqref="O14"/>
    </sheetView>
  </sheetViews>
  <sheetFormatPr defaultColWidth="9" defaultRowHeight="26" customHeight="1"/>
  <cols>
    <col min="1" max="1" width="17.1666666666667" style="54" customWidth="1"/>
    <col min="2" max="5" width="9.33333333333333" style="54" customWidth="1"/>
    <col min="6" max="6" width="9.33333333333333" style="291" customWidth="1"/>
    <col min="7" max="8" width="9.33333333333333" style="54" customWidth="1"/>
    <col min="9" max="9" width="1.33333333333333" style="54" customWidth="1"/>
    <col min="10" max="16" width="11" style="54" customWidth="1"/>
    <col min="17" max="16384" width="9" style="54"/>
  </cols>
  <sheetData>
    <row r="1" ht="30" customHeight="1" spans="1:16">
      <c r="A1" s="56" t="s">
        <v>131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29" customHeight="1" spans="1:16">
      <c r="A2" s="58" t="s">
        <v>59</v>
      </c>
      <c r="B2" s="59" t="s">
        <v>60</v>
      </c>
      <c r="C2" s="59"/>
      <c r="D2" s="60" t="s">
        <v>65</v>
      </c>
      <c r="E2" s="59" t="s">
        <v>66</v>
      </c>
      <c r="F2" s="59"/>
      <c r="G2" s="59"/>
      <c r="H2" s="59"/>
      <c r="I2" s="74"/>
      <c r="J2" s="170" t="s">
        <v>55</v>
      </c>
      <c r="K2" s="59" t="s">
        <v>132</v>
      </c>
      <c r="L2" s="59"/>
      <c r="M2" s="59"/>
      <c r="N2" s="59"/>
      <c r="O2" s="59"/>
      <c r="P2" s="171"/>
    </row>
    <row r="3" ht="29" customHeight="1" spans="1:16">
      <c r="A3" s="61" t="s">
        <v>133</v>
      </c>
      <c r="B3" s="62" t="s">
        <v>134</v>
      </c>
      <c r="C3" s="62"/>
      <c r="D3" s="62"/>
      <c r="E3" s="62"/>
      <c r="F3" s="62"/>
      <c r="G3" s="62"/>
      <c r="H3" s="62"/>
      <c r="I3" s="78"/>
      <c r="J3" s="172" t="s">
        <v>135</v>
      </c>
      <c r="K3" s="172"/>
      <c r="L3" s="172"/>
      <c r="M3" s="172"/>
      <c r="N3" s="172"/>
      <c r="O3" s="172"/>
      <c r="P3" s="173"/>
    </row>
    <row r="4" ht="29" customHeight="1" spans="1:16">
      <c r="A4" s="61"/>
      <c r="B4" s="169" t="s">
        <v>136</v>
      </c>
      <c r="C4" s="169" t="s">
        <v>137</v>
      </c>
      <c r="D4" s="65" t="s">
        <v>138</v>
      </c>
      <c r="E4" s="65" t="s">
        <v>139</v>
      </c>
      <c r="F4" s="292" t="s">
        <v>140</v>
      </c>
      <c r="G4" s="65" t="s">
        <v>141</v>
      </c>
      <c r="H4" s="66" t="s">
        <v>142</v>
      </c>
      <c r="I4" s="78"/>
      <c r="J4" s="174">
        <v>110</v>
      </c>
      <c r="K4" s="174">
        <v>120</v>
      </c>
      <c r="L4" s="174">
        <v>130</v>
      </c>
      <c r="M4" s="174">
        <v>140</v>
      </c>
      <c r="N4" s="174">
        <v>150</v>
      </c>
      <c r="O4" s="174">
        <v>160</v>
      </c>
      <c r="P4" s="175">
        <v>165</v>
      </c>
    </row>
    <row r="5" ht="29" customHeight="1" spans="1:16">
      <c r="A5" s="61"/>
      <c r="B5" s="67"/>
      <c r="C5" s="67"/>
      <c r="D5" s="68"/>
      <c r="E5" s="67"/>
      <c r="F5" s="293"/>
      <c r="G5" s="67"/>
      <c r="I5" s="78"/>
      <c r="J5" s="176"/>
      <c r="K5" s="176"/>
      <c r="L5" s="176"/>
      <c r="M5" s="176"/>
      <c r="N5" s="176" t="s">
        <v>107</v>
      </c>
      <c r="O5" s="176"/>
      <c r="P5" s="177"/>
    </row>
    <row r="6" ht="29" customHeight="1" spans="1:16">
      <c r="A6" s="69" t="s">
        <v>143</v>
      </c>
      <c r="B6" s="69" t="s">
        <v>144</v>
      </c>
      <c r="C6" s="69" t="s">
        <v>145</v>
      </c>
      <c r="D6" s="66" t="s">
        <v>146</v>
      </c>
      <c r="E6" s="66" t="s">
        <v>147</v>
      </c>
      <c r="F6" s="294" t="s">
        <v>148</v>
      </c>
      <c r="G6" s="66" t="s">
        <v>149</v>
      </c>
      <c r="H6" s="66" t="s">
        <v>150</v>
      </c>
      <c r="I6" s="78"/>
      <c r="J6" s="178"/>
      <c r="K6" s="179"/>
      <c r="L6" s="179"/>
      <c r="M6" s="179"/>
      <c r="N6" s="179" t="s">
        <v>151</v>
      </c>
      <c r="O6" s="179"/>
      <c r="P6" s="180"/>
    </row>
    <row r="7" ht="29" customHeight="1" spans="1:16">
      <c r="A7" s="69" t="s">
        <v>152</v>
      </c>
      <c r="B7" s="69" t="s">
        <v>153</v>
      </c>
      <c r="C7" s="69" t="s">
        <v>154</v>
      </c>
      <c r="D7" s="66" t="s">
        <v>155</v>
      </c>
      <c r="E7" s="66" t="s">
        <v>156</v>
      </c>
      <c r="F7" s="294" t="s">
        <v>157</v>
      </c>
      <c r="G7" s="66" t="s">
        <v>158</v>
      </c>
      <c r="H7" s="66" t="s">
        <v>159</v>
      </c>
      <c r="I7" s="78"/>
      <c r="J7" s="178"/>
      <c r="K7" s="179"/>
      <c r="L7" s="179"/>
      <c r="M7" s="179"/>
      <c r="N7" s="179" t="s">
        <v>160</v>
      </c>
      <c r="O7" s="179"/>
      <c r="P7" s="180"/>
    </row>
    <row r="8" ht="29" customHeight="1" spans="1:16">
      <c r="A8" s="69" t="s">
        <v>161</v>
      </c>
      <c r="B8" s="69" t="s">
        <v>162</v>
      </c>
      <c r="C8" s="69" t="s">
        <v>163</v>
      </c>
      <c r="D8" s="66" t="s">
        <v>164</v>
      </c>
      <c r="E8" s="66" t="s">
        <v>165</v>
      </c>
      <c r="F8" s="294" t="s">
        <v>166</v>
      </c>
      <c r="G8" s="66" t="s">
        <v>167</v>
      </c>
      <c r="H8" s="66" t="s">
        <v>168</v>
      </c>
      <c r="I8" s="78"/>
      <c r="J8" s="178"/>
      <c r="K8" s="179"/>
      <c r="L8" s="179"/>
      <c r="M8" s="179"/>
      <c r="N8" s="179" t="s">
        <v>169</v>
      </c>
      <c r="O8" s="179"/>
      <c r="P8" s="180"/>
    </row>
    <row r="9" ht="29" customHeight="1" spans="1:16">
      <c r="A9" s="69" t="s">
        <v>170</v>
      </c>
      <c r="B9" s="69" t="s">
        <v>171</v>
      </c>
      <c r="C9" s="69" t="s">
        <v>172</v>
      </c>
      <c r="D9" s="66" t="s">
        <v>173</v>
      </c>
      <c r="E9" s="66" t="s">
        <v>174</v>
      </c>
      <c r="F9" s="294" t="s">
        <v>175</v>
      </c>
      <c r="G9" s="66" t="s">
        <v>176</v>
      </c>
      <c r="H9" s="66" t="s">
        <v>177</v>
      </c>
      <c r="I9" s="78"/>
      <c r="J9" s="179"/>
      <c r="K9" s="181"/>
      <c r="L9" s="181"/>
      <c r="M9" s="181"/>
      <c r="N9" s="181" t="s">
        <v>178</v>
      </c>
      <c r="O9" s="181"/>
      <c r="P9" s="182"/>
    </row>
    <row r="10" ht="29" customHeight="1" spans="1:16">
      <c r="A10" s="69" t="s">
        <v>179</v>
      </c>
      <c r="B10" s="69" t="s">
        <v>144</v>
      </c>
      <c r="C10" s="69" t="s">
        <v>180</v>
      </c>
      <c r="D10" s="66" t="s">
        <v>181</v>
      </c>
      <c r="E10" s="66" t="s">
        <v>177</v>
      </c>
      <c r="F10" s="294" t="s">
        <v>182</v>
      </c>
      <c r="G10" s="66" t="s">
        <v>183</v>
      </c>
      <c r="H10" s="66" t="s">
        <v>184</v>
      </c>
      <c r="I10" s="78"/>
      <c r="J10" s="181"/>
      <c r="K10" s="181"/>
      <c r="L10" s="181"/>
      <c r="M10" s="181"/>
      <c r="N10" s="181" t="s">
        <v>185</v>
      </c>
      <c r="O10" s="181"/>
      <c r="P10" s="183"/>
    </row>
    <row r="11" ht="29" customHeight="1" spans="1:16">
      <c r="A11" s="69" t="s">
        <v>186</v>
      </c>
      <c r="B11" s="69" t="s">
        <v>187</v>
      </c>
      <c r="C11" s="69" t="s">
        <v>188</v>
      </c>
      <c r="D11" s="66" t="s">
        <v>150</v>
      </c>
      <c r="E11" s="66" t="s">
        <v>189</v>
      </c>
      <c r="F11" s="294" t="s">
        <v>190</v>
      </c>
      <c r="G11" s="66" t="s">
        <v>191</v>
      </c>
      <c r="H11" s="66" t="s">
        <v>192</v>
      </c>
      <c r="I11" s="78"/>
      <c r="J11" s="179"/>
      <c r="K11" s="179"/>
      <c r="L11" s="179"/>
      <c r="M11" s="179"/>
      <c r="N11" s="179" t="s">
        <v>193</v>
      </c>
      <c r="O11" s="179"/>
      <c r="P11" s="184"/>
    </row>
    <row r="12" ht="29" customHeight="1" spans="1:16">
      <c r="A12" s="69" t="s">
        <v>194</v>
      </c>
      <c r="B12" s="69" t="s">
        <v>195</v>
      </c>
      <c r="C12" s="69" t="s">
        <v>196</v>
      </c>
      <c r="D12" s="66" t="s">
        <v>197</v>
      </c>
      <c r="E12" s="66" t="s">
        <v>198</v>
      </c>
      <c r="F12" s="294" t="s">
        <v>199</v>
      </c>
      <c r="G12" s="66" t="s">
        <v>200</v>
      </c>
      <c r="H12" s="66" t="s">
        <v>201</v>
      </c>
      <c r="I12" s="78"/>
      <c r="J12" s="181"/>
      <c r="L12" s="181"/>
      <c r="M12" s="181"/>
      <c r="N12" s="181" t="s">
        <v>202</v>
      </c>
      <c r="O12" s="181"/>
      <c r="P12" s="183"/>
    </row>
    <row r="13" ht="29" customHeight="1" spans="1:16">
      <c r="A13" s="69" t="s">
        <v>203</v>
      </c>
      <c r="B13" s="69" t="s">
        <v>204</v>
      </c>
      <c r="C13" s="69" t="s">
        <v>205</v>
      </c>
      <c r="D13" s="66" t="s">
        <v>206</v>
      </c>
      <c r="E13" s="66" t="s">
        <v>207</v>
      </c>
      <c r="F13" s="294" t="s">
        <v>208</v>
      </c>
      <c r="G13" s="66" t="s">
        <v>209</v>
      </c>
      <c r="H13" s="66" t="s">
        <v>210</v>
      </c>
      <c r="I13" s="78"/>
      <c r="J13" s="181"/>
      <c r="K13" s="181"/>
      <c r="L13" s="181"/>
      <c r="M13" s="181"/>
      <c r="N13" s="181" t="s">
        <v>211</v>
      </c>
      <c r="O13" s="181"/>
      <c r="P13" s="183"/>
    </row>
    <row r="14" ht="29" customHeight="1" spans="1:16">
      <c r="A14" s="69" t="s">
        <v>212</v>
      </c>
      <c r="B14" s="69" t="s">
        <v>213</v>
      </c>
      <c r="C14" s="69" t="s">
        <v>213</v>
      </c>
      <c r="D14" s="66" t="s">
        <v>213</v>
      </c>
      <c r="E14" s="66" t="s">
        <v>213</v>
      </c>
      <c r="F14" s="294" t="s">
        <v>213</v>
      </c>
      <c r="G14" s="66" t="s">
        <v>213</v>
      </c>
      <c r="H14" s="66" t="s">
        <v>213</v>
      </c>
      <c r="I14" s="78"/>
      <c r="J14" s="181"/>
      <c r="L14" s="181"/>
      <c r="M14" s="181"/>
      <c r="N14" s="181" t="s">
        <v>214</v>
      </c>
      <c r="O14" s="181"/>
      <c r="P14" s="183"/>
    </row>
    <row r="15" ht="29" customHeight="1" spans="1:16">
      <c r="A15" s="69" t="s">
        <v>215</v>
      </c>
      <c r="B15" s="69" t="s">
        <v>213</v>
      </c>
      <c r="C15" s="69" t="s">
        <v>213</v>
      </c>
      <c r="D15" s="66" t="s">
        <v>213</v>
      </c>
      <c r="E15" s="66" t="s">
        <v>213</v>
      </c>
      <c r="F15" s="294" t="s">
        <v>213</v>
      </c>
      <c r="G15" s="66" t="s">
        <v>213</v>
      </c>
      <c r="H15" s="66" t="s">
        <v>213</v>
      </c>
      <c r="I15" s="78"/>
      <c r="J15" s="181"/>
      <c r="K15" s="181"/>
      <c r="L15" s="181"/>
      <c r="M15" s="181"/>
      <c r="N15" s="181" t="s">
        <v>202</v>
      </c>
      <c r="O15" s="181"/>
      <c r="P15" s="183"/>
    </row>
    <row r="16" ht="29" customHeight="1" spans="1:16">
      <c r="A16" s="69" t="s">
        <v>216</v>
      </c>
      <c r="B16" s="69" t="s">
        <v>217</v>
      </c>
      <c r="C16" s="69" t="s">
        <v>217</v>
      </c>
      <c r="D16" s="66" t="s">
        <v>217</v>
      </c>
      <c r="E16" s="66" t="s">
        <v>217</v>
      </c>
      <c r="F16" s="294" t="s">
        <v>217</v>
      </c>
      <c r="G16" s="66" t="s">
        <v>217</v>
      </c>
      <c r="H16" s="66" t="s">
        <v>217</v>
      </c>
      <c r="I16" s="78"/>
      <c r="J16" s="181"/>
      <c r="K16" s="178"/>
      <c r="L16" s="181"/>
      <c r="M16" s="181"/>
      <c r="N16" s="301" t="s">
        <v>202</v>
      </c>
      <c r="O16" s="301"/>
      <c r="P16" s="183"/>
    </row>
    <row r="17" ht="29" customHeight="1" spans="1:16">
      <c r="A17" s="295"/>
      <c r="B17" s="296"/>
      <c r="C17" s="297"/>
      <c r="D17" s="178"/>
      <c r="E17" s="297"/>
      <c r="F17" s="298"/>
      <c r="G17" s="299"/>
      <c r="H17" s="296"/>
      <c r="I17" s="302"/>
      <c r="J17" s="296"/>
      <c r="K17" s="296"/>
      <c r="L17" s="181"/>
      <c r="M17" s="296"/>
      <c r="N17" s="303"/>
      <c r="O17" s="304"/>
      <c r="P17" s="305"/>
    </row>
    <row r="18" ht="15.75" spans="1:16">
      <c r="A18" s="72" t="s">
        <v>113</v>
      </c>
      <c r="D18" s="73"/>
      <c r="E18" s="73"/>
      <c r="F18" s="300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ht="15" spans="1:16">
      <c r="A19" s="54" t="s">
        <v>218</v>
      </c>
      <c r="D19" s="73"/>
      <c r="E19" s="73"/>
      <c r="F19" s="300"/>
      <c r="G19" s="73"/>
      <c r="H19" s="73"/>
      <c r="I19" s="73"/>
      <c r="J19" s="73"/>
      <c r="K19" s="73"/>
      <c r="L19" s="73"/>
      <c r="M19" s="73"/>
      <c r="N19" s="73"/>
      <c r="O19" s="73"/>
      <c r="P19" s="73"/>
    </row>
    <row r="20" ht="15" spans="1:15">
      <c r="A20" s="73"/>
      <c r="B20" s="73"/>
      <c r="C20" s="73"/>
      <c r="D20" s="73"/>
      <c r="E20" s="73"/>
      <c r="F20" s="300"/>
      <c r="G20" s="73"/>
      <c r="H20" s="73"/>
      <c r="I20" s="73"/>
      <c r="J20" s="72" t="s">
        <v>219</v>
      </c>
      <c r="K20" s="186"/>
      <c r="L20" s="72" t="s">
        <v>220</v>
      </c>
      <c r="M20" s="72"/>
      <c r="N20" s="72"/>
      <c r="O20" s="72" t="s">
        <v>221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A19" sqref="A19:D19"/>
    </sheetView>
  </sheetViews>
  <sheetFormatPr defaultColWidth="10" defaultRowHeight="16.5" customHeight="1"/>
  <cols>
    <col min="1" max="1" width="10.8333333333333" style="187" customWidth="1"/>
    <col min="2" max="16384" width="10" style="187"/>
  </cols>
  <sheetData>
    <row r="1" ht="22.5" customHeight="1" spans="1:11">
      <c r="A1" s="188" t="s">
        <v>222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190"/>
      <c r="C2" s="190"/>
      <c r="D2" s="191" t="s">
        <v>54</v>
      </c>
      <c r="E2" s="191"/>
      <c r="F2" s="190"/>
      <c r="G2" s="190"/>
      <c r="H2" s="192" t="s">
        <v>55</v>
      </c>
      <c r="I2" s="267"/>
      <c r="J2" s="267"/>
      <c r="K2" s="268"/>
    </row>
    <row r="3" customHeight="1" spans="1:11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customHeight="1" spans="1:11">
      <c r="A4" s="199" t="s">
        <v>59</v>
      </c>
      <c r="B4" s="200" t="s">
        <v>60</v>
      </c>
      <c r="C4" s="201"/>
      <c r="D4" s="199" t="s">
        <v>61</v>
      </c>
      <c r="E4" s="202"/>
      <c r="F4" s="203">
        <v>45621</v>
      </c>
      <c r="G4" s="204"/>
      <c r="H4" s="199" t="s">
        <v>223</v>
      </c>
      <c r="I4" s="202"/>
      <c r="J4" s="200" t="s">
        <v>63</v>
      </c>
      <c r="K4" s="201" t="s">
        <v>64</v>
      </c>
    </row>
    <row r="5" customHeight="1" spans="1:11">
      <c r="A5" s="205" t="s">
        <v>65</v>
      </c>
      <c r="B5" s="200" t="s">
        <v>66</v>
      </c>
      <c r="C5" s="201"/>
      <c r="D5" s="199" t="s">
        <v>224</v>
      </c>
      <c r="E5" s="202"/>
      <c r="F5" s="203">
        <v>45608</v>
      </c>
      <c r="G5" s="204"/>
      <c r="H5" s="199" t="s">
        <v>225</v>
      </c>
      <c r="I5" s="202"/>
      <c r="J5" s="200" t="s">
        <v>63</v>
      </c>
      <c r="K5" s="201" t="s">
        <v>64</v>
      </c>
    </row>
    <row r="6" customHeight="1" spans="1:11">
      <c r="A6" s="199" t="s">
        <v>69</v>
      </c>
      <c r="B6" s="206">
        <v>2</v>
      </c>
      <c r="C6" s="207">
        <v>7</v>
      </c>
      <c r="D6" s="199" t="s">
        <v>226</v>
      </c>
      <c r="E6" s="202"/>
      <c r="F6" s="203">
        <v>45616</v>
      </c>
      <c r="G6" s="204"/>
      <c r="H6" s="208" t="s">
        <v>227</v>
      </c>
      <c r="I6" s="244"/>
      <c r="J6" s="244"/>
      <c r="K6" s="269"/>
    </row>
    <row r="7" customHeight="1" spans="1:11">
      <c r="A7" s="199" t="s">
        <v>72</v>
      </c>
      <c r="B7" s="209">
        <v>1790</v>
      </c>
      <c r="C7" s="210"/>
      <c r="D7" s="199" t="s">
        <v>228</v>
      </c>
      <c r="E7" s="202"/>
      <c r="F7" s="211">
        <v>45631</v>
      </c>
      <c r="G7" s="212"/>
      <c r="H7" s="213"/>
      <c r="I7" s="200"/>
      <c r="J7" s="200"/>
      <c r="K7" s="201"/>
    </row>
    <row r="8" customHeight="1" spans="1:11">
      <c r="A8" s="214" t="s">
        <v>75</v>
      </c>
      <c r="B8" s="215"/>
      <c r="C8" s="216"/>
      <c r="D8" s="217" t="s">
        <v>76</v>
      </c>
      <c r="E8" s="218"/>
      <c r="F8" s="219">
        <v>45649</v>
      </c>
      <c r="G8" s="220"/>
      <c r="H8" s="217"/>
      <c r="I8" s="218"/>
      <c r="J8" s="218"/>
      <c r="K8" s="270"/>
    </row>
    <row r="9" customHeight="1" spans="1:11">
      <c r="A9" s="221" t="s">
        <v>229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80</v>
      </c>
      <c r="B10" s="223" t="s">
        <v>81</v>
      </c>
      <c r="C10" s="224" t="s">
        <v>82</v>
      </c>
      <c r="D10" s="225"/>
      <c r="E10" s="226" t="s">
        <v>85</v>
      </c>
      <c r="F10" s="223" t="s">
        <v>81</v>
      </c>
      <c r="G10" s="224" t="s">
        <v>82</v>
      </c>
      <c r="H10" s="223"/>
      <c r="I10" s="226" t="s">
        <v>83</v>
      </c>
      <c r="J10" s="223" t="s">
        <v>81</v>
      </c>
      <c r="K10" s="271" t="s">
        <v>82</v>
      </c>
    </row>
    <row r="11" customHeight="1" spans="1:11">
      <c r="A11" s="205" t="s">
        <v>86</v>
      </c>
      <c r="B11" s="227" t="s">
        <v>81</v>
      </c>
      <c r="C11" s="200" t="s">
        <v>82</v>
      </c>
      <c r="D11" s="228"/>
      <c r="E11" s="229" t="s">
        <v>88</v>
      </c>
      <c r="F11" s="227" t="s">
        <v>81</v>
      </c>
      <c r="G11" s="200" t="s">
        <v>82</v>
      </c>
      <c r="H11" s="227"/>
      <c r="I11" s="229" t="s">
        <v>93</v>
      </c>
      <c r="J11" s="227" t="s">
        <v>81</v>
      </c>
      <c r="K11" s="201" t="s">
        <v>82</v>
      </c>
    </row>
    <row r="12" customHeight="1" spans="1:11">
      <c r="A12" s="217" t="s">
        <v>113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0"/>
    </row>
    <row r="13" customHeight="1" spans="1:11">
      <c r="A13" s="230" t="s">
        <v>230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/>
      <c r="B14" s="232"/>
      <c r="C14" s="232"/>
      <c r="D14" s="232"/>
      <c r="E14" s="232"/>
      <c r="F14" s="232"/>
      <c r="G14" s="232"/>
      <c r="H14" s="232"/>
      <c r="I14" s="272"/>
      <c r="J14" s="272"/>
      <c r="K14" s="273"/>
    </row>
    <row r="15" customHeight="1" spans="1:11">
      <c r="A15" s="233" t="s">
        <v>231</v>
      </c>
      <c r="B15" s="234"/>
      <c r="C15" s="234"/>
      <c r="D15" s="235"/>
      <c r="E15" s="236"/>
      <c r="F15" s="234"/>
      <c r="G15" s="234"/>
      <c r="H15" s="235"/>
      <c r="I15" s="274"/>
      <c r="J15" s="275"/>
      <c r="K15" s="276"/>
    </row>
    <row r="16" customHeight="1" spans="1:11">
      <c r="A16" s="237" t="s">
        <v>232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77"/>
    </row>
    <row r="17" customHeight="1" spans="1:11">
      <c r="A17" s="230" t="s">
        <v>233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1"/>
      <c r="B18" s="232"/>
      <c r="C18" s="232"/>
      <c r="D18" s="232"/>
      <c r="E18" s="232"/>
      <c r="F18" s="232"/>
      <c r="G18" s="232"/>
      <c r="H18" s="232"/>
      <c r="I18" s="272"/>
      <c r="J18" s="272"/>
      <c r="K18" s="273"/>
    </row>
    <row r="19" customHeight="1" spans="1:11">
      <c r="A19" s="233"/>
      <c r="B19" s="234"/>
      <c r="C19" s="234"/>
      <c r="D19" s="235"/>
      <c r="E19" s="236"/>
      <c r="F19" s="234"/>
      <c r="G19" s="234"/>
      <c r="H19" s="235"/>
      <c r="I19" s="274"/>
      <c r="J19" s="275"/>
      <c r="K19" s="276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77"/>
    </row>
    <row r="21" customHeight="1" spans="1:11">
      <c r="A21" s="239" t="s">
        <v>110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97" t="s">
        <v>111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0"/>
    </row>
    <row r="23" customHeight="1" spans="1:11">
      <c r="A23" s="109" t="s">
        <v>112</v>
      </c>
      <c r="B23" s="111"/>
      <c r="C23" s="200" t="s">
        <v>63</v>
      </c>
      <c r="D23" s="200" t="s">
        <v>64</v>
      </c>
      <c r="E23" s="108"/>
      <c r="F23" s="108"/>
      <c r="G23" s="108"/>
      <c r="H23" s="108"/>
      <c r="I23" s="108"/>
      <c r="J23" s="108"/>
      <c r="K23" s="154"/>
    </row>
    <row r="24" customHeight="1" spans="1:11">
      <c r="A24" s="240" t="s">
        <v>234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8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9"/>
    </row>
    <row r="26" customHeight="1" spans="1:11">
      <c r="A26" s="221" t="s">
        <v>117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3" t="s">
        <v>118</v>
      </c>
      <c r="B27" s="224" t="s">
        <v>91</v>
      </c>
      <c r="C27" s="224" t="s">
        <v>92</v>
      </c>
      <c r="D27" s="224" t="s">
        <v>84</v>
      </c>
      <c r="E27" s="194" t="s">
        <v>119</v>
      </c>
      <c r="F27" s="224" t="s">
        <v>91</v>
      </c>
      <c r="G27" s="224" t="s">
        <v>92</v>
      </c>
      <c r="H27" s="224" t="s">
        <v>84</v>
      </c>
      <c r="I27" s="194" t="s">
        <v>120</v>
      </c>
      <c r="J27" s="224" t="s">
        <v>91</v>
      </c>
      <c r="K27" s="271" t="s">
        <v>92</v>
      </c>
    </row>
    <row r="28" customHeight="1" spans="1:11">
      <c r="A28" s="208" t="s">
        <v>83</v>
      </c>
      <c r="B28" s="200" t="s">
        <v>91</v>
      </c>
      <c r="C28" s="200" t="s">
        <v>92</v>
      </c>
      <c r="D28" s="200" t="s">
        <v>84</v>
      </c>
      <c r="E28" s="244" t="s">
        <v>90</v>
      </c>
      <c r="F28" s="200" t="s">
        <v>91</v>
      </c>
      <c r="G28" s="200" t="s">
        <v>92</v>
      </c>
      <c r="H28" s="200" t="s">
        <v>84</v>
      </c>
      <c r="I28" s="244" t="s">
        <v>101</v>
      </c>
      <c r="J28" s="200" t="s">
        <v>91</v>
      </c>
      <c r="K28" s="201" t="s">
        <v>92</v>
      </c>
    </row>
    <row r="29" customHeight="1" spans="1:11">
      <c r="A29" s="199" t="s">
        <v>94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0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1"/>
    </row>
    <row r="31" customHeight="1" spans="1:11">
      <c r="A31" s="248" t="s">
        <v>235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82"/>
    </row>
    <row r="33" ht="17.25" customHeight="1" spans="1:1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83"/>
    </row>
    <row r="34" ht="17.25" customHeight="1" spans="1:1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83"/>
    </row>
    <row r="35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3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3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ht="17.25" customHeight="1" spans="1:11">
      <c r="A43" s="246" t="s">
        <v>116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1"/>
    </row>
    <row r="44" customHeight="1" spans="1:11">
      <c r="A44" s="248" t="s">
        <v>236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3" t="s">
        <v>113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4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4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9"/>
    </row>
    <row r="48" ht="21" customHeight="1" spans="1:11">
      <c r="A48" s="255" t="s">
        <v>122</v>
      </c>
      <c r="B48" s="256" t="s">
        <v>123</v>
      </c>
      <c r="C48" s="256"/>
      <c r="D48" s="257" t="s">
        <v>124</v>
      </c>
      <c r="E48" s="258"/>
      <c r="F48" s="257" t="s">
        <v>126</v>
      </c>
      <c r="G48" s="259"/>
      <c r="H48" s="260" t="s">
        <v>127</v>
      </c>
      <c r="I48" s="260"/>
      <c r="J48" s="256"/>
      <c r="K48" s="285"/>
    </row>
    <row r="49" customHeight="1" spans="1:11">
      <c r="A49" s="261" t="s">
        <v>129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6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7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8"/>
    </row>
    <row r="52" ht="21" customHeight="1" spans="1:11">
      <c r="A52" s="255" t="s">
        <v>122</v>
      </c>
      <c r="B52" s="256" t="s">
        <v>123</v>
      </c>
      <c r="C52" s="256"/>
      <c r="D52" s="257" t="s">
        <v>124</v>
      </c>
      <c r="E52" s="257"/>
      <c r="F52" s="257" t="s">
        <v>126</v>
      </c>
      <c r="G52" s="257"/>
      <c r="H52" s="260" t="s">
        <v>127</v>
      </c>
      <c r="I52" s="260"/>
      <c r="J52" s="289"/>
      <c r="K52" s="29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N15" sqref="N15"/>
    </sheetView>
  </sheetViews>
  <sheetFormatPr defaultColWidth="9" defaultRowHeight="26" customHeight="1"/>
  <cols>
    <col min="1" max="1" width="17.1666666666667" style="54" customWidth="1"/>
    <col min="2" max="8" width="9.33333333333333" style="54" customWidth="1"/>
    <col min="9" max="9" width="1.33333333333333" style="54" customWidth="1"/>
    <col min="10" max="16" width="11" style="54" customWidth="1"/>
    <col min="17" max="16384" width="9" style="54"/>
  </cols>
  <sheetData>
    <row r="1" ht="30" customHeight="1" spans="1:16">
      <c r="A1" s="56" t="s">
        <v>131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29" customHeight="1" spans="1:16">
      <c r="A2" s="58" t="s">
        <v>59</v>
      </c>
      <c r="B2" s="59" t="s">
        <v>60</v>
      </c>
      <c r="C2" s="59"/>
      <c r="D2" s="60" t="s">
        <v>65</v>
      </c>
      <c r="E2" s="59" t="s">
        <v>66</v>
      </c>
      <c r="F2" s="59"/>
      <c r="G2" s="59"/>
      <c r="H2" s="59"/>
      <c r="I2" s="74"/>
      <c r="J2" s="170" t="s">
        <v>55</v>
      </c>
      <c r="K2" s="59" t="s">
        <v>132</v>
      </c>
      <c r="L2" s="59"/>
      <c r="M2" s="59"/>
      <c r="N2" s="59"/>
      <c r="O2" s="59"/>
      <c r="P2" s="171"/>
    </row>
    <row r="3" ht="29" customHeight="1" spans="1:16">
      <c r="A3" s="61" t="s">
        <v>133</v>
      </c>
      <c r="B3" s="62" t="s">
        <v>134</v>
      </c>
      <c r="C3" s="62"/>
      <c r="D3" s="62"/>
      <c r="E3" s="62"/>
      <c r="F3" s="62"/>
      <c r="G3" s="62"/>
      <c r="H3" s="62"/>
      <c r="I3" s="78"/>
      <c r="J3" s="172" t="s">
        <v>135</v>
      </c>
      <c r="K3" s="172"/>
      <c r="L3" s="172"/>
      <c r="M3" s="172"/>
      <c r="N3" s="172"/>
      <c r="O3" s="172"/>
      <c r="P3" s="173"/>
    </row>
    <row r="4" ht="29" customHeight="1" spans="1:16">
      <c r="A4" s="61"/>
      <c r="B4" s="169" t="s">
        <v>136</v>
      </c>
      <c r="C4" s="169" t="s">
        <v>137</v>
      </c>
      <c r="D4" s="65" t="s">
        <v>138</v>
      </c>
      <c r="E4" s="65" t="s">
        <v>139</v>
      </c>
      <c r="F4" s="65" t="s">
        <v>140</v>
      </c>
      <c r="G4" s="65" t="s">
        <v>141</v>
      </c>
      <c r="H4" s="66" t="s">
        <v>142</v>
      </c>
      <c r="I4" s="78"/>
      <c r="J4" s="174">
        <v>110</v>
      </c>
      <c r="K4" s="174">
        <v>120</v>
      </c>
      <c r="L4" s="174">
        <v>130</v>
      </c>
      <c r="M4" s="174">
        <v>140</v>
      </c>
      <c r="N4" s="174">
        <v>150</v>
      </c>
      <c r="O4" s="174">
        <v>160</v>
      </c>
      <c r="P4" s="175">
        <v>165</v>
      </c>
    </row>
    <row r="5" ht="29" customHeight="1" spans="1:16">
      <c r="A5" s="61"/>
      <c r="B5" s="67"/>
      <c r="C5" s="67"/>
      <c r="D5" s="68"/>
      <c r="E5" s="67"/>
      <c r="F5" s="67"/>
      <c r="G5" s="67"/>
      <c r="I5" s="78"/>
      <c r="J5" s="176"/>
      <c r="K5" s="176" t="s">
        <v>107</v>
      </c>
      <c r="L5" s="176" t="s">
        <v>107</v>
      </c>
      <c r="M5" s="176" t="s">
        <v>237</v>
      </c>
      <c r="N5" s="176" t="s">
        <v>237</v>
      </c>
      <c r="O5" s="176"/>
      <c r="P5" s="177"/>
    </row>
    <row r="6" ht="29" customHeight="1" spans="1:16">
      <c r="A6" s="69" t="s">
        <v>143</v>
      </c>
      <c r="B6" s="69" t="s">
        <v>144</v>
      </c>
      <c r="C6" s="69" t="s">
        <v>145</v>
      </c>
      <c r="D6" s="66" t="s">
        <v>146</v>
      </c>
      <c r="E6" s="66" t="s">
        <v>147</v>
      </c>
      <c r="F6" s="66" t="s">
        <v>148</v>
      </c>
      <c r="G6" s="66" t="s">
        <v>149</v>
      </c>
      <c r="H6" s="66" t="s">
        <v>150</v>
      </c>
      <c r="I6" s="78"/>
      <c r="J6" s="178"/>
      <c r="K6" s="179" t="s">
        <v>193</v>
      </c>
      <c r="L6" s="179" t="s">
        <v>238</v>
      </c>
      <c r="M6" s="179" t="s">
        <v>239</v>
      </c>
      <c r="N6" s="179" t="s">
        <v>238</v>
      </c>
      <c r="O6" s="179"/>
      <c r="P6" s="180"/>
    </row>
    <row r="7" ht="29" customHeight="1" spans="1:16">
      <c r="A7" s="69" t="s">
        <v>152</v>
      </c>
      <c r="B7" s="69" t="s">
        <v>153</v>
      </c>
      <c r="C7" s="69" t="s">
        <v>154</v>
      </c>
      <c r="D7" s="66" t="s">
        <v>155</v>
      </c>
      <c r="E7" s="66" t="s">
        <v>156</v>
      </c>
      <c r="F7" s="66" t="s">
        <v>157</v>
      </c>
      <c r="G7" s="66" t="s">
        <v>158</v>
      </c>
      <c r="H7" s="66" t="s">
        <v>159</v>
      </c>
      <c r="I7" s="78"/>
      <c r="J7" s="178"/>
      <c r="K7" s="179" t="s">
        <v>178</v>
      </c>
      <c r="L7" s="179" t="s">
        <v>160</v>
      </c>
      <c r="M7" s="179" t="s">
        <v>178</v>
      </c>
      <c r="N7" s="179" t="s">
        <v>178</v>
      </c>
      <c r="O7" s="179"/>
      <c r="P7" s="180"/>
    </row>
    <row r="8" ht="29" customHeight="1" spans="1:16">
      <c r="A8" s="69" t="s">
        <v>161</v>
      </c>
      <c r="B8" s="69" t="s">
        <v>162</v>
      </c>
      <c r="C8" s="69" t="s">
        <v>163</v>
      </c>
      <c r="D8" s="66" t="s">
        <v>164</v>
      </c>
      <c r="E8" s="66" t="s">
        <v>165</v>
      </c>
      <c r="F8" s="66" t="s">
        <v>166</v>
      </c>
      <c r="G8" s="66" t="s">
        <v>167</v>
      </c>
      <c r="H8" s="66" t="s">
        <v>168</v>
      </c>
      <c r="I8" s="78"/>
      <c r="J8" s="178"/>
      <c r="K8" s="179" t="s">
        <v>240</v>
      </c>
      <c r="L8" s="179" t="s">
        <v>193</v>
      </c>
      <c r="M8" s="179" t="s">
        <v>240</v>
      </c>
      <c r="N8" s="179" t="s">
        <v>240</v>
      </c>
      <c r="O8" s="179"/>
      <c r="P8" s="180"/>
    </row>
    <row r="9" ht="29" hidden="1" customHeight="1" spans="1:16">
      <c r="A9" s="69" t="s">
        <v>170</v>
      </c>
      <c r="B9" s="69" t="s">
        <v>171</v>
      </c>
      <c r="C9" s="69" t="s">
        <v>172</v>
      </c>
      <c r="D9" s="66" t="s">
        <v>173</v>
      </c>
      <c r="E9" s="66" t="s">
        <v>174</v>
      </c>
      <c r="F9" s="66" t="s">
        <v>175</v>
      </c>
      <c r="G9" s="66" t="s">
        <v>176</v>
      </c>
      <c r="H9" s="66" t="s">
        <v>177</v>
      </c>
      <c r="I9" s="78"/>
      <c r="J9" s="179"/>
      <c r="K9" s="181"/>
      <c r="L9" s="181"/>
      <c r="M9" s="181"/>
      <c r="N9" s="181"/>
      <c r="O9" s="181"/>
      <c r="P9" s="182"/>
    </row>
    <row r="10" ht="29" customHeight="1" spans="1:16">
      <c r="A10" s="69" t="s">
        <v>179</v>
      </c>
      <c r="B10" s="69" t="s">
        <v>144</v>
      </c>
      <c r="C10" s="69" t="s">
        <v>180</v>
      </c>
      <c r="D10" s="66" t="s">
        <v>181</v>
      </c>
      <c r="E10" s="66" t="s">
        <v>177</v>
      </c>
      <c r="F10" s="66" t="s">
        <v>182</v>
      </c>
      <c r="G10" s="66" t="s">
        <v>183</v>
      </c>
      <c r="H10" s="66" t="s">
        <v>184</v>
      </c>
      <c r="I10" s="78"/>
      <c r="J10" s="181"/>
      <c r="K10" s="181" t="s">
        <v>241</v>
      </c>
      <c r="L10" s="181" t="s">
        <v>242</v>
      </c>
      <c r="M10" s="181" t="s">
        <v>241</v>
      </c>
      <c r="N10" s="181" t="s">
        <v>243</v>
      </c>
      <c r="O10" s="181"/>
      <c r="P10" s="183"/>
    </row>
    <row r="11" ht="29" customHeight="1" spans="1:16">
      <c r="A11" s="69" t="s">
        <v>186</v>
      </c>
      <c r="B11" s="69" t="s">
        <v>187</v>
      </c>
      <c r="C11" s="69" t="s">
        <v>188</v>
      </c>
      <c r="D11" s="66" t="s">
        <v>150</v>
      </c>
      <c r="E11" s="66" t="s">
        <v>189</v>
      </c>
      <c r="F11" s="66" t="s">
        <v>190</v>
      </c>
      <c r="G11" s="66" t="s">
        <v>191</v>
      </c>
      <c r="H11" s="66" t="s">
        <v>192</v>
      </c>
      <c r="I11" s="78"/>
      <c r="J11" s="179"/>
      <c r="K11" s="179" t="s">
        <v>193</v>
      </c>
      <c r="L11" s="179" t="s">
        <v>239</v>
      </c>
      <c r="M11" s="179" t="s">
        <v>193</v>
      </c>
      <c r="N11" s="179" t="s">
        <v>193</v>
      </c>
      <c r="O11" s="179"/>
      <c r="P11" s="184"/>
    </row>
    <row r="12" ht="29" customHeight="1" spans="1:16">
      <c r="A12" s="69" t="s">
        <v>194</v>
      </c>
      <c r="B12" s="69" t="s">
        <v>195</v>
      </c>
      <c r="C12" s="69" t="s">
        <v>196</v>
      </c>
      <c r="D12" s="66" t="s">
        <v>197</v>
      </c>
      <c r="E12" s="66" t="s">
        <v>198</v>
      </c>
      <c r="F12" s="66" t="s">
        <v>199</v>
      </c>
      <c r="G12" s="66" t="s">
        <v>200</v>
      </c>
      <c r="H12" s="66" t="s">
        <v>201</v>
      </c>
      <c r="I12" s="78"/>
      <c r="J12" s="181"/>
      <c r="K12" s="185" t="s">
        <v>244</v>
      </c>
      <c r="L12" s="181" t="s">
        <v>245</v>
      </c>
      <c r="M12" s="181" t="s">
        <v>241</v>
      </c>
      <c r="N12" s="181" t="s">
        <v>245</v>
      </c>
      <c r="O12" s="181"/>
      <c r="P12" s="183"/>
    </row>
    <row r="13" ht="29" customHeight="1" spans="1:16">
      <c r="A13" s="69" t="s">
        <v>203</v>
      </c>
      <c r="B13" s="69" t="s">
        <v>204</v>
      </c>
      <c r="C13" s="69" t="s">
        <v>205</v>
      </c>
      <c r="D13" s="66" t="s">
        <v>206</v>
      </c>
      <c r="E13" s="66" t="s">
        <v>207</v>
      </c>
      <c r="F13" s="66" t="s">
        <v>208</v>
      </c>
      <c r="G13" s="66" t="s">
        <v>209</v>
      </c>
      <c r="H13" s="66" t="s">
        <v>210</v>
      </c>
      <c r="I13" s="78"/>
      <c r="J13" s="181"/>
      <c r="K13" s="181" t="s">
        <v>244</v>
      </c>
      <c r="L13" s="181" t="s">
        <v>245</v>
      </c>
      <c r="M13" s="181" t="s">
        <v>245</v>
      </c>
      <c r="N13" s="181" t="s">
        <v>244</v>
      </c>
      <c r="O13" s="181"/>
      <c r="P13" s="183"/>
    </row>
    <row r="14" ht="29" customHeight="1" spans="1:16">
      <c r="A14" s="69" t="s">
        <v>212</v>
      </c>
      <c r="B14" s="69" t="s">
        <v>213</v>
      </c>
      <c r="C14" s="69" t="s">
        <v>213</v>
      </c>
      <c r="D14" s="66" t="s">
        <v>213</v>
      </c>
      <c r="E14" s="66" t="s">
        <v>213</v>
      </c>
      <c r="F14" s="66" t="s">
        <v>213</v>
      </c>
      <c r="G14" s="66" t="s">
        <v>213</v>
      </c>
      <c r="H14" s="66" t="s">
        <v>213</v>
      </c>
      <c r="I14" s="78"/>
      <c r="J14" s="181"/>
      <c r="K14" s="185" t="s">
        <v>246</v>
      </c>
      <c r="L14" s="181" t="s">
        <v>202</v>
      </c>
      <c r="M14" s="181" t="s">
        <v>246</v>
      </c>
      <c r="N14" s="181" t="s">
        <v>202</v>
      </c>
      <c r="O14" s="181"/>
      <c r="P14" s="183"/>
    </row>
    <row r="15" ht="29" customHeight="1" spans="1:16">
      <c r="A15" s="69" t="s">
        <v>215</v>
      </c>
      <c r="B15" s="69" t="s">
        <v>213</v>
      </c>
      <c r="C15" s="69" t="s">
        <v>213</v>
      </c>
      <c r="D15" s="66" t="s">
        <v>213</v>
      </c>
      <c r="E15" s="66" t="s">
        <v>213</v>
      </c>
      <c r="F15" s="66" t="s">
        <v>213</v>
      </c>
      <c r="G15" s="66" t="s">
        <v>213</v>
      </c>
      <c r="H15" s="66" t="s">
        <v>213</v>
      </c>
      <c r="I15" s="78"/>
      <c r="J15" s="181"/>
      <c r="K15" s="181" t="s">
        <v>202</v>
      </c>
      <c r="L15" s="181" t="s">
        <v>202</v>
      </c>
      <c r="M15" s="181" t="s">
        <v>202</v>
      </c>
      <c r="N15" s="181" t="s">
        <v>202</v>
      </c>
      <c r="O15" s="181"/>
      <c r="P15" s="183"/>
    </row>
    <row r="16" ht="15" spans="1:16">
      <c r="A16" s="72" t="s">
        <v>113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ht="15" spans="1:16">
      <c r="A17" s="54" t="s">
        <v>218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ht="15" spans="1:15">
      <c r="A18" s="73"/>
      <c r="B18" s="73"/>
      <c r="C18" s="73"/>
      <c r="D18" s="73"/>
      <c r="E18" s="73"/>
      <c r="F18" s="73"/>
      <c r="G18" s="73"/>
      <c r="H18" s="73"/>
      <c r="I18" s="73"/>
      <c r="J18" s="72" t="s">
        <v>219</v>
      </c>
      <c r="K18" s="186"/>
      <c r="L18" s="72" t="s">
        <v>220</v>
      </c>
      <c r="M18" s="72"/>
      <c r="N18" s="72"/>
      <c r="O18" s="72" t="s">
        <v>221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9" sqref="F9"/>
    </sheetView>
  </sheetViews>
  <sheetFormatPr defaultColWidth="10.1666666666667" defaultRowHeight="15"/>
  <cols>
    <col min="1" max="1" width="9.66666666666667" style="95" customWidth="1"/>
    <col min="2" max="2" width="11.1666666666667" style="95" customWidth="1"/>
    <col min="3" max="3" width="9.16666666666667" style="95" customWidth="1"/>
    <col min="4" max="4" width="9.5" style="95" customWidth="1"/>
    <col min="5" max="5" width="11.1666666666667" style="95" customWidth="1"/>
    <col min="6" max="6" width="10.3333333333333" style="95" customWidth="1"/>
    <col min="7" max="7" width="9.5" style="95" customWidth="1"/>
    <col min="8" max="8" width="9.16666666666667" style="95" customWidth="1"/>
    <col min="9" max="9" width="8.16666666666667" style="95" customWidth="1"/>
    <col min="10" max="10" width="10.5" style="95" customWidth="1"/>
    <col min="11" max="11" width="12.1666666666667" style="95" customWidth="1"/>
    <col min="12" max="16384" width="10.1666666666667" style="95"/>
  </cols>
  <sheetData>
    <row r="1" ht="26.25" spans="1:11">
      <c r="A1" s="96" t="s">
        <v>247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53</v>
      </c>
      <c r="B2" s="98"/>
      <c r="C2" s="98"/>
      <c r="D2" s="99" t="s">
        <v>59</v>
      </c>
      <c r="E2" s="100" t="s">
        <v>60</v>
      </c>
      <c r="F2" s="101" t="s">
        <v>248</v>
      </c>
      <c r="G2" s="102" t="s">
        <v>66</v>
      </c>
      <c r="H2" s="102"/>
      <c r="I2" s="131" t="s">
        <v>55</v>
      </c>
      <c r="J2" s="102" t="s">
        <v>132</v>
      </c>
      <c r="K2" s="153"/>
    </row>
    <row r="3" spans="1:11">
      <c r="A3" s="103" t="s">
        <v>72</v>
      </c>
      <c r="B3" s="104">
        <v>1790</v>
      </c>
      <c r="C3" s="104"/>
      <c r="D3" s="105" t="s">
        <v>249</v>
      </c>
      <c r="E3" s="106">
        <v>45652</v>
      </c>
      <c r="F3" s="107"/>
      <c r="G3" s="107"/>
      <c r="H3" s="108" t="s">
        <v>250</v>
      </c>
      <c r="I3" s="108"/>
      <c r="J3" s="108"/>
      <c r="K3" s="154"/>
    </row>
    <row r="4" spans="1:11">
      <c r="A4" s="109" t="s">
        <v>69</v>
      </c>
      <c r="B4" s="110">
        <v>2</v>
      </c>
      <c r="C4" s="110">
        <v>7</v>
      </c>
      <c r="D4" s="111" t="s">
        <v>251</v>
      </c>
      <c r="E4" s="107" t="s">
        <v>252</v>
      </c>
      <c r="F4" s="107"/>
      <c r="G4" s="107"/>
      <c r="H4" s="111" t="s">
        <v>253</v>
      </c>
      <c r="I4" s="111"/>
      <c r="J4" s="124" t="s">
        <v>63</v>
      </c>
      <c r="K4" s="155" t="s">
        <v>64</v>
      </c>
    </row>
    <row r="5" spans="1:11">
      <c r="A5" s="109" t="s">
        <v>254</v>
      </c>
      <c r="B5" s="104">
        <v>1</v>
      </c>
      <c r="C5" s="104"/>
      <c r="D5" s="105" t="s">
        <v>255</v>
      </c>
      <c r="E5" s="105" t="s">
        <v>256</v>
      </c>
      <c r="F5" s="105" t="s">
        <v>257</v>
      </c>
      <c r="G5" s="105" t="s">
        <v>258</v>
      </c>
      <c r="H5" s="111" t="s">
        <v>259</v>
      </c>
      <c r="I5" s="111"/>
      <c r="J5" s="124" t="s">
        <v>63</v>
      </c>
      <c r="K5" s="155" t="s">
        <v>64</v>
      </c>
    </row>
    <row r="6" ht="15.75" spans="1:11">
      <c r="A6" s="112" t="s">
        <v>260</v>
      </c>
      <c r="B6" s="113">
        <v>125</v>
      </c>
      <c r="C6" s="113"/>
      <c r="D6" s="114" t="s">
        <v>261</v>
      </c>
      <c r="E6" s="115"/>
      <c r="F6" s="116">
        <v>1792</v>
      </c>
      <c r="G6" s="114"/>
      <c r="H6" s="117" t="s">
        <v>262</v>
      </c>
      <c r="I6" s="117"/>
      <c r="J6" s="116" t="s">
        <v>63</v>
      </c>
      <c r="K6" s="156" t="s">
        <v>64</v>
      </c>
    </row>
    <row r="7" ht="15.7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263</v>
      </c>
      <c r="B8" s="101" t="s">
        <v>264</v>
      </c>
      <c r="C8" s="101" t="s">
        <v>265</v>
      </c>
      <c r="D8" s="101" t="s">
        <v>266</v>
      </c>
      <c r="E8" s="101" t="s">
        <v>267</v>
      </c>
      <c r="F8" s="101" t="s">
        <v>268</v>
      </c>
      <c r="G8" s="122" t="s">
        <v>269</v>
      </c>
      <c r="H8" s="123"/>
      <c r="I8" s="123"/>
      <c r="J8" s="123"/>
      <c r="K8" s="157"/>
    </row>
    <row r="9" spans="1:11">
      <c r="A9" s="109" t="s">
        <v>270</v>
      </c>
      <c r="B9" s="111"/>
      <c r="C9" s="124" t="s">
        <v>63</v>
      </c>
      <c r="D9" s="124" t="s">
        <v>64</v>
      </c>
      <c r="E9" s="105" t="s">
        <v>271</v>
      </c>
      <c r="F9" s="125" t="s">
        <v>272</v>
      </c>
      <c r="G9" s="126"/>
      <c r="H9" s="127"/>
      <c r="I9" s="127"/>
      <c r="J9" s="127"/>
      <c r="K9" s="158"/>
    </row>
    <row r="10" spans="1:11">
      <c r="A10" s="109" t="s">
        <v>273</v>
      </c>
      <c r="B10" s="111"/>
      <c r="C10" s="124" t="s">
        <v>63</v>
      </c>
      <c r="D10" s="124" t="s">
        <v>64</v>
      </c>
      <c r="E10" s="105" t="s">
        <v>274</v>
      </c>
      <c r="F10" s="125" t="s">
        <v>275</v>
      </c>
      <c r="G10" s="126" t="s">
        <v>276</v>
      </c>
      <c r="H10" s="127"/>
      <c r="I10" s="127"/>
      <c r="J10" s="127"/>
      <c r="K10" s="158"/>
    </row>
    <row r="11" spans="1:11">
      <c r="A11" s="128" t="s">
        <v>229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59"/>
    </row>
    <row r="12" spans="1:11">
      <c r="A12" s="103" t="s">
        <v>85</v>
      </c>
      <c r="B12" s="124" t="s">
        <v>81</v>
      </c>
      <c r="C12" s="124" t="s">
        <v>82</v>
      </c>
      <c r="D12" s="125"/>
      <c r="E12" s="105" t="s">
        <v>83</v>
      </c>
      <c r="F12" s="124" t="s">
        <v>81</v>
      </c>
      <c r="G12" s="124" t="s">
        <v>82</v>
      </c>
      <c r="H12" s="124"/>
      <c r="I12" s="105" t="s">
        <v>277</v>
      </c>
      <c r="J12" s="124" t="s">
        <v>81</v>
      </c>
      <c r="K12" s="155" t="s">
        <v>82</v>
      </c>
    </row>
    <row r="13" spans="1:11">
      <c r="A13" s="103" t="s">
        <v>88</v>
      </c>
      <c r="B13" s="124" t="s">
        <v>81</v>
      </c>
      <c r="C13" s="124" t="s">
        <v>82</v>
      </c>
      <c r="D13" s="125"/>
      <c r="E13" s="105" t="s">
        <v>93</v>
      </c>
      <c r="F13" s="124" t="s">
        <v>81</v>
      </c>
      <c r="G13" s="124" t="s">
        <v>82</v>
      </c>
      <c r="H13" s="124"/>
      <c r="I13" s="105" t="s">
        <v>278</v>
      </c>
      <c r="J13" s="124" t="s">
        <v>81</v>
      </c>
      <c r="K13" s="155" t="s">
        <v>82</v>
      </c>
    </row>
    <row r="14" ht="15.75" spans="1:11">
      <c r="A14" s="112" t="s">
        <v>279</v>
      </c>
      <c r="B14" s="116" t="s">
        <v>81</v>
      </c>
      <c r="C14" s="116" t="s">
        <v>82</v>
      </c>
      <c r="D14" s="115"/>
      <c r="E14" s="114" t="s">
        <v>280</v>
      </c>
      <c r="F14" s="116" t="s">
        <v>81</v>
      </c>
      <c r="G14" s="116" t="s">
        <v>82</v>
      </c>
      <c r="H14" s="116"/>
      <c r="I14" s="114" t="s">
        <v>281</v>
      </c>
      <c r="J14" s="116" t="s">
        <v>81</v>
      </c>
      <c r="K14" s="156" t="s">
        <v>82</v>
      </c>
    </row>
    <row r="15" ht="15.75" spans="1:11">
      <c r="A15" s="118"/>
      <c r="B15" s="130"/>
      <c r="C15" s="130"/>
      <c r="D15" s="119"/>
      <c r="E15" s="118"/>
      <c r="F15" s="130"/>
      <c r="G15" s="130"/>
      <c r="H15" s="130"/>
      <c r="I15" s="118"/>
      <c r="J15" s="130"/>
      <c r="K15" s="130"/>
    </row>
    <row r="16" s="93" customFormat="1" spans="1:11">
      <c r="A16" s="97" t="s">
        <v>282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0"/>
    </row>
    <row r="17" spans="1:11">
      <c r="A17" s="109" t="s">
        <v>283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1"/>
    </row>
    <row r="18" spans="1:11">
      <c r="A18" s="109" t="s">
        <v>284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1"/>
    </row>
    <row r="19" spans="1:11">
      <c r="A19" s="132" t="s">
        <v>285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5"/>
    </row>
    <row r="20" spans="1:11">
      <c r="A20" s="133" t="s">
        <v>286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62"/>
    </row>
    <row r="21" spans="1:11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62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62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63"/>
    </row>
    <row r="24" spans="1:11">
      <c r="A24" s="109" t="s">
        <v>112</v>
      </c>
      <c r="B24" s="111"/>
      <c r="C24" s="124" t="s">
        <v>63</v>
      </c>
      <c r="D24" s="124" t="s">
        <v>64</v>
      </c>
      <c r="E24" s="108"/>
      <c r="F24" s="108"/>
      <c r="G24" s="108"/>
      <c r="H24" s="108"/>
      <c r="I24" s="108"/>
      <c r="J24" s="108"/>
      <c r="K24" s="154"/>
    </row>
    <row r="25" ht="15.75" spans="1:11">
      <c r="A25" s="137" t="s">
        <v>287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64"/>
    </row>
    <row r="26" ht="15.7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288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57"/>
    </row>
    <row r="28" spans="1:11">
      <c r="A28" s="141" t="s">
        <v>289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5"/>
    </row>
    <row r="29" spans="1:11">
      <c r="A29" s="141" t="s">
        <v>290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65"/>
    </row>
    <row r="30" spans="1:11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65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65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5"/>
    </row>
    <row r="33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5"/>
    </row>
    <row r="34" ht="23" customHeight="1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2"/>
    </row>
    <row r="35" ht="23" customHeight="1" spans="1:11">
      <c r="A35" s="143"/>
      <c r="B35" s="134"/>
      <c r="C35" s="134"/>
      <c r="D35" s="134"/>
      <c r="E35" s="134"/>
      <c r="F35" s="134"/>
      <c r="G35" s="134"/>
      <c r="H35" s="134"/>
      <c r="I35" s="134"/>
      <c r="J35" s="134"/>
      <c r="K35" s="162"/>
    </row>
    <row r="36" ht="23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6"/>
    </row>
    <row r="37" ht="18.75" customHeight="1" spans="1:11">
      <c r="A37" s="146" t="s">
        <v>291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7"/>
    </row>
    <row r="38" s="94" customFormat="1" ht="18.75" customHeight="1" spans="1:11">
      <c r="A38" s="109" t="s">
        <v>292</v>
      </c>
      <c r="B38" s="111"/>
      <c r="C38" s="111"/>
      <c r="D38" s="108" t="s">
        <v>293</v>
      </c>
      <c r="E38" s="108"/>
      <c r="F38" s="148" t="s">
        <v>294</v>
      </c>
      <c r="G38" s="149"/>
      <c r="H38" s="111" t="s">
        <v>295</v>
      </c>
      <c r="I38" s="111"/>
      <c r="J38" s="111" t="s">
        <v>296</v>
      </c>
      <c r="K38" s="161"/>
    </row>
    <row r="39" ht="18.75" customHeight="1" spans="1:13">
      <c r="A39" s="109" t="s">
        <v>113</v>
      </c>
      <c r="B39" s="111" t="s">
        <v>297</v>
      </c>
      <c r="C39" s="111"/>
      <c r="D39" s="111"/>
      <c r="E39" s="111"/>
      <c r="F39" s="111"/>
      <c r="G39" s="111"/>
      <c r="H39" s="111"/>
      <c r="I39" s="111"/>
      <c r="J39" s="111"/>
      <c r="K39" s="161"/>
      <c r="M39" s="94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1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1"/>
    </row>
    <row r="42" ht="32" customHeight="1" spans="1:11">
      <c r="A42" s="112" t="s">
        <v>122</v>
      </c>
      <c r="B42" s="150" t="s">
        <v>298</v>
      </c>
      <c r="C42" s="150"/>
      <c r="D42" s="114" t="s">
        <v>299</v>
      </c>
      <c r="E42" s="115" t="s">
        <v>125</v>
      </c>
      <c r="F42" s="114" t="s">
        <v>126</v>
      </c>
      <c r="G42" s="151">
        <v>45645</v>
      </c>
      <c r="H42" s="152" t="s">
        <v>127</v>
      </c>
      <c r="I42" s="152"/>
      <c r="J42" s="150" t="s">
        <v>128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317500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pane xSplit="1" topLeftCell="C1" activePane="topRight" state="frozen"/>
      <selection/>
      <selection pane="topRight" activeCell="M20" sqref="M20"/>
    </sheetView>
  </sheetViews>
  <sheetFormatPr defaultColWidth="9" defaultRowHeight="26" customHeight="1"/>
  <cols>
    <col min="1" max="1" width="17.1666666666667" style="54" customWidth="1"/>
    <col min="2" max="8" width="9.33333333333333" style="54" customWidth="1"/>
    <col min="9" max="9" width="1.33333333333333" style="54" customWidth="1"/>
    <col min="10" max="15" width="11" style="55" customWidth="1"/>
    <col min="16" max="16" width="11.5833333333333" style="55" customWidth="1"/>
    <col min="17" max="16384" width="9" style="54"/>
  </cols>
  <sheetData>
    <row r="1" ht="30" customHeight="1" spans="1:16">
      <c r="A1" s="56" t="s">
        <v>131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29" customHeight="1" spans="1:16">
      <c r="A2" s="58" t="s">
        <v>59</v>
      </c>
      <c r="B2" s="59" t="s">
        <v>60</v>
      </c>
      <c r="C2" s="59"/>
      <c r="D2" s="60" t="s">
        <v>65</v>
      </c>
      <c r="E2" s="59" t="s">
        <v>66</v>
      </c>
      <c r="F2" s="59"/>
      <c r="G2" s="59"/>
      <c r="H2" s="59"/>
      <c r="I2" s="74"/>
      <c r="J2" s="75" t="s">
        <v>55</v>
      </c>
      <c r="K2" s="76" t="s">
        <v>132</v>
      </c>
      <c r="L2" s="76"/>
      <c r="M2" s="76"/>
      <c r="N2" s="76"/>
      <c r="O2" s="76"/>
      <c r="P2" s="77"/>
    </row>
    <row r="3" ht="29" customHeight="1" spans="1:16">
      <c r="A3" s="61" t="s">
        <v>133</v>
      </c>
      <c r="B3" s="62" t="s">
        <v>134</v>
      </c>
      <c r="C3" s="62"/>
      <c r="D3" s="62"/>
      <c r="E3" s="62"/>
      <c r="F3" s="62"/>
      <c r="G3" s="62"/>
      <c r="H3" s="62"/>
      <c r="I3" s="78"/>
      <c r="J3" s="79" t="s">
        <v>135</v>
      </c>
      <c r="K3" s="79"/>
      <c r="L3" s="79"/>
      <c r="M3" s="79"/>
      <c r="N3" s="79"/>
      <c r="O3" s="79"/>
      <c r="P3" s="80"/>
    </row>
    <row r="4" ht="29" customHeight="1" spans="1:16">
      <c r="A4" s="61"/>
      <c r="B4" s="63" t="s">
        <v>136</v>
      </c>
      <c r="C4" s="63" t="s">
        <v>137</v>
      </c>
      <c r="D4" s="64" t="s">
        <v>138</v>
      </c>
      <c r="E4" s="64" t="s">
        <v>139</v>
      </c>
      <c r="F4" s="64" t="s">
        <v>140</v>
      </c>
      <c r="G4" s="65" t="s">
        <v>141</v>
      </c>
      <c r="H4" s="66" t="s">
        <v>142</v>
      </c>
      <c r="I4" s="78"/>
      <c r="J4" s="81">
        <v>110</v>
      </c>
      <c r="K4" s="81">
        <v>120</v>
      </c>
      <c r="L4" s="81">
        <v>130</v>
      </c>
      <c r="M4" s="81">
        <v>140</v>
      </c>
      <c r="N4" s="81">
        <v>150</v>
      </c>
      <c r="O4" s="81">
        <v>160</v>
      </c>
      <c r="P4" s="82">
        <v>165</v>
      </c>
    </row>
    <row r="5" ht="29" customHeight="1" spans="1:16">
      <c r="A5" s="61"/>
      <c r="B5" s="67"/>
      <c r="C5" s="67"/>
      <c r="D5" s="68"/>
      <c r="E5" s="67"/>
      <c r="F5" s="67"/>
      <c r="G5" s="67"/>
      <c r="I5" s="78"/>
      <c r="J5" s="83" t="s">
        <v>107</v>
      </c>
      <c r="K5" s="83" t="s">
        <v>107</v>
      </c>
      <c r="L5" s="83" t="s">
        <v>107</v>
      </c>
      <c r="M5" s="84" t="s">
        <v>108</v>
      </c>
      <c r="N5" s="84" t="s">
        <v>108</v>
      </c>
      <c r="O5" s="83" t="s">
        <v>107</v>
      </c>
      <c r="P5" s="84" t="s">
        <v>108</v>
      </c>
    </row>
    <row r="6" ht="29" customHeight="1" spans="1:16">
      <c r="A6" s="69" t="s">
        <v>143</v>
      </c>
      <c r="B6" s="70" t="s">
        <v>144</v>
      </c>
      <c r="C6" s="70" t="s">
        <v>145</v>
      </c>
      <c r="D6" s="71" t="s">
        <v>146</v>
      </c>
      <c r="E6" s="71" t="s">
        <v>147</v>
      </c>
      <c r="F6" s="71" t="s">
        <v>148</v>
      </c>
      <c r="G6" s="66" t="s">
        <v>149</v>
      </c>
      <c r="H6" s="66" t="s">
        <v>150</v>
      </c>
      <c r="I6" s="78"/>
      <c r="J6" s="85" t="s">
        <v>300</v>
      </c>
      <c r="K6" s="83" t="s">
        <v>301</v>
      </c>
      <c r="L6" s="83" t="s">
        <v>300</v>
      </c>
      <c r="M6" s="83" t="s">
        <v>241</v>
      </c>
      <c r="N6" s="83" t="s">
        <v>245</v>
      </c>
      <c r="O6" s="83" t="s">
        <v>185</v>
      </c>
      <c r="P6" s="86" t="s">
        <v>302</v>
      </c>
    </row>
    <row r="7" ht="29" customHeight="1" spans="1:16">
      <c r="A7" s="69" t="s">
        <v>152</v>
      </c>
      <c r="B7" s="70" t="s">
        <v>153</v>
      </c>
      <c r="C7" s="70" t="s">
        <v>154</v>
      </c>
      <c r="D7" s="71" t="s">
        <v>155</v>
      </c>
      <c r="E7" s="71" t="s">
        <v>156</v>
      </c>
      <c r="F7" s="71" t="s">
        <v>157</v>
      </c>
      <c r="G7" s="66" t="s">
        <v>158</v>
      </c>
      <c r="H7" s="66" t="s">
        <v>159</v>
      </c>
      <c r="I7" s="78"/>
      <c r="J7" s="85" t="s">
        <v>178</v>
      </c>
      <c r="K7" s="83" t="s">
        <v>303</v>
      </c>
      <c r="L7" s="83" t="s">
        <v>304</v>
      </c>
      <c r="M7" s="83" t="s">
        <v>178</v>
      </c>
      <c r="N7" s="83" t="s">
        <v>178</v>
      </c>
      <c r="O7" s="83" t="s">
        <v>305</v>
      </c>
      <c r="P7" s="86" t="s">
        <v>305</v>
      </c>
    </row>
    <row r="8" ht="29" customHeight="1" spans="1:16">
      <c r="A8" s="69" t="s">
        <v>161</v>
      </c>
      <c r="B8" s="70" t="s">
        <v>162</v>
      </c>
      <c r="C8" s="70" t="s">
        <v>163</v>
      </c>
      <c r="D8" s="71" t="s">
        <v>164</v>
      </c>
      <c r="E8" s="71" t="s">
        <v>165</v>
      </c>
      <c r="F8" s="71" t="s">
        <v>166</v>
      </c>
      <c r="G8" s="66" t="s">
        <v>167</v>
      </c>
      <c r="H8" s="66" t="s">
        <v>168</v>
      </c>
      <c r="I8" s="78"/>
      <c r="J8" s="85" t="s">
        <v>193</v>
      </c>
      <c r="K8" s="83" t="s">
        <v>193</v>
      </c>
      <c r="L8" s="83" t="s">
        <v>193</v>
      </c>
      <c r="M8" s="83" t="s">
        <v>240</v>
      </c>
      <c r="N8" s="83" t="s">
        <v>240</v>
      </c>
      <c r="O8" s="83" t="s">
        <v>240</v>
      </c>
      <c r="P8" s="86" t="s">
        <v>202</v>
      </c>
    </row>
    <row r="9" ht="29" hidden="1" customHeight="1" spans="1:16">
      <c r="A9" s="69" t="s">
        <v>170</v>
      </c>
      <c r="B9" s="70" t="s">
        <v>171</v>
      </c>
      <c r="C9" s="70" t="s">
        <v>172</v>
      </c>
      <c r="D9" s="71" t="s">
        <v>173</v>
      </c>
      <c r="E9" s="71" t="s">
        <v>174</v>
      </c>
      <c r="F9" s="71" t="s">
        <v>175</v>
      </c>
      <c r="G9" s="66" t="s">
        <v>176</v>
      </c>
      <c r="H9" s="66" t="s">
        <v>177</v>
      </c>
      <c r="I9" s="78"/>
      <c r="J9" s="83"/>
      <c r="K9" s="87"/>
      <c r="L9" s="87"/>
      <c r="M9" s="87"/>
      <c r="N9" s="87"/>
      <c r="O9" s="87"/>
      <c r="P9" s="88"/>
    </row>
    <row r="10" ht="29" customHeight="1" spans="1:16">
      <c r="A10" s="69" t="s">
        <v>179</v>
      </c>
      <c r="B10" s="70" t="s">
        <v>144</v>
      </c>
      <c r="C10" s="70" t="s">
        <v>180</v>
      </c>
      <c r="D10" s="71" t="s">
        <v>181</v>
      </c>
      <c r="E10" s="71" t="s">
        <v>177</v>
      </c>
      <c r="F10" s="71" t="s">
        <v>182</v>
      </c>
      <c r="G10" s="66" t="s">
        <v>183</v>
      </c>
      <c r="H10" s="66" t="s">
        <v>184</v>
      </c>
      <c r="I10" s="78"/>
      <c r="J10" s="87" t="s">
        <v>241</v>
      </c>
      <c r="K10" s="87" t="s">
        <v>241</v>
      </c>
      <c r="L10" s="87" t="s">
        <v>245</v>
      </c>
      <c r="M10" s="87" t="s">
        <v>185</v>
      </c>
      <c r="N10" s="87" t="s">
        <v>306</v>
      </c>
      <c r="O10" s="87" t="s">
        <v>307</v>
      </c>
      <c r="P10" s="89" t="s">
        <v>308</v>
      </c>
    </row>
    <row r="11" ht="29" customHeight="1" spans="1:16">
      <c r="A11" s="69" t="s">
        <v>186</v>
      </c>
      <c r="B11" s="70" t="s">
        <v>187</v>
      </c>
      <c r="C11" s="70" t="s">
        <v>188</v>
      </c>
      <c r="D11" s="71" t="s">
        <v>150</v>
      </c>
      <c r="E11" s="71" t="s">
        <v>189</v>
      </c>
      <c r="F11" s="71" t="s">
        <v>190</v>
      </c>
      <c r="G11" s="66" t="s">
        <v>191</v>
      </c>
      <c r="H11" s="66" t="s">
        <v>192</v>
      </c>
      <c r="I11" s="78"/>
      <c r="J11" s="83" t="s">
        <v>309</v>
      </c>
      <c r="K11" s="83" t="s">
        <v>310</v>
      </c>
      <c r="L11" s="83" t="s">
        <v>311</v>
      </c>
      <c r="M11" s="83" t="s">
        <v>312</v>
      </c>
      <c r="N11" s="83" t="s">
        <v>193</v>
      </c>
      <c r="O11" s="83" t="s">
        <v>193</v>
      </c>
      <c r="P11" s="90" t="s">
        <v>313</v>
      </c>
    </row>
    <row r="12" ht="29" customHeight="1" spans="1:16">
      <c r="A12" s="69" t="s">
        <v>194</v>
      </c>
      <c r="B12" s="70" t="s">
        <v>195</v>
      </c>
      <c r="C12" s="70" t="s">
        <v>196</v>
      </c>
      <c r="D12" s="71" t="s">
        <v>197</v>
      </c>
      <c r="E12" s="71" t="s">
        <v>198</v>
      </c>
      <c r="F12" s="71" t="s">
        <v>199</v>
      </c>
      <c r="G12" s="66" t="s">
        <v>200</v>
      </c>
      <c r="H12" s="66" t="s">
        <v>201</v>
      </c>
      <c r="I12" s="78"/>
      <c r="J12" s="87" t="s">
        <v>202</v>
      </c>
      <c r="K12" s="55" t="s">
        <v>211</v>
      </c>
      <c r="L12" s="87" t="s">
        <v>202</v>
      </c>
      <c r="M12" s="87" t="s">
        <v>314</v>
      </c>
      <c r="N12" s="87" t="s">
        <v>315</v>
      </c>
      <c r="O12" s="87" t="s">
        <v>316</v>
      </c>
      <c r="P12" s="89" t="s">
        <v>202</v>
      </c>
    </row>
    <row r="13" ht="29" customHeight="1" spans="1:16">
      <c r="A13" s="69" t="s">
        <v>203</v>
      </c>
      <c r="B13" s="70" t="s">
        <v>204</v>
      </c>
      <c r="C13" s="70" t="s">
        <v>205</v>
      </c>
      <c r="D13" s="71" t="s">
        <v>206</v>
      </c>
      <c r="E13" s="71" t="s">
        <v>207</v>
      </c>
      <c r="F13" s="71" t="s">
        <v>208</v>
      </c>
      <c r="G13" s="66" t="s">
        <v>209</v>
      </c>
      <c r="H13" s="66" t="s">
        <v>210</v>
      </c>
      <c r="I13" s="78"/>
      <c r="J13" s="87" t="s">
        <v>202</v>
      </c>
      <c r="K13" s="87" t="s">
        <v>317</v>
      </c>
      <c r="L13" s="87" t="s">
        <v>202</v>
      </c>
      <c r="M13" s="87" t="s">
        <v>314</v>
      </c>
      <c r="N13" s="87" t="s">
        <v>202</v>
      </c>
      <c r="O13" s="87" t="s">
        <v>314</v>
      </c>
      <c r="P13" s="89" t="s">
        <v>315</v>
      </c>
    </row>
    <row r="14" ht="29" customHeight="1" spans="1:16">
      <c r="A14" s="69" t="s">
        <v>212</v>
      </c>
      <c r="B14" s="70" t="s">
        <v>213</v>
      </c>
      <c r="C14" s="70" t="s">
        <v>213</v>
      </c>
      <c r="D14" s="71" t="s">
        <v>213</v>
      </c>
      <c r="E14" s="71" t="s">
        <v>213</v>
      </c>
      <c r="F14" s="71" t="s">
        <v>213</v>
      </c>
      <c r="G14" s="66" t="s">
        <v>213</v>
      </c>
      <c r="H14" s="66" t="s">
        <v>213</v>
      </c>
      <c r="I14" s="78"/>
      <c r="J14" s="87" t="s">
        <v>246</v>
      </c>
      <c r="K14" s="55" t="s">
        <v>318</v>
      </c>
      <c r="L14" s="87" t="s">
        <v>319</v>
      </c>
      <c r="M14" s="87" t="s">
        <v>246</v>
      </c>
      <c r="N14" s="87" t="s">
        <v>319</v>
      </c>
      <c r="O14" s="87" t="s">
        <v>202</v>
      </c>
      <c r="P14" s="89" t="s">
        <v>202</v>
      </c>
    </row>
    <row r="15" ht="29" customHeight="1" spans="1:16">
      <c r="A15" s="69" t="s">
        <v>215</v>
      </c>
      <c r="B15" s="70" t="s">
        <v>213</v>
      </c>
      <c r="C15" s="70" t="s">
        <v>213</v>
      </c>
      <c r="D15" s="71" t="s">
        <v>213</v>
      </c>
      <c r="E15" s="71" t="s">
        <v>213</v>
      </c>
      <c r="F15" s="71" t="s">
        <v>213</v>
      </c>
      <c r="G15" s="66" t="s">
        <v>213</v>
      </c>
      <c r="H15" s="66" t="s">
        <v>213</v>
      </c>
      <c r="I15" s="78"/>
      <c r="J15" s="87" t="s">
        <v>202</v>
      </c>
      <c r="K15" s="87" t="s">
        <v>319</v>
      </c>
      <c r="L15" s="87" t="s">
        <v>202</v>
      </c>
      <c r="M15" s="87" t="s">
        <v>202</v>
      </c>
      <c r="N15" s="87" t="s">
        <v>202</v>
      </c>
      <c r="O15" s="87" t="s">
        <v>202</v>
      </c>
      <c r="P15" s="89" t="s">
        <v>202</v>
      </c>
    </row>
    <row r="16" ht="15" spans="1:16">
      <c r="A16" s="72" t="s">
        <v>113</v>
      </c>
      <c r="D16" s="73"/>
      <c r="E16" s="73"/>
      <c r="F16" s="73"/>
      <c r="G16" s="73"/>
      <c r="H16" s="73"/>
      <c r="I16" s="73"/>
      <c r="J16" s="91"/>
      <c r="K16" s="91"/>
      <c r="L16" s="91"/>
      <c r="M16" s="91"/>
      <c r="N16" s="91"/>
      <c r="O16" s="91"/>
      <c r="P16" s="91"/>
    </row>
    <row r="17" ht="15" spans="1:16">
      <c r="A17" s="54" t="s">
        <v>218</v>
      </c>
      <c r="D17" s="73"/>
      <c r="E17" s="73"/>
      <c r="F17" s="73"/>
      <c r="G17" s="73"/>
      <c r="H17" s="73"/>
      <c r="I17" s="73"/>
      <c r="J17" s="91"/>
      <c r="K17" s="91"/>
      <c r="L17" s="91"/>
      <c r="M17" s="91"/>
      <c r="N17" s="91"/>
      <c r="O17" s="91"/>
      <c r="P17" s="91"/>
    </row>
    <row r="18" ht="15" spans="1:15">
      <c r="A18" s="73"/>
      <c r="B18" s="73"/>
      <c r="C18" s="73"/>
      <c r="D18" s="73"/>
      <c r="E18" s="73"/>
      <c r="F18" s="73"/>
      <c r="G18" s="73"/>
      <c r="H18" s="73"/>
      <c r="I18" s="73"/>
      <c r="J18" s="92" t="s">
        <v>219</v>
      </c>
      <c r="K18" s="92"/>
      <c r="L18" s="92" t="s">
        <v>220</v>
      </c>
      <c r="M18" s="92"/>
      <c r="N18" s="92"/>
      <c r="O18" s="92" t="s">
        <v>221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3" sqref="A13:O13"/>
    </sheetView>
  </sheetViews>
  <sheetFormatPr defaultColWidth="9" defaultRowHeight="15"/>
  <cols>
    <col min="1" max="1" width="6.5" customWidth="1"/>
    <col min="2" max="2" width="12.1666666666667" customWidth="1"/>
    <col min="3" max="3" width="12.8333333333333" customWidth="1"/>
    <col min="4" max="4" width="11.5833333333333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321</v>
      </c>
      <c r="B2" s="5" t="s">
        <v>322</v>
      </c>
      <c r="C2" s="5" t="s">
        <v>323</v>
      </c>
      <c r="D2" s="5" t="s">
        <v>324</v>
      </c>
      <c r="E2" s="5" t="s">
        <v>325</v>
      </c>
      <c r="F2" s="5" t="s">
        <v>326</v>
      </c>
      <c r="G2" s="5" t="s">
        <v>327</v>
      </c>
      <c r="H2" s="5" t="s">
        <v>328</v>
      </c>
      <c r="I2" s="4" t="s">
        <v>329</v>
      </c>
      <c r="J2" s="4" t="s">
        <v>330</v>
      </c>
      <c r="K2" s="4" t="s">
        <v>331</v>
      </c>
      <c r="L2" s="4" t="s">
        <v>332</v>
      </c>
      <c r="M2" s="4" t="s">
        <v>333</v>
      </c>
      <c r="N2" s="5" t="s">
        <v>334</v>
      </c>
      <c r="O2" s="5" t="s">
        <v>335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336</v>
      </c>
      <c r="J3" s="4" t="s">
        <v>336</v>
      </c>
      <c r="K3" s="4" t="s">
        <v>336</v>
      </c>
      <c r="L3" s="4" t="s">
        <v>336</v>
      </c>
      <c r="M3" s="4" t="s">
        <v>336</v>
      </c>
      <c r="N3" s="7"/>
      <c r="O3" s="7"/>
    </row>
    <row r="4" spans="1:15">
      <c r="A4" s="53">
        <v>1</v>
      </c>
      <c r="B4" s="25" t="s">
        <v>337</v>
      </c>
      <c r="C4" s="11" t="s">
        <v>338</v>
      </c>
      <c r="D4" s="26" t="s">
        <v>339</v>
      </c>
      <c r="E4" s="27" t="s">
        <v>340</v>
      </c>
      <c r="F4" s="11" t="s">
        <v>60</v>
      </c>
      <c r="G4" s="10"/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1</v>
      </c>
      <c r="O4" s="10" t="s">
        <v>341</v>
      </c>
    </row>
    <row r="5" spans="1:15">
      <c r="A5" s="53">
        <v>2</v>
      </c>
      <c r="B5" s="25" t="s">
        <v>337</v>
      </c>
      <c r="C5" s="11" t="s">
        <v>342</v>
      </c>
      <c r="D5" s="26" t="s">
        <v>339</v>
      </c>
      <c r="E5" s="27" t="s">
        <v>343</v>
      </c>
      <c r="F5" s="11" t="s">
        <v>60</v>
      </c>
      <c r="G5" s="10"/>
      <c r="H5" s="10"/>
      <c r="I5" s="10">
        <v>1</v>
      </c>
      <c r="J5" s="10">
        <v>1</v>
      </c>
      <c r="K5" s="10">
        <v>0</v>
      </c>
      <c r="L5" s="10">
        <v>0</v>
      </c>
      <c r="M5" s="10">
        <v>0</v>
      </c>
      <c r="N5" s="10">
        <v>2</v>
      </c>
      <c r="O5" s="10" t="s">
        <v>341</v>
      </c>
    </row>
    <row r="6" spans="1:15">
      <c r="A6" s="53">
        <v>3</v>
      </c>
      <c r="B6" s="25" t="s">
        <v>337</v>
      </c>
      <c r="C6" s="11" t="s">
        <v>344</v>
      </c>
      <c r="D6" s="26" t="s">
        <v>345</v>
      </c>
      <c r="E6" s="27" t="s">
        <v>340</v>
      </c>
      <c r="F6" s="11" t="s">
        <v>60</v>
      </c>
      <c r="G6" s="10"/>
      <c r="H6" s="10"/>
      <c r="I6" s="10">
        <v>0</v>
      </c>
      <c r="J6" s="10">
        <v>0</v>
      </c>
      <c r="K6" s="10">
        <v>0</v>
      </c>
      <c r="L6" s="10">
        <v>0</v>
      </c>
      <c r="M6" s="10">
        <v>1</v>
      </c>
      <c r="N6" s="10">
        <v>1</v>
      </c>
      <c r="O6" s="10" t="s">
        <v>341</v>
      </c>
    </row>
    <row r="7" spans="1:15">
      <c r="A7" s="53">
        <v>4</v>
      </c>
      <c r="B7" s="25" t="s">
        <v>337</v>
      </c>
      <c r="C7" s="28" t="s">
        <v>346</v>
      </c>
      <c r="D7" s="26" t="s">
        <v>347</v>
      </c>
      <c r="E7" s="27" t="s">
        <v>348</v>
      </c>
      <c r="F7" s="11" t="s">
        <v>60</v>
      </c>
      <c r="G7" s="10"/>
      <c r="H7" s="10"/>
      <c r="I7" s="10">
        <v>1</v>
      </c>
      <c r="J7" s="10">
        <v>0</v>
      </c>
      <c r="K7" s="10">
        <v>0</v>
      </c>
      <c r="L7" s="10">
        <v>0</v>
      </c>
      <c r="M7" s="10">
        <v>0</v>
      </c>
      <c r="N7" s="10">
        <v>1</v>
      </c>
      <c r="O7" s="10" t="s">
        <v>341</v>
      </c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3" t="s">
        <v>349</v>
      </c>
      <c r="B12" s="14"/>
      <c r="C12" s="14"/>
      <c r="D12" s="15"/>
      <c r="E12" s="16"/>
      <c r="F12" s="34"/>
      <c r="G12" s="34"/>
      <c r="H12" s="34"/>
      <c r="I12" s="29"/>
      <c r="J12" s="13" t="s">
        <v>350</v>
      </c>
      <c r="K12" s="14"/>
      <c r="L12" s="14"/>
      <c r="M12" s="15"/>
      <c r="N12" s="14"/>
      <c r="O12" s="24"/>
    </row>
    <row r="13" customHeight="1" spans="1:15">
      <c r="A13" s="17" t="s">
        <v>351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2024-12-20T05:22:35Z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