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62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验货尺寸表（洗水）" sheetId="16" r:id="rId5"/>
    <sheet name="验货尺寸表（大货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<sst xmlns="http://schemas.openxmlformats.org/spreadsheetml/2006/main" count="1356" uniqueCount="456">
  <si>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</si>
  <si>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</si>
  <si>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</si>
  <si>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</si>
  <si>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</si>
  <si>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</si>
  <si>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</si>
  <si>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</si>
  <si>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</si>
  <si>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</si>
  <si>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</si>
  <si>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</si>
  <si>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</si>
  <si>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</si>
  <si>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</si>
  <si>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</si>
  <si>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</si>
  <si>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</si>
  <si>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</si>
  <si>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</si>
  <si>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</si>
  <si>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东莞质品</t>
  </si>
  <si>
    <t>生产工厂</t>
  </si>
  <si>
    <t>贵州质品</t>
  </si>
  <si>
    <t>订单基础信息</t>
  </si>
  <si>
    <t>生产•出货进度</t>
  </si>
  <si>
    <t>指示•确认资料</t>
  </si>
  <si>
    <t>款号</t>
  </si>
  <si>
    <t>TAJJAN82276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</si>
  <si>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</si>
  <si>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</si>
  <si>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</si>
  <si>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</si>
  <si>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</si>
  <si>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</si>
  <si>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</si>
  <si>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</si>
  <si>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</si>
  <si>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</si>
  <si>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</si>
  <si>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</si>
  <si>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</si>
  <si>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</si>
  <si>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</si>
  <si>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</si>
  <si>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 xml:space="preserve">     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</si>
  <si>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</si>
  <si>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</si>
  <si>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</si>
  <si>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</si>
  <si>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</si>
  <si>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</si>
  <si>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</si>
  <si>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</si>
  <si>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</si>
  <si>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</si>
  <si>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</si>
  <si>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</si>
  <si>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</si>
  <si>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</si>
  <si>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</si>
  <si>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</si>
  <si>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</si>
  <si>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</si>
  <si>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</si>
  <si>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</si>
  <si>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</si>
  <si>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</si>
  <si>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</si>
  <si>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</si>
  <si>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</si>
  <si>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</si>
  <si>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</si>
  <si>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</si>
  <si>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</si>
  <si>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</si>
  <si>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</si>
  <si>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</si>
  <si>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</si>
  <si>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</si>
  <si>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</si>
  <si>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</si>
  <si>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</si>
  <si>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CJ7X云层蓝</t>
  </si>
  <si>
    <t>G65本白</t>
  </si>
  <si>
    <t>F13X浅卡其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</si>
  <si>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</si>
  <si>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F13X浅卡其   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</si>
  <si>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</si>
  <si>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</si>
  <si>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</si>
  <si>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</si>
  <si>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</si>
  <si>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1：线头</t>
  </si>
  <si>
    <t>2：上袖欠圆顺，袖口欠对称</t>
  </si>
  <si>
    <t>3：衫脚线路弯曲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</si>
  <si>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</si>
  <si>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</si>
  <si>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</si>
  <si>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</si>
  <si>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</si>
  <si>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</si>
  <si>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</si>
  <si>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</si>
  <si>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</si>
  <si>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章海燕</t>
  </si>
  <si>
    <t>查验时间</t>
  </si>
  <si>
    <t>工厂负责人</t>
  </si>
  <si>
    <t>郑艳华</t>
  </si>
  <si>
    <t>【整改结果】</t>
  </si>
  <si>
    <t>复核时间</t>
  </si>
  <si>
    <t>QC规格测量表--首期尺寸表</t>
  </si>
  <si>
    <t>部位名称</t>
  </si>
  <si>
    <t>指示规格  FINAL SPEC</t>
  </si>
  <si>
    <t>样品规格  SAMPLE SPEC</t>
  </si>
  <si>
    <t>公差</t>
  </si>
  <si>
    <t>浅卡其洗前</t>
  </si>
  <si>
    <t>洗后</t>
  </si>
  <si>
    <t>白色</t>
  </si>
  <si>
    <t>150/80B</t>
  </si>
  <si>
    <t>155/84B</t>
  </si>
  <si>
    <t>160/88B</t>
  </si>
  <si>
    <t>165/92B</t>
  </si>
  <si>
    <t>170/96B</t>
  </si>
  <si>
    <t>175/100B</t>
  </si>
  <si>
    <t>后中长</t>
  </si>
  <si>
    <t>55</t>
  </si>
  <si>
    <t>56</t>
  </si>
  <si>
    <t>58</t>
  </si>
  <si>
    <t>60</t>
  </si>
  <si>
    <t>62</t>
  </si>
  <si>
    <t>63</t>
  </si>
  <si>
    <t>+1.5/-1</t>
  </si>
  <si>
    <t>+0.7</t>
  </si>
  <si>
    <t>0</t>
  </si>
  <si>
    <t>+0</t>
  </si>
  <si>
    <t>胸围</t>
  </si>
  <si>
    <t>83</t>
  </si>
  <si>
    <t>87</t>
  </si>
  <si>
    <t>91</t>
  </si>
  <si>
    <t>95</t>
  </si>
  <si>
    <t>99</t>
  </si>
  <si>
    <t>105</t>
  </si>
  <si>
    <t>+1/-1</t>
  </si>
  <si>
    <t>-0.5</t>
  </si>
  <si>
    <t>+1</t>
  </si>
  <si>
    <t>腰围</t>
  </si>
  <si>
    <t>79</t>
  </si>
  <si>
    <t>96</t>
  </si>
  <si>
    <t>102</t>
  </si>
  <si>
    <t>摆围</t>
  </si>
  <si>
    <t>104</t>
  </si>
  <si>
    <t>110</t>
  </si>
  <si>
    <t>肩宽</t>
  </si>
  <si>
    <t>36</t>
  </si>
  <si>
    <t>37</t>
  </si>
  <si>
    <t>38</t>
  </si>
  <si>
    <t>39</t>
  </si>
  <si>
    <t>40</t>
  </si>
  <si>
    <t>41.2</t>
  </si>
  <si>
    <t>+1/-0.5</t>
  </si>
  <si>
    <t>+0.6</t>
  </si>
  <si>
    <t>+0.5</t>
  </si>
  <si>
    <t>短袖长</t>
  </si>
  <si>
    <t>16.5</t>
  </si>
  <si>
    <t>17</t>
  </si>
  <si>
    <t>17.5</t>
  </si>
  <si>
    <t>18</t>
  </si>
  <si>
    <t>18.5</t>
  </si>
  <si>
    <t>19</t>
  </si>
  <si>
    <t>+0.5/-0.25</t>
  </si>
  <si>
    <t>+0.3</t>
  </si>
  <si>
    <t>袖肥/2（夹下2CM）</t>
  </si>
  <si>
    <t>15.6</t>
  </si>
  <si>
    <t>16.3</t>
  </si>
  <si>
    <t>17.7</t>
  </si>
  <si>
    <t>18.4</t>
  </si>
  <si>
    <t>19.4</t>
  </si>
  <si>
    <t>袖口围/2</t>
  </si>
  <si>
    <t>14.1</t>
  </si>
  <si>
    <t>14.8</t>
  </si>
  <si>
    <t>15.5</t>
  </si>
  <si>
    <t>16.2</t>
  </si>
  <si>
    <t>16.9</t>
  </si>
  <si>
    <t>17.8</t>
  </si>
  <si>
    <t>领高</t>
  </si>
  <si>
    <t>1.5</t>
  </si>
  <si>
    <t>+10%/-10%</t>
  </si>
  <si>
    <t>前领宽</t>
  </si>
  <si>
    <t>18.9</t>
  </si>
  <si>
    <t>19.3</t>
  </si>
  <si>
    <t>19.5</t>
  </si>
  <si>
    <t>19.7</t>
  </si>
  <si>
    <t>20.1</t>
  </si>
  <si>
    <t>20.6</t>
  </si>
  <si>
    <t>+0.2</t>
  </si>
  <si>
    <t>前领深</t>
  </si>
  <si>
    <t>9.6</t>
  </si>
  <si>
    <t>9.8</t>
  </si>
  <si>
    <t>10</t>
  </si>
  <si>
    <t>10.2</t>
  </si>
  <si>
    <t>10.4</t>
  </si>
  <si>
    <t>10.7</t>
  </si>
  <si>
    <t>-0.2</t>
  </si>
  <si>
    <t>左胸标边到正肩点</t>
  </si>
  <si>
    <t>15.9</t>
  </si>
  <si>
    <t>16.4</t>
  </si>
  <si>
    <t>17.4</t>
  </si>
  <si>
    <t>17.9</t>
  </si>
  <si>
    <t>左胸标边到前中</t>
  </si>
  <si>
    <t>6.7</t>
  </si>
  <si>
    <t>7.2</t>
  </si>
  <si>
    <t>7.7</t>
  </si>
  <si>
    <t>8.2</t>
  </si>
  <si>
    <t>8.7</t>
  </si>
  <si>
    <t>9.2</t>
  </si>
  <si>
    <t>大货首件</t>
  </si>
  <si>
    <t xml:space="preserve">    1. 初期请洗测2-3件，有问题的另加测量数量。</t>
  </si>
  <si>
    <t>2.中期验货需要齐色码洗水测试，并填写洗水前后尺寸</t>
  </si>
  <si>
    <t>验货时间：2024/10/9</t>
  </si>
  <si>
    <t>跟单QC:章海燕</t>
  </si>
  <si>
    <t>工厂负责人：郑艳华</t>
  </si>
  <si>
    <t>3.尾期验货按单量，5000件一下的齐色错码各测量3件。</t>
  </si>
  <si>
    <t>TOREAD-QC中期检验报告书</t>
  </si>
  <si>
    <t>成衣期货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</si>
  <si>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</si>
  <si>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</si>
  <si>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</si>
  <si>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</si>
  <si>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</si>
  <si>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</si>
  <si>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未批包装办，包材未齐</t>
  </si>
  <si>
    <t>【附属资料确认】</t>
  </si>
  <si>
    <t>【检验明细】：检验明细（要求齐色、齐号至少10件检查）</t>
  </si>
  <si>
    <t>G65本白   L#20件，M#20件，S#10件</t>
  </si>
  <si>
    <t>F13X浅卡其XS#10件 S#10件 M#10件 L#10件 XL#10件 XXL#10件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</si>
  <si>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</si>
  <si>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</si>
  <si>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</si>
  <si>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1:领型欠圆顺</t>
  </si>
  <si>
    <t>2:污渍</t>
  </si>
  <si>
    <t>3：线头</t>
  </si>
  <si>
    <t>【整改的严重缺陷及整改复核时间】</t>
  </si>
  <si>
    <t>QC规格测量表---(成衣洗水）</t>
  </si>
  <si>
    <t>浅卡其洗前/后</t>
  </si>
  <si>
    <t>本白洗前/后</t>
  </si>
  <si>
    <t>+0.7/0</t>
  </si>
  <si>
    <t>+0.8/-0.5</t>
  </si>
  <si>
    <t>+0.5/-1</t>
  </si>
  <si>
    <t>0/-1</t>
  </si>
  <si>
    <t>0/-0.5</t>
  </si>
  <si>
    <t>+1/+0.5</t>
  </si>
  <si>
    <t>+1/+1</t>
  </si>
  <si>
    <t>0/0</t>
  </si>
  <si>
    <t>+1/+0.6</t>
  </si>
  <si>
    <t>+0.9/+0.5</t>
  </si>
  <si>
    <t>+0.5/0</t>
  </si>
  <si>
    <t>+0.5/+0.3</t>
  </si>
  <si>
    <t>+0.5/+0.5</t>
  </si>
  <si>
    <t>+0.6/+0.5</t>
  </si>
  <si>
    <t>+0.3/+0.3</t>
  </si>
  <si>
    <t>+0.3/0</t>
  </si>
  <si>
    <t>+0.5/+0.2</t>
  </si>
  <si>
    <t>0/-0.2</t>
  </si>
  <si>
    <t>-0.2/-0.2</t>
  </si>
  <si>
    <t>+0.3/-0.2</t>
  </si>
  <si>
    <t>-0.5/-0.5</t>
  </si>
  <si>
    <t>验货时间：2024/10/12</t>
  </si>
  <si>
    <t>QC规格测量表--中期大货尺寸表</t>
  </si>
  <si>
    <t>浅卡其</t>
  </si>
  <si>
    <t>本白</t>
  </si>
  <si>
    <t>+1/+1/+1</t>
  </si>
  <si>
    <t>+1.5/+1/+1.7</t>
  </si>
  <si>
    <t>+0.5/+1/+0.5</t>
  </si>
  <si>
    <t>+0.3/0/+01</t>
  </si>
  <si>
    <t>+0.5/0/+0.5</t>
  </si>
  <si>
    <t>0/-0.5/-0.5</t>
  </si>
  <si>
    <t>0/-0.5/0</t>
  </si>
  <si>
    <t>+0.5/+0.5/+0.5</t>
  </si>
  <si>
    <t>0/-0.3/-0.3</t>
  </si>
  <si>
    <t>+0.5/+0.5/0</t>
  </si>
  <si>
    <t>0/+0.5/0</t>
  </si>
  <si>
    <t>0/0/-0.5</t>
  </si>
  <si>
    <t>+0.5/0/0</t>
  </si>
  <si>
    <t>0/0/+0.5</t>
  </si>
  <si>
    <t>+0.5/+0.8/+01</t>
  </si>
  <si>
    <t>+1/+0.5/+1</t>
  </si>
  <si>
    <t>+0.3/+0.5/+0.5</t>
  </si>
  <si>
    <t>+0.5/+0.5/+0.8</t>
  </si>
  <si>
    <t>+0.5/+0.5/+1</t>
  </si>
  <si>
    <t>+0.5/+0.5/+0.6</t>
  </si>
  <si>
    <t>0/0/0</t>
  </si>
  <si>
    <t>+0.5/+0.5/+0</t>
  </si>
  <si>
    <t>0/0/+0.3</t>
  </si>
  <si>
    <t>0/-0.2/+0.3</t>
  </si>
  <si>
    <t>0/+0.5/+0.5</t>
  </si>
  <si>
    <t>0/-0.3/+0.2</t>
  </si>
  <si>
    <t>-0.3/-0.3/0</t>
  </si>
  <si>
    <t>-0.4/-0.5/-0.5</t>
  </si>
  <si>
    <t>-0.5/-0.5/-0.5</t>
  </si>
  <si>
    <t>-0.5/-0.5/-0.4</t>
  </si>
  <si>
    <t>0/0/-0.3</t>
  </si>
  <si>
    <t>+0.4/+0.4/+0.5</t>
  </si>
  <si>
    <t>+0.4/+0.5/+0.5</t>
  </si>
  <si>
    <t>+0.5+0.5/+0.5</t>
  </si>
  <si>
    <t>+0.5+0.5/+0.4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</si>
  <si>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</si>
  <si>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</si>
  <si>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</si>
  <si>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</si>
  <si>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</si>
  <si>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</si>
  <si>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</si>
  <si>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</si>
  <si>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</si>
  <si>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</si>
  <si>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</si>
  <si>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</si>
  <si>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</si>
  <si>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</si>
  <si>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</si>
  <si>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</si>
  <si>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</si>
  <si>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</si>
  <si>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</si>
  <si>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</si>
  <si>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</si>
  <si>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</si>
  <si>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</si>
  <si>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</si>
  <si>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</si>
  <si>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</si>
  <si>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</si>
  <si>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</si>
  <si>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</si>
  <si>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</si>
  <si>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</si>
  <si>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</si>
  <si>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</si>
  <si>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</si>
  <si>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</si>
  <si>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</si>
  <si>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</si>
  <si>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</si>
  <si>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</si>
  <si>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</si>
  <si>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</si>
  <si>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</si>
  <si>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</si>
  <si>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</si>
  <si>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</si>
  <si>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</si>
  <si>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</si>
  <si>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</si>
  <si>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</si>
  <si>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</si>
  <si>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</si>
  <si>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</si>
  <si>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</si>
  <si>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</si>
  <si>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</si>
  <si>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</si>
  <si>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</si>
  <si>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</si>
  <si>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</si>
  <si>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</si>
  <si>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</si>
  <si>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</si>
  <si>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</si>
  <si>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</si>
  <si>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</si>
  <si>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</si>
  <si>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</si>
  <si>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</si>
  <si>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B24077353</t>
  </si>
  <si>
    <t>BNJ85927-6FX8</t>
  </si>
  <si>
    <t>超盈</t>
  </si>
  <si>
    <t>B24080360</t>
  </si>
  <si>
    <t>B24085445</t>
  </si>
  <si>
    <t>云层蓝</t>
  </si>
  <si>
    <t>制表时间：2024/09/12</t>
  </si>
  <si>
    <t>测试人签名：李帅锋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</si>
  <si>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</si>
  <si>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</si>
  <si>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</si>
  <si>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</si>
  <si>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</si>
  <si>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</si>
  <si>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</si>
  <si>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</si>
  <si>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</si>
  <si>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</si>
  <si>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CJ7X	云层蓝</t>
  </si>
  <si>
    <t>G65X本白</t>
  </si>
  <si>
    <t>B24080360S-1</t>
  </si>
  <si>
    <t>制表时间：2024/09/10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</si>
  <si>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</si>
  <si>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</si>
  <si>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</si>
  <si>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</si>
  <si>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</si>
  <si>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</si>
  <si>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</si>
  <si>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</si>
  <si>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</si>
  <si>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</si>
  <si>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</si>
  <si>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</si>
  <si>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</si>
  <si>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</si>
  <si>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</si>
  <si>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</si>
  <si>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</si>
  <si>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</si>
  <si>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</si>
  <si>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</si>
  <si>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</si>
  <si>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</si>
  <si>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</si>
  <si>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</si>
  <si>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</si>
  <si>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</si>
  <si>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</si>
  <si>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</si>
  <si>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</si>
  <si>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</si>
  <si>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</si>
  <si>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</si>
  <si>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</si>
  <si>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</si>
  <si>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</si>
  <si>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</si>
  <si>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</si>
  <si>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</si>
  <si>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B24077352</t>
  </si>
  <si>
    <t>平纹布</t>
  </si>
  <si>
    <t>左前胸</t>
  </si>
  <si>
    <t>烫标</t>
  </si>
  <si>
    <t>合格</t>
  </si>
  <si>
    <t>云层</t>
  </si>
  <si>
    <t>后中</t>
  </si>
  <si>
    <t>烫唛</t>
  </si>
  <si>
    <t>B240580360</t>
  </si>
  <si>
    <t>洗测6次</t>
  </si>
  <si>
    <t>B240585445</t>
  </si>
  <si>
    <t>制表时间：2024.10.10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</si>
  <si>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</si>
  <si>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</si>
  <si>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</si>
  <si>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</si>
  <si>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</si>
  <si>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</si>
  <si>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BB00003</t>
  </si>
  <si>
    <t>制表时间：2024/09/21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</si>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</sst>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6" borderId="7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8" applyNumberFormat="0" applyFill="0" applyAlignment="0" applyProtection="0">
      <alignment vertical="center"/>
    </xf>
    <xf numFmtId="0" fontId="36" fillId="0" borderId="78" applyNumberFormat="0" applyFill="0" applyAlignment="0" applyProtection="0">
      <alignment vertical="center"/>
    </xf>
    <xf numFmtId="0" fontId="37" fillId="0" borderId="7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80" applyNumberFormat="0" applyAlignment="0" applyProtection="0">
      <alignment vertical="center"/>
    </xf>
    <xf numFmtId="0" fontId="39" fillId="8" borderId="81" applyNumberFormat="0" applyAlignment="0" applyProtection="0">
      <alignment vertical="center"/>
    </xf>
    <xf numFmtId="0" fontId="40" fillId="8" borderId="80" applyNumberFormat="0" applyAlignment="0" applyProtection="0">
      <alignment vertical="center"/>
    </xf>
    <xf numFmtId="0" fontId="41" fillId="9" borderId="82" applyNumberFormat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43" fillId="0" borderId="84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9" fillId="3" borderId="0" xfId="50" applyFont="1" applyFill="1"/>
    <xf numFmtId="0" fontId="10" fillId="3" borderId="0" xfId="50" applyFont="1" applyFill="1" applyAlignment="1">
      <alignment horizontal="center"/>
    </xf>
    <xf numFmtId="0" fontId="9" fillId="3" borderId="0" xfId="50" applyFont="1" applyFill="1" applyAlignment="1">
      <alignment horizontal="center"/>
    </xf>
    <xf numFmtId="0" fontId="10" fillId="3" borderId="9" xfId="49" applyFont="1" applyFill="1" applyBorder="1" applyAlignment="1">
      <alignment horizontal="left" vertical="center"/>
    </xf>
    <xf numFmtId="0" fontId="10" fillId="3" borderId="10" xfId="49" applyFont="1" applyFill="1" applyBorder="1" applyAlignment="1">
      <alignment horizontal="center" vertical="center"/>
    </xf>
    <xf numFmtId="0" fontId="10" fillId="3" borderId="10" xfId="49" applyFont="1" applyFill="1" applyBorder="1">
      <alignment vertical="center"/>
    </xf>
    <xf numFmtId="0" fontId="10" fillId="3" borderId="11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center" vertical="center"/>
    </xf>
    <xf numFmtId="49" fontId="13" fillId="0" borderId="2" xfId="53" applyNumberFormat="1" applyFont="1" applyBorder="1">
      <alignment vertical="center"/>
    </xf>
    <xf numFmtId="49" fontId="11" fillId="3" borderId="4" xfId="0" applyNumberFormat="1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left" vertical="center"/>
    </xf>
    <xf numFmtId="49" fontId="10" fillId="0" borderId="2" xfId="53" applyNumberFormat="1" applyFont="1" applyBorder="1" applyAlignment="1">
      <alignment horizontal="left" vertical="center"/>
    </xf>
    <xf numFmtId="49" fontId="14" fillId="0" borderId="2" xfId="53" applyNumberFormat="1" applyFont="1" applyBorder="1">
      <alignment vertical="center"/>
    </xf>
    <xf numFmtId="49" fontId="10" fillId="0" borderId="2" xfId="53" applyNumberFormat="1" applyFont="1" applyBorder="1">
      <alignment vertical="center"/>
    </xf>
    <xf numFmtId="49" fontId="12" fillId="0" borderId="2" xfId="49" applyNumberFormat="1" applyFont="1" applyBorder="1" applyAlignment="1">
      <alignment horizontal="center"/>
    </xf>
    <xf numFmtId="0" fontId="10" fillId="3" borderId="2" xfId="50" applyFont="1" applyFill="1" applyBorder="1"/>
    <xf numFmtId="49" fontId="10" fillId="3" borderId="2" xfId="50" applyNumberFormat="1" applyFont="1" applyFill="1" applyBorder="1" applyAlignment="1">
      <alignment horizontal="left" vertic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0" fontId="9" fillId="3" borderId="10" xfId="50" applyFont="1" applyFill="1" applyBorder="1" applyAlignment="1">
      <alignment horizontal="center"/>
    </xf>
    <xf numFmtId="0" fontId="10" fillId="3" borderId="10" xfId="49" applyFont="1" applyFill="1" applyBorder="1" applyAlignment="1">
      <alignment horizontal="left" vertical="center"/>
    </xf>
    <xf numFmtId="0" fontId="9" fillId="3" borderId="10" xfId="49" applyFont="1" applyFill="1" applyBorder="1" applyAlignment="1">
      <alignment horizontal="left" vertical="center"/>
    </xf>
    <xf numFmtId="0" fontId="9" fillId="3" borderId="12" xfId="49" applyFont="1" applyFill="1" applyBorder="1" applyAlignment="1">
      <alignment horizontal="left" vertical="center"/>
    </xf>
    <xf numFmtId="0" fontId="9" fillId="3" borderId="2" xfId="50" applyFont="1" applyFill="1" applyBorder="1" applyAlignment="1">
      <alignment horizontal="center"/>
    </xf>
    <xf numFmtId="0" fontId="10" fillId="3" borderId="13" xfId="50" applyFont="1" applyFill="1" applyBorder="1" applyAlignment="1">
      <alignment horizontal="center" vertical="center"/>
    </xf>
    <xf numFmtId="0" fontId="9" fillId="3" borderId="2" xfId="50" applyFont="1" applyFill="1" applyBorder="1" applyAlignment="1">
      <alignment horizontal="center" vertical="center"/>
    </xf>
    <xf numFmtId="0" fontId="9" fillId="3" borderId="7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10" fillId="3" borderId="14" xfId="5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15" xfId="51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49" fontId="9" fillId="3" borderId="16" xfId="51" applyNumberFormat="1" applyFont="1" applyFill="1" applyBorder="1" applyAlignment="1">
      <alignment horizontal="center" vertical="center"/>
    </xf>
    <xf numFmtId="49" fontId="9" fillId="3" borderId="17" xfId="51" applyNumberFormat="1" applyFont="1" applyFill="1" applyBorder="1" applyAlignment="1">
      <alignment horizontal="center" vertical="center"/>
    </xf>
    <xf numFmtId="49" fontId="10" fillId="3" borderId="17" xfId="51" applyNumberFormat="1" applyFont="1" applyFill="1" applyBorder="1" applyAlignment="1">
      <alignment horizontal="center" vertical="center"/>
    </xf>
    <xf numFmtId="0" fontId="9" fillId="3" borderId="18" xfId="50" applyFont="1" applyFill="1" applyBorder="1" applyAlignment="1">
      <alignment horizontal="center"/>
    </xf>
    <xf numFmtId="49" fontId="9" fillId="3" borderId="19" xfId="50" applyNumberFormat="1" applyFont="1" applyFill="1" applyBorder="1" applyAlignment="1">
      <alignment horizontal="center"/>
    </xf>
    <xf numFmtId="49" fontId="9" fillId="3" borderId="20" xfId="50" applyNumberFormat="1" applyFont="1" applyFill="1" applyBorder="1" applyAlignment="1">
      <alignment horizontal="center"/>
    </xf>
    <xf numFmtId="49" fontId="9" fillId="3" borderId="20" xfId="51" applyNumberFormat="1" applyFont="1" applyFill="1" applyBorder="1" applyAlignment="1">
      <alignment horizontal="center" vertical="center"/>
    </xf>
    <xf numFmtId="49" fontId="9" fillId="3" borderId="21" xfId="50" applyNumberFormat="1" applyFont="1" applyFill="1" applyBorder="1" applyAlignment="1">
      <alignment horizontal="center"/>
    </xf>
    <xf numFmtId="14" fontId="10" fillId="3" borderId="0" xfId="50" applyNumberFormat="1" applyFont="1" applyFill="1"/>
    <xf numFmtId="0" fontId="15" fillId="0" borderId="0" xfId="49" applyAlignment="1">
      <alignment horizontal="left" vertical="center"/>
    </xf>
    <xf numFmtId="0" fontId="16" fillId="0" borderId="22" xfId="49" applyFont="1" applyBorder="1" applyAlignment="1">
      <alignment horizontal="center" vertical="top"/>
    </xf>
    <xf numFmtId="0" fontId="17" fillId="0" borderId="23" xfId="49" applyFont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19" fillId="0" borderId="24" xfId="49" applyFont="1" applyBorder="1">
      <alignment vertical="center"/>
    </xf>
    <xf numFmtId="0" fontId="17" fillId="0" borderId="24" xfId="49" applyFont="1" applyBorder="1">
      <alignment vertical="center"/>
    </xf>
    <xf numFmtId="0" fontId="19" fillId="0" borderId="24" xfId="49" applyFont="1" applyBorder="1" applyAlignment="1">
      <alignment horizontal="center" vertical="center"/>
    </xf>
    <xf numFmtId="0" fontId="17" fillId="0" borderId="25" xfId="49" applyFont="1" applyBorder="1">
      <alignment vertical="center"/>
    </xf>
    <xf numFmtId="0" fontId="18" fillId="0" borderId="26" xfId="49" applyFont="1" applyBorder="1" applyAlignment="1">
      <alignment horizontal="center" vertical="center"/>
    </xf>
    <xf numFmtId="0" fontId="17" fillId="0" borderId="26" xfId="49" applyFont="1" applyBorder="1">
      <alignment vertical="center"/>
    </xf>
    <xf numFmtId="58" fontId="19" fillId="0" borderId="26" xfId="49" applyNumberFormat="1" applyFont="1" applyBorder="1" applyAlignment="1">
      <alignment horizontal="center" vertical="center"/>
    </xf>
    <xf numFmtId="0" fontId="19" fillId="0" borderId="26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18" fillId="0" borderId="26" xfId="49" applyFont="1" applyBorder="1" applyAlignment="1">
      <alignment horizontal="right" vertical="center"/>
    </xf>
    <xf numFmtId="0" fontId="17" fillId="0" borderId="26" xfId="49" applyFont="1" applyBorder="1" applyAlignment="1">
      <alignment horizontal="left" vertical="center"/>
    </xf>
    <xf numFmtId="0" fontId="17" fillId="0" borderId="27" xfId="49" applyFont="1" applyBorder="1">
      <alignment vertical="center"/>
    </xf>
    <xf numFmtId="0" fontId="18" fillId="0" borderId="28" xfId="49" applyFont="1" applyBorder="1" applyAlignment="1">
      <alignment horizontal="right" vertical="center"/>
    </xf>
    <xf numFmtId="0" fontId="17" fillId="0" borderId="28" xfId="49" applyFont="1" applyBorder="1">
      <alignment vertical="center"/>
    </xf>
    <xf numFmtId="0" fontId="19" fillId="0" borderId="28" xfId="49" applyFont="1" applyBorder="1">
      <alignment vertical="center"/>
    </xf>
    <xf numFmtId="0" fontId="19" fillId="0" borderId="28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0" xfId="49" applyFont="1">
      <alignment vertical="center"/>
    </xf>
    <xf numFmtId="0" fontId="19" fillId="0" borderId="0" xfId="49" applyFont="1">
      <alignment vertical="center"/>
    </xf>
    <xf numFmtId="0" fontId="19" fillId="0" borderId="0" xfId="49" applyFont="1" applyAlignment="1">
      <alignment horizontal="left" vertical="center"/>
    </xf>
    <xf numFmtId="0" fontId="17" fillId="0" borderId="23" xfId="49" applyFont="1" applyBorder="1">
      <alignment vertical="center"/>
    </xf>
    <xf numFmtId="0" fontId="19" fillId="0" borderId="29" xfId="49" applyFont="1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26" xfId="49" applyFont="1" applyBorder="1">
      <alignment vertical="center"/>
    </xf>
    <xf numFmtId="0" fontId="19" fillId="0" borderId="31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12" fillId="0" borderId="33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 wrapText="1"/>
    </xf>
    <xf numFmtId="0" fontId="19" fillId="0" borderId="26" xfId="49" applyFont="1" applyBorder="1" applyAlignment="1">
      <alignment horizontal="left" vertical="center" wrapText="1"/>
    </xf>
    <xf numFmtId="0" fontId="17" fillId="0" borderId="27" xfId="49" applyFont="1" applyBorder="1" applyAlignment="1">
      <alignment horizontal="left" vertical="center"/>
    </xf>
    <xf numFmtId="0" fontId="15" fillId="0" borderId="28" xfId="49" applyBorder="1" applyAlignment="1">
      <alignment horizontal="center" vertical="center"/>
    </xf>
    <xf numFmtId="0" fontId="17" fillId="0" borderId="34" xfId="49" applyFont="1" applyBorder="1" applyAlignment="1">
      <alignment horizontal="center" vertical="center"/>
    </xf>
    <xf numFmtId="0" fontId="17" fillId="0" borderId="35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5" fillId="0" borderId="33" xfId="49" applyBorder="1" applyAlignment="1">
      <alignment horizontal="left" vertical="center"/>
    </xf>
    <xf numFmtId="0" fontId="15" fillId="0" borderId="32" xfId="49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19" fillId="0" borderId="28" xfId="49" applyFont="1" applyBorder="1" applyAlignment="1">
      <alignment horizontal="center" vertical="center"/>
    </xf>
    <xf numFmtId="58" fontId="19" fillId="0" borderId="28" xfId="49" applyNumberFormat="1" applyFont="1" applyBorder="1">
      <alignment vertical="center"/>
    </xf>
    <xf numFmtId="0" fontId="17" fillId="0" borderId="28" xfId="49" applyFont="1" applyBorder="1" applyAlignment="1">
      <alignment horizontal="center" vertical="center"/>
    </xf>
    <xf numFmtId="0" fontId="19" fillId="0" borderId="39" xfId="49" applyFont="1" applyBorder="1" applyAlignment="1">
      <alignment horizontal="center" vertical="center"/>
    </xf>
    <xf numFmtId="0" fontId="17" fillId="0" borderId="40" xfId="49" applyFont="1" applyBorder="1" applyAlignment="1">
      <alignment horizontal="center" vertical="center"/>
    </xf>
    <xf numFmtId="0" fontId="19" fillId="0" borderId="4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center" vertical="center"/>
    </xf>
    <xf numFmtId="0" fontId="19" fillId="0" borderId="43" xfId="49" applyFont="1" applyBorder="1" applyAlignment="1">
      <alignment horizontal="center" vertical="center"/>
    </xf>
    <xf numFmtId="0" fontId="12" fillId="0" borderId="43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 wrapText="1"/>
    </xf>
    <xf numFmtId="0" fontId="15" fillId="0" borderId="41" xfId="49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15" fillId="0" borderId="43" xfId="49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2" fillId="0" borderId="39" xfId="49" applyFont="1" applyBorder="1" applyAlignment="1">
      <alignment horizontal="left" vertical="center"/>
    </xf>
    <xf numFmtId="0" fontId="19" fillId="0" borderId="41" xfId="49" applyFont="1" applyBorder="1" applyAlignment="1">
      <alignment horizontal="center" vertical="center"/>
    </xf>
    <xf numFmtId="0" fontId="10" fillId="3" borderId="12" xfId="49" applyFont="1" applyFill="1" applyBorder="1" applyAlignment="1">
      <alignment horizontal="left" vertical="center"/>
    </xf>
    <xf numFmtId="49" fontId="0" fillId="3" borderId="2" xfId="0" applyNumberFormat="1" applyFont="1" applyFill="1" applyBorder="1" applyAlignment="1">
      <alignment horizontal="center"/>
    </xf>
    <xf numFmtId="49" fontId="21" fillId="3" borderId="2" xfId="51" applyNumberFormat="1" applyFont="1" applyFill="1" applyBorder="1" applyAlignment="1">
      <alignment horizontal="center" vertical="center"/>
    </xf>
    <xf numFmtId="49" fontId="21" fillId="3" borderId="3" xfId="51" applyNumberFormat="1" applyFont="1" applyFill="1" applyBorder="1" applyAlignment="1">
      <alignment horizontal="center" vertical="center"/>
    </xf>
    <xf numFmtId="49" fontId="9" fillId="3" borderId="45" xfId="51" applyNumberFormat="1" applyFont="1" applyFill="1" applyBorder="1" applyAlignment="1">
      <alignment horizontal="center" vertical="center"/>
    </xf>
    <xf numFmtId="0" fontId="9" fillId="3" borderId="3" xfId="50" applyFont="1" applyFill="1" applyBorder="1" applyAlignment="1">
      <alignment horizontal="center"/>
    </xf>
    <xf numFmtId="49" fontId="9" fillId="3" borderId="2" xfId="50" applyNumberFormat="1" applyFont="1" applyFill="1" applyBorder="1" applyAlignment="1">
      <alignment horizontal="center"/>
    </xf>
    <xf numFmtId="0" fontId="22" fillId="0" borderId="22" xfId="49" applyFont="1" applyBorder="1" applyAlignment="1">
      <alignment horizontal="center" vertical="top"/>
    </xf>
    <xf numFmtId="0" fontId="20" fillId="0" borderId="46" xfId="49" applyFont="1" applyBorder="1" applyAlignment="1">
      <alignment horizontal="left" vertical="center"/>
    </xf>
    <xf numFmtId="0" fontId="18" fillId="0" borderId="47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12" fillId="0" borderId="47" xfId="49" applyFont="1" applyBorder="1" applyAlignment="1">
      <alignment horizontal="left" vertical="center"/>
    </xf>
    <xf numFmtId="0" fontId="12" fillId="0" borderId="23" xfId="49" applyFont="1" applyBorder="1" applyAlignment="1">
      <alignment horizontal="center" vertical="center"/>
    </xf>
    <xf numFmtId="0" fontId="12" fillId="0" borderId="24" xfId="49" applyFont="1" applyBorder="1" applyAlignment="1">
      <alignment horizontal="center" vertical="center"/>
    </xf>
    <xf numFmtId="0" fontId="12" fillId="0" borderId="39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12" fillId="0" borderId="25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14" fontId="18" fillId="0" borderId="26" xfId="49" applyNumberFormat="1" applyFont="1" applyBorder="1" applyAlignment="1">
      <alignment horizontal="center" vertical="center"/>
    </xf>
    <xf numFmtId="14" fontId="18" fillId="0" borderId="40" xfId="49" applyNumberFormat="1" applyFont="1" applyBorder="1" applyAlignment="1">
      <alignment horizontal="center" vertical="center"/>
    </xf>
    <xf numFmtId="0" fontId="12" fillId="0" borderId="25" xfId="49" applyFont="1" applyBorder="1">
      <alignment vertical="center"/>
    </xf>
    <xf numFmtId="0" fontId="18" fillId="0" borderId="48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9" fontId="18" fillId="0" borderId="26" xfId="49" applyNumberFormat="1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8" fillId="0" borderId="26" xfId="49" applyFont="1" applyBorder="1">
      <alignment vertical="center"/>
    </xf>
    <xf numFmtId="0" fontId="18" fillId="0" borderId="40" xfId="49" applyFont="1" applyBorder="1">
      <alignment vertical="center"/>
    </xf>
    <xf numFmtId="0" fontId="12" fillId="0" borderId="25" xfId="49" applyFont="1" applyBorder="1" applyAlignment="1">
      <alignment horizontal="center" vertical="center"/>
    </xf>
    <xf numFmtId="0" fontId="18" fillId="0" borderId="25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2" fillId="0" borderId="28" xfId="49" applyFont="1" applyBorder="1" applyAlignment="1">
      <alignment horizontal="left" vertical="center"/>
    </xf>
    <xf numFmtId="14" fontId="18" fillId="0" borderId="28" xfId="49" applyNumberFormat="1" applyFont="1" applyBorder="1" applyAlignment="1">
      <alignment horizontal="center" vertical="center"/>
    </xf>
    <xf numFmtId="14" fontId="18" fillId="0" borderId="41" xfId="49" applyNumberFormat="1" applyFont="1" applyBorder="1" applyAlignment="1">
      <alignment horizontal="center" vertical="center"/>
    </xf>
    <xf numFmtId="0" fontId="18" fillId="0" borderId="27" xfId="49" applyFont="1" applyBorder="1" applyAlignment="1">
      <alignment horizontal="left" vertical="center"/>
    </xf>
    <xf numFmtId="0" fontId="20" fillId="0" borderId="0" xfId="49" applyFont="1" applyAlignment="1">
      <alignment horizontal="left" vertical="center"/>
    </xf>
    <xf numFmtId="0" fontId="12" fillId="0" borderId="23" xfId="49" applyFont="1" applyBorder="1">
      <alignment vertical="center"/>
    </xf>
    <xf numFmtId="0" fontId="15" fillId="0" borderId="24" xfId="49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5" fillId="0" borderId="24" xfId="49" applyBorder="1">
      <alignment vertical="center"/>
    </xf>
    <xf numFmtId="0" fontId="12" fillId="0" borderId="24" xfId="49" applyFont="1" applyBorder="1">
      <alignment vertical="center"/>
    </xf>
    <xf numFmtId="0" fontId="15" fillId="0" borderId="26" xfId="49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5" fillId="0" borderId="26" xfId="49" applyBorder="1">
      <alignment vertical="center"/>
    </xf>
    <xf numFmtId="0" fontId="12" fillId="0" borderId="26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2" fillId="0" borderId="27" xfId="49" applyFont="1" applyBorder="1" applyAlignment="1">
      <alignment horizontal="center" vertical="center"/>
    </xf>
    <xf numFmtId="0" fontId="12" fillId="0" borderId="28" xfId="49" applyFont="1" applyBorder="1" applyAlignment="1">
      <alignment horizontal="center" vertical="center"/>
    </xf>
    <xf numFmtId="0" fontId="12" fillId="0" borderId="26" xfId="49" applyFont="1" applyBorder="1" applyAlignment="1">
      <alignment horizontal="center" vertical="center"/>
    </xf>
    <xf numFmtId="0" fontId="12" fillId="0" borderId="36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20" fillId="0" borderId="49" xfId="49" applyFont="1" applyBorder="1">
      <alignment vertical="center"/>
    </xf>
    <xf numFmtId="0" fontId="18" fillId="0" borderId="50" xfId="49" applyFont="1" applyBorder="1" applyAlignment="1">
      <alignment horizontal="center" vertical="center"/>
    </xf>
    <xf numFmtId="0" fontId="20" fillId="0" borderId="50" xfId="49" applyFont="1" applyBorder="1">
      <alignment vertical="center"/>
    </xf>
    <xf numFmtId="0" fontId="18" fillId="0" borderId="50" xfId="49" applyFont="1" applyBorder="1">
      <alignment vertical="center"/>
    </xf>
    <xf numFmtId="58" fontId="15" fillId="0" borderId="50" xfId="49" applyNumberFormat="1" applyBorder="1">
      <alignment vertical="center"/>
    </xf>
    <xf numFmtId="0" fontId="20" fillId="0" borderId="50" xfId="49" applyFont="1" applyBorder="1" applyAlignment="1">
      <alignment horizontal="center" vertical="center"/>
    </xf>
    <xf numFmtId="0" fontId="20" fillId="0" borderId="51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52" xfId="49" applyFont="1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5" fillId="0" borderId="47" xfId="49" applyBorder="1" applyAlignment="1">
      <alignment horizontal="center" vertical="center"/>
    </xf>
    <xf numFmtId="0" fontId="15" fillId="0" borderId="54" xfId="49" applyBorder="1" applyAlignment="1">
      <alignment horizontal="center" vertical="center"/>
    </xf>
    <xf numFmtId="0" fontId="18" fillId="0" borderId="40" xfId="49" applyFont="1" applyBorder="1" applyAlignment="1">
      <alignment horizontal="left" vertical="center"/>
    </xf>
    <xf numFmtId="0" fontId="12" fillId="0" borderId="40" xfId="49" applyFont="1" applyBorder="1" applyAlignment="1">
      <alignment horizontal="center" vertical="center"/>
    </xf>
    <xf numFmtId="0" fontId="18" fillId="0" borderId="41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2" fillId="0" borderId="41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2" fillId="0" borderId="41" xfId="49" applyFont="1" applyBorder="1" applyAlignment="1">
      <alignment horizontal="center" vertical="center"/>
    </xf>
    <xf numFmtId="0" fontId="12" fillId="0" borderId="44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8" fillId="0" borderId="55" xfId="49" applyFont="1" applyBorder="1" applyAlignment="1">
      <alignment horizontal="center" vertical="center"/>
    </xf>
    <xf numFmtId="0" fontId="20" fillId="0" borderId="56" xfId="49" applyFont="1" applyBorder="1" applyAlignment="1">
      <alignment horizontal="left" vertical="center"/>
    </xf>
    <xf numFmtId="0" fontId="20" fillId="0" borderId="57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15" fillId="0" borderId="50" xfId="49" applyBorder="1" applyAlignment="1">
      <alignment horizontal="center" vertical="center"/>
    </xf>
    <xf numFmtId="0" fontId="15" fillId="0" borderId="55" xfId="49" applyBorder="1" applyAlignment="1">
      <alignment horizontal="center" vertical="center"/>
    </xf>
    <xf numFmtId="0" fontId="9" fillId="3" borderId="2" xfId="50" applyFont="1" applyFill="1" applyBorder="1"/>
    <xf numFmtId="49" fontId="9" fillId="3" borderId="2" xfId="50" applyNumberFormat="1" applyFont="1" applyFill="1" applyBorder="1" applyAlignment="1">
      <alignment horizontal="right"/>
    </xf>
    <xf numFmtId="49" fontId="9" fillId="3" borderId="2" xfId="50" applyNumberFormat="1" applyFont="1" applyFill="1" applyBorder="1" applyAlignment="1">
      <alignment horizontal="right" vertical="center"/>
    </xf>
    <xf numFmtId="0" fontId="9" fillId="3" borderId="58" xfId="50" applyFont="1" applyFill="1" applyBorder="1" applyAlignment="1">
      <alignment horizontal="center"/>
    </xf>
    <xf numFmtId="0" fontId="9" fillId="3" borderId="8" xfId="50" applyFont="1" applyFill="1" applyBorder="1" applyAlignment="1">
      <alignment horizontal="center"/>
    </xf>
    <xf numFmtId="0" fontId="9" fillId="3" borderId="59" xfId="50" applyFont="1" applyFill="1" applyBorder="1" applyAlignment="1">
      <alignment horizontal="center"/>
    </xf>
    <xf numFmtId="0" fontId="23" fillId="0" borderId="22" xfId="49" applyFont="1" applyBorder="1" applyAlignment="1">
      <alignment horizontal="center" vertical="top"/>
    </xf>
    <xf numFmtId="0" fontId="12" fillId="0" borderId="27" xfId="49" applyFont="1" applyBorder="1">
      <alignment vertical="center"/>
    </xf>
    <xf numFmtId="0" fontId="12" fillId="0" borderId="60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12" fillId="0" borderId="52" xfId="49" applyFont="1" applyBorder="1">
      <alignment vertical="center"/>
    </xf>
    <xf numFmtId="0" fontId="15" fillId="0" borderId="53" xfId="49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5" fillId="0" borderId="53" xfId="49" applyBorder="1">
      <alignment vertical="center"/>
    </xf>
    <xf numFmtId="0" fontId="12" fillId="0" borderId="53" xfId="49" applyFont="1" applyBorder="1">
      <alignment vertical="center"/>
    </xf>
    <xf numFmtId="0" fontId="12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2" fillId="0" borderId="53" xfId="49" applyFont="1" applyBorder="1" applyAlignment="1">
      <alignment horizontal="center" vertical="center"/>
    </xf>
    <xf numFmtId="0" fontId="15" fillId="0" borderId="53" xfId="49" applyBorder="1" applyAlignment="1">
      <alignment horizontal="center" vertical="center"/>
    </xf>
    <xf numFmtId="0" fontId="15" fillId="0" borderId="26" xfId="49" applyBorder="1" applyAlignment="1">
      <alignment horizontal="center" vertical="center"/>
    </xf>
    <xf numFmtId="0" fontId="12" fillId="0" borderId="36" xfId="49" applyFont="1" applyBorder="1" applyAlignment="1">
      <alignment horizontal="left" vertical="center" wrapText="1"/>
    </xf>
    <xf numFmtId="0" fontId="12" fillId="0" borderId="37" xfId="49" applyFont="1" applyBorder="1" applyAlignment="1">
      <alignment horizontal="left" vertical="center" wrapText="1"/>
    </xf>
    <xf numFmtId="0" fontId="12" fillId="0" borderId="52" xfId="49" applyFont="1" applyBorder="1" applyAlignment="1">
      <alignment horizontal="left" vertical="center"/>
    </xf>
    <xf numFmtId="0" fontId="12" fillId="0" borderId="53" xfId="49" applyFont="1" applyBorder="1" applyAlignment="1">
      <alignment horizontal="left" vertical="center"/>
    </xf>
    <xf numFmtId="0" fontId="24" fillId="0" borderId="61" xfId="49" applyFont="1" applyBorder="1" applyAlignment="1">
      <alignment horizontal="left" vertical="center" wrapText="1"/>
    </xf>
    <xf numFmtId="0" fontId="20" fillId="0" borderId="51" xfId="0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9" fontId="18" fillId="0" borderId="35" xfId="49" applyNumberFormat="1" applyFont="1" applyBorder="1" applyAlignment="1">
      <alignment horizontal="left" vertical="center"/>
    </xf>
    <xf numFmtId="9" fontId="18" fillId="0" borderId="30" xfId="49" applyNumberFormat="1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0" fontId="17" fillId="0" borderId="52" xfId="49" applyFont="1" applyBorder="1" applyAlignment="1">
      <alignment horizontal="left" vertical="center"/>
    </xf>
    <xf numFmtId="0" fontId="17" fillId="0" borderId="53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8" fillId="0" borderId="62" xfId="49" applyFont="1" applyBorder="1" applyAlignment="1">
      <alignment horizontal="left" vertical="center"/>
    </xf>
    <xf numFmtId="0" fontId="18" fillId="0" borderId="63" xfId="49" applyFont="1" applyBorder="1" applyAlignment="1">
      <alignment horizontal="left" vertical="center"/>
    </xf>
    <xf numFmtId="0" fontId="20" fillId="0" borderId="46" xfId="49" applyFont="1" applyBorder="1">
      <alignment vertical="center"/>
    </xf>
    <xf numFmtId="0" fontId="25" fillId="0" borderId="50" xfId="49" applyFont="1" applyBorder="1" applyAlignment="1">
      <alignment horizontal="center" vertical="center"/>
    </xf>
    <xf numFmtId="0" fontId="20" fillId="0" borderId="47" xfId="49" applyFont="1" applyBorder="1">
      <alignment vertical="center"/>
    </xf>
    <xf numFmtId="0" fontId="18" fillId="0" borderId="64" xfId="49" applyFont="1" applyBorder="1">
      <alignment vertical="center"/>
    </xf>
    <xf numFmtId="0" fontId="20" fillId="0" borderId="64" xfId="49" applyFont="1" applyBorder="1">
      <alignment vertical="center"/>
    </xf>
    <xf numFmtId="58" fontId="15" fillId="0" borderId="47" xfId="49" applyNumberFormat="1" applyBorder="1">
      <alignment vertical="center"/>
    </xf>
    <xf numFmtId="0" fontId="20" fillId="0" borderId="34" xfId="49" applyFont="1" applyBorder="1" applyAlignment="1">
      <alignment horizontal="center" vertical="center"/>
    </xf>
    <xf numFmtId="0" fontId="18" fillId="0" borderId="60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5" fillId="0" borderId="64" xfId="49" applyBorder="1">
      <alignment vertical="center"/>
    </xf>
    <xf numFmtId="0" fontId="12" fillId="0" borderId="65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44" xfId="49" applyFont="1" applyBorder="1" applyAlignment="1">
      <alignment horizontal="left" vertical="center" wrapText="1"/>
    </xf>
    <xf numFmtId="0" fontId="12" fillId="0" borderId="57" xfId="49" applyFont="1" applyBorder="1" applyAlignment="1">
      <alignment horizontal="left" vertical="center"/>
    </xf>
    <xf numFmtId="0" fontId="26" fillId="0" borderId="40" xfId="49" applyFont="1" applyBorder="1" applyAlignment="1">
      <alignment horizontal="left" vertical="center" wrapText="1"/>
    </xf>
    <xf numFmtId="0" fontId="26" fillId="0" borderId="40" xfId="49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9" fontId="18" fillId="0" borderId="42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8" fillId="0" borderId="66" xfId="49" applyFont="1" applyBorder="1" applyAlignment="1">
      <alignment horizontal="left" vertical="center"/>
    </xf>
    <xf numFmtId="0" fontId="20" fillId="0" borderId="67" xfId="49" applyFont="1" applyBorder="1" applyAlignment="1">
      <alignment horizontal="center" vertical="center"/>
    </xf>
    <xf numFmtId="0" fontId="18" fillId="0" borderId="64" xfId="49" applyFont="1" applyBorder="1" applyAlignment="1">
      <alignment horizontal="center" vertical="center"/>
    </xf>
    <xf numFmtId="0" fontId="18" fillId="0" borderId="65" xfId="49" applyFont="1" applyBorder="1" applyAlignment="1">
      <alignment horizontal="center" vertical="center"/>
    </xf>
    <xf numFmtId="0" fontId="18" fillId="0" borderId="65" xfId="49" applyFont="1" applyBorder="1" applyAlignment="1">
      <alignment horizontal="left" vertical="center"/>
    </xf>
    <xf numFmtId="0" fontId="27" fillId="0" borderId="68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8" fillId="0" borderId="70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7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/>
    </xf>
    <xf numFmtId="0" fontId="28" fillId="0" borderId="75" xfId="0" applyFont="1" applyBorder="1"/>
    <xf numFmtId="0" fontId="0" fillId="0" borderId="75" xfId="0" applyBorder="1"/>
    <xf numFmtId="0" fontId="0" fillId="0" borderId="76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8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7840" y="2124075"/>
              <a:ext cx="38862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12580" y="97440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3000" y="2065020"/>
              <a:ext cx="403860" cy="3086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5360" y="2124075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8620" y="2065020"/>
              <a:ext cx="403860" cy="3086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7840" y="1943100"/>
              <a:ext cx="38862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7620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12580" y="9744075"/>
              <a:ext cx="38862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3380" y="1943100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3000" y="1935480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0520" y="2124075"/>
              <a:ext cx="40386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5360" y="1943100"/>
              <a:ext cx="38862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5200" y="1943100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866900"/>
              <a:ext cx="38862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124075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4645"/>
              <a:ext cx="403860" cy="2038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5620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048000"/>
              <a:ext cx="3886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3080" y="2867025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048000"/>
              <a:ext cx="3886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5280" y="2867025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3000" y="3048000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3000" y="2867025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048000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1480" y="3048000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2867025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1480" y="2867025"/>
              <a:ext cx="38862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45720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190625"/>
              <a:ext cx="403860" cy="2266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8</xdr:row>
          <xdr:rowOff>7620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371600"/>
              <a:ext cx="4038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09650"/>
              <a:ext cx="40386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5</xdr:row>
          <xdr:rowOff>60960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798195"/>
              <a:ext cx="38862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4</xdr:row>
          <xdr:rowOff>45720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3300" y="638175"/>
              <a:ext cx="388620" cy="2266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01980"/>
              <a:ext cx="388620" cy="2552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5</xdr:row>
          <xdr:rowOff>38100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8620" y="790575"/>
              <a:ext cx="40386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1480" y="1009650"/>
              <a:ext cx="38862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30480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1480" y="1190625"/>
              <a:ext cx="388620" cy="211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1480" y="1371600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7840" y="2305050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5360" y="2305050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3380" y="2305050"/>
              <a:ext cx="388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3000" y="2305050"/>
              <a:ext cx="40386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6480" y="2305050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8245"/>
              <a:ext cx="403860" cy="203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91600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3080" y="8991600"/>
              <a:ext cx="40386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3080" y="8810625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8620" y="8991600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8810625"/>
              <a:ext cx="38862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7760" y="8991600"/>
              <a:ext cx="38862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7760" y="8810625"/>
              <a:ext cx="38862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8991600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1480" y="8991600"/>
              <a:ext cx="38862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8810625"/>
              <a:ext cx="38862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1480" y="8810625"/>
              <a:ext cx="38862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6480" y="8991600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6480" y="8810625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6560" y="8991600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6560" y="8810625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8620" y="2268855"/>
              <a:ext cx="40386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5200" y="2305050"/>
              <a:ext cx="38862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6480" y="2124075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6480" y="1943100"/>
              <a:ext cx="40386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6480" y="8991600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3080" y="6781800"/>
              <a:ext cx="4038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5560" y="6781800"/>
              <a:ext cx="40386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243416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243416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565020" y="101060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144780</xdr:rowOff>
        </xdr:from>
        <xdr:to>
          <xdr:col>6</xdr:col>
          <xdr:colOff>579120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303520" y="2116455"/>
              <a:ext cx="388620" cy="3124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8</xdr:row>
          <xdr:rowOff>182880</xdr:rowOff>
        </xdr:from>
        <xdr:to>
          <xdr:col>2</xdr:col>
          <xdr:colOff>601980</xdr:colOff>
          <xdr:row>9</xdr:row>
          <xdr:rowOff>182880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2120" y="194500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565020" y="101060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579120</xdr:colOff>
          <xdr:row>10</xdr:row>
          <xdr:rowOff>182880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88620" cy="201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9</xdr:row>
          <xdr:rowOff>0</xdr:rowOff>
        </xdr:from>
        <xdr:to>
          <xdr:col>5</xdr:col>
          <xdr:colOff>601980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549140" y="197167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295900" y="1914525"/>
              <a:ext cx="38862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572000" y="21812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4880" y="195262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10</xdr:row>
          <xdr:rowOff>0</xdr:rowOff>
        </xdr:from>
        <xdr:to>
          <xdr:col>1</xdr:col>
          <xdr:colOff>563880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2020" y="2181225"/>
              <a:ext cx="40386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9</xdr:row>
          <xdr:rowOff>0</xdr:rowOff>
        </xdr:from>
        <xdr:to>
          <xdr:col>9</xdr:col>
          <xdr:colOff>563880</xdr:colOff>
          <xdr:row>10</xdr:row>
          <xdr:rowOff>7620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559040" y="1971675"/>
              <a:ext cx="403860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8</xdr:row>
          <xdr:rowOff>144780</xdr:rowOff>
        </xdr:from>
        <xdr:to>
          <xdr:col>10</xdr:col>
          <xdr:colOff>563880</xdr:colOff>
          <xdr:row>10</xdr:row>
          <xdr:rowOff>68580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321040" y="1906905"/>
              <a:ext cx="40386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581900" y="218122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9</xdr:row>
          <xdr:rowOff>144780</xdr:rowOff>
        </xdr:from>
        <xdr:to>
          <xdr:col>10</xdr:col>
          <xdr:colOff>563880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321040" y="2116455"/>
              <a:ext cx="403860" cy="3124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2</xdr:row>
          <xdr:rowOff>160020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581900" y="664845"/>
              <a:ext cx="388620" cy="297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</xdr:row>
          <xdr:rowOff>144780</xdr:rowOff>
        </xdr:from>
        <xdr:to>
          <xdr:col>10</xdr:col>
          <xdr:colOff>571500</xdr:colOff>
          <xdr:row>4</xdr:row>
          <xdr:rowOff>30480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343900" y="649605"/>
              <a:ext cx="38862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160020</xdr:rowOff>
        </xdr:from>
        <xdr:to>
          <xdr:col>9</xdr:col>
          <xdr:colOff>579120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589520" y="874395"/>
              <a:ext cx="388620" cy="297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160020</xdr:rowOff>
        </xdr:from>
        <xdr:to>
          <xdr:col>10</xdr:col>
          <xdr:colOff>579120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351520" y="874395"/>
              <a:ext cx="388620" cy="297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9155"/>
              <a:ext cx="388620" cy="243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9155"/>
              <a:ext cx="38862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0120" y="554164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688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6880" y="554164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549140" y="5724525"/>
              <a:ext cx="403860" cy="201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549140" y="553402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311140" y="574357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303520" y="553402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62000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359140" y="575119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597140" y="553402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359140" y="553402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7700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77000" y="553402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3</xdr:col>
          <xdr:colOff>990600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798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7980" y="553402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47700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862542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49500" y="489204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862542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98700" y="3413760"/>
          <a:ext cx="44310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862542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22500" y="3413760"/>
          <a:ext cx="45072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862542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49500" y="378333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862542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49500" y="489204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328083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328083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6</xdr:row>
          <xdr:rowOff>45720</xdr:rowOff>
        </xdr:from>
        <xdr:to>
          <xdr:col>1</xdr:col>
          <xdr:colOff>723900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3495"/>
              <a:ext cx="388620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6280" y="7412355"/>
              <a:ext cx="40386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1700" y="7412355"/>
              <a:ext cx="40386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3780" y="7419975"/>
              <a:ext cx="388620" cy="1828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1460" y="2162175"/>
              <a:ext cx="39624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49780"/>
              <a:ext cx="640080" cy="369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30755"/>
              <a:ext cx="640080" cy="339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1460" y="2524125"/>
              <a:ext cx="396240" cy="160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26970"/>
              <a:ext cx="64008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26920"/>
              <a:ext cx="350520" cy="3924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30755"/>
              <a:ext cx="350520" cy="339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8480" y="2524125"/>
              <a:ext cx="396240" cy="160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73630"/>
              <a:ext cx="35052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4895"/>
              <a:ext cx="388620" cy="182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2945"/>
              <a:ext cx="388620" cy="1733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3920"/>
              <a:ext cx="388620" cy="1733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464820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576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8480" y="2162175"/>
              <a:ext cx="396240" cy="160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8480" y="2343150"/>
              <a:ext cx="396240" cy="160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4895"/>
              <a:ext cx="388620" cy="182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3920"/>
              <a:ext cx="388620" cy="1733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2945"/>
              <a:ext cx="388620" cy="1733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68580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30755"/>
              <a:ext cx="502920" cy="339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182880</xdr:rowOff>
        </xdr:from>
        <xdr:to>
          <xdr:col>2</xdr:col>
          <xdr:colOff>121920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484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22195"/>
              <a:ext cx="7086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328083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0960" y="592455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5016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396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096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328083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0960" y="592455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7" workbookViewId="0">
      <selection activeCell="K14" sqref="K14"/>
    </sheetView>
  </sheetViews>
  <sheetFormatPr defaultColWidth="11" defaultRowHeight="14.25"/>
  <cols>
    <col min="1" max="1" width="4" customWidth="1"/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27" t="s">
        <v>0</v>
      </c>
      <c r="C2" s="328"/>
      <c r="D2" s="328"/>
      <c r="E2" s="328"/>
      <c r="F2" s="328"/>
      <c r="G2" s="328"/>
      <c r="H2" s="328"/>
      <c r="I2" s="342"/>
    </row>
    <row r="3" ht="27.9" customHeight="1" spans="2:9">
      <c r="B3" s="329"/>
      <c r="C3" s="330"/>
      <c r="D3" s="331" t="s">
        <v>1</v>
      </c>
      <c r="E3" s="332"/>
      <c r="F3" s="333" t="s">
        <v>2</v>
      </c>
      <c r="G3" s="334"/>
      <c r="H3" s="331" t="s">
        <v>3</v>
      </c>
      <c r="I3" s="343"/>
    </row>
    <row r="4" ht="27.9" customHeight="1" spans="2:9">
      <c r="B4" s="329" t="s">
        <v>4</v>
      </c>
      <c r="C4" s="330" t="s">
        <v>5</v>
      </c>
      <c r="D4" s="330" t="s">
        <v>6</v>
      </c>
      <c r="E4" s="330" t="s">
        <v>7</v>
      </c>
      <c r="F4" s="335" t="s">
        <v>6</v>
      </c>
      <c r="G4" s="335" t="s">
        <v>7</v>
      </c>
      <c r="H4" s="330" t="s">
        <v>6</v>
      </c>
      <c r="I4" s="344" t="s">
        <v>7</v>
      </c>
    </row>
    <row r="5" ht="27.9" customHeight="1" spans="2:9">
      <c r="B5" s="336" t="s">
        <v>8</v>
      </c>
      <c r="C5" s="9">
        <v>13</v>
      </c>
      <c r="D5" s="9">
        <v>0</v>
      </c>
      <c r="E5" s="9">
        <v>1</v>
      </c>
      <c r="F5" s="337">
        <v>0</v>
      </c>
      <c r="G5" s="337">
        <v>1</v>
      </c>
      <c r="H5" s="9">
        <v>1</v>
      </c>
      <c r="I5" s="345">
        <v>2</v>
      </c>
    </row>
    <row r="6" ht="27.9" customHeight="1" spans="2:9">
      <c r="B6" s="336" t="s">
        <v>9</v>
      </c>
      <c r="C6" s="9">
        <v>20</v>
      </c>
      <c r="D6" s="9">
        <v>0</v>
      </c>
      <c r="E6" s="9">
        <v>1</v>
      </c>
      <c r="F6" s="337">
        <v>1</v>
      </c>
      <c r="G6" s="337">
        <v>2</v>
      </c>
      <c r="H6" s="9">
        <v>2</v>
      </c>
      <c r="I6" s="345">
        <v>3</v>
      </c>
    </row>
    <row r="7" ht="27.9" customHeight="1" spans="2:9">
      <c r="B7" s="336" t="s">
        <v>10</v>
      </c>
      <c r="C7" s="9">
        <v>32</v>
      </c>
      <c r="D7" s="9">
        <v>0</v>
      </c>
      <c r="E7" s="9">
        <v>1</v>
      </c>
      <c r="F7" s="337">
        <v>2</v>
      </c>
      <c r="G7" s="337">
        <v>3</v>
      </c>
      <c r="H7" s="9">
        <v>3</v>
      </c>
      <c r="I7" s="345">
        <v>4</v>
      </c>
    </row>
    <row r="8" ht="27.9" customHeight="1" spans="2:9">
      <c r="B8" s="336" t="s">
        <v>11</v>
      </c>
      <c r="C8" s="9">
        <v>50</v>
      </c>
      <c r="D8" s="9">
        <v>1</v>
      </c>
      <c r="E8" s="9">
        <v>2</v>
      </c>
      <c r="F8" s="337">
        <v>3</v>
      </c>
      <c r="G8" s="337">
        <v>4</v>
      </c>
      <c r="H8" s="9">
        <v>5</v>
      </c>
      <c r="I8" s="345">
        <v>6</v>
      </c>
    </row>
    <row r="9" ht="27.9" customHeight="1" spans="2:9">
      <c r="B9" s="336" t="s">
        <v>12</v>
      </c>
      <c r="C9" s="9">
        <v>80</v>
      </c>
      <c r="D9" s="9">
        <v>2</v>
      </c>
      <c r="E9" s="9">
        <v>3</v>
      </c>
      <c r="F9" s="337">
        <v>5</v>
      </c>
      <c r="G9" s="337">
        <v>6</v>
      </c>
      <c r="H9" s="9">
        <v>7</v>
      </c>
      <c r="I9" s="345">
        <v>8</v>
      </c>
    </row>
    <row r="10" ht="27.9" customHeight="1" spans="2:9">
      <c r="B10" s="336" t="s">
        <v>13</v>
      </c>
      <c r="C10" s="9">
        <v>125</v>
      </c>
      <c r="D10" s="9">
        <v>3</v>
      </c>
      <c r="E10" s="9">
        <v>4</v>
      </c>
      <c r="F10" s="337">
        <v>7</v>
      </c>
      <c r="G10" s="337">
        <v>8</v>
      </c>
      <c r="H10" s="9">
        <v>10</v>
      </c>
      <c r="I10" s="345">
        <v>11</v>
      </c>
    </row>
    <row r="11" ht="27.9" customHeight="1" spans="2:9">
      <c r="B11" s="336" t="s">
        <v>14</v>
      </c>
      <c r="C11" s="9">
        <v>200</v>
      </c>
      <c r="D11" s="9">
        <v>5</v>
      </c>
      <c r="E11" s="9">
        <v>6</v>
      </c>
      <c r="F11" s="337">
        <v>10</v>
      </c>
      <c r="G11" s="337">
        <v>11</v>
      </c>
      <c r="H11" s="9">
        <v>14</v>
      </c>
      <c r="I11" s="345">
        <v>15</v>
      </c>
    </row>
    <row r="12" ht="27.9" customHeight="1" spans="2:9">
      <c r="B12" s="338" t="s">
        <v>15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6">
        <v>22</v>
      </c>
    </row>
    <row r="14" spans="2:4">
      <c r="B14" s="341" t="s">
        <v>16</v>
      </c>
      <c r="C14" s="341"/>
      <c r="D14" s="3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E19" sqref="D19:E19"/>
    </sheetView>
  </sheetViews>
  <sheetFormatPr defaultColWidth="9" defaultRowHeight="14.25"/>
  <cols>
    <col min="1" max="2" width="7" customWidth="1"/>
    <col min="3" max="3" width="12.1" customWidth="1"/>
    <col min="4" max="4" width="12.9" customWidth="1"/>
    <col min="5" max="5" width="15.8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9.25" spans="1:13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358</v>
      </c>
      <c r="B2" s="5" t="s">
        <v>363</v>
      </c>
      <c r="C2" s="5" t="s">
        <v>359</v>
      </c>
      <c r="D2" s="5" t="s">
        <v>360</v>
      </c>
      <c r="E2" s="5" t="s">
        <v>361</v>
      </c>
      <c r="F2" s="5" t="s">
        <v>362</v>
      </c>
      <c r="G2" s="4" t="s">
        <v>385</v>
      </c>
      <c r="H2" s="4"/>
      <c r="I2" s="4" t="s">
        <v>386</v>
      </c>
      <c r="J2" s="4"/>
      <c r="K2" s="6" t="s">
        <v>387</v>
      </c>
      <c r="L2" s="43" t="s">
        <v>388</v>
      </c>
      <c r="M2" s="17" t="s">
        <v>389</v>
      </c>
    </row>
    <row r="3" s="1" customFormat="1" ht="16.5" spans="1:13">
      <c r="A3" s="4"/>
      <c r="B3" s="7"/>
      <c r="C3" s="7"/>
      <c r="D3" s="7"/>
      <c r="E3" s="7"/>
      <c r="F3" s="7"/>
      <c r="G3" s="4" t="s">
        <v>390</v>
      </c>
      <c r="H3" s="4" t="s">
        <v>391</v>
      </c>
      <c r="I3" s="4" t="s">
        <v>390</v>
      </c>
      <c r="J3" s="4" t="s">
        <v>391</v>
      </c>
      <c r="K3" s="8"/>
      <c r="L3" s="44"/>
      <c r="M3" s="18"/>
    </row>
    <row r="4" spans="1:13">
      <c r="A4" s="10">
        <v>1</v>
      </c>
      <c r="B4" s="10" t="s">
        <v>376</v>
      </c>
      <c r="C4" s="10" t="s">
        <v>378</v>
      </c>
      <c r="D4" s="10" t="s">
        <v>375</v>
      </c>
      <c r="E4" s="10" t="s">
        <v>392</v>
      </c>
      <c r="F4" s="10" t="s">
        <v>28</v>
      </c>
      <c r="G4" s="40">
        <v>-0.01</v>
      </c>
      <c r="H4" s="40">
        <v>0</v>
      </c>
      <c r="I4" s="45">
        <v>-0.023</v>
      </c>
      <c r="J4" s="45">
        <v>-0.003</v>
      </c>
      <c r="K4" s="10"/>
      <c r="L4" s="10"/>
      <c r="M4" s="10"/>
    </row>
    <row r="5" spans="1:13">
      <c r="A5" s="10">
        <v>2</v>
      </c>
      <c r="B5" s="10" t="s">
        <v>376</v>
      </c>
      <c r="C5" s="10" t="s">
        <v>374</v>
      </c>
      <c r="D5" s="10" t="s">
        <v>375</v>
      </c>
      <c r="E5" s="10" t="s">
        <v>393</v>
      </c>
      <c r="F5" s="10" t="s">
        <v>28</v>
      </c>
      <c r="G5" s="41">
        <v>-0.011</v>
      </c>
      <c r="H5" s="41">
        <v>-0.002</v>
      </c>
      <c r="I5" s="45">
        <v>-0.034</v>
      </c>
      <c r="J5" s="46">
        <v>0</v>
      </c>
      <c r="K5" s="10"/>
      <c r="L5" s="10"/>
      <c r="M5" s="10"/>
    </row>
    <row r="6" spans="1:13">
      <c r="A6" s="10">
        <v>3</v>
      </c>
      <c r="B6" s="10" t="s">
        <v>376</v>
      </c>
      <c r="C6" s="10" t="s">
        <v>394</v>
      </c>
      <c r="D6" s="10" t="s">
        <v>375</v>
      </c>
      <c r="E6" s="10" t="s">
        <v>85</v>
      </c>
      <c r="F6" s="10" t="s">
        <v>28</v>
      </c>
      <c r="G6" s="41">
        <v>-0.015</v>
      </c>
      <c r="H6" s="41">
        <v>-0.001</v>
      </c>
      <c r="I6" s="46">
        <v>-0.03</v>
      </c>
      <c r="J6" s="45">
        <v>-0.004</v>
      </c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395</v>
      </c>
      <c r="B12" s="12"/>
      <c r="C12" s="12"/>
      <c r="D12" s="13"/>
      <c r="E12" s="14"/>
      <c r="F12" s="28"/>
      <c r="G12" s="28"/>
      <c r="H12" s="28"/>
      <c r="I12" s="21"/>
      <c r="J12" s="11" t="s">
        <v>396</v>
      </c>
      <c r="K12" s="12"/>
      <c r="L12" s="12"/>
      <c r="M12" s="13"/>
    </row>
    <row r="13" ht="112.5" customHeight="1" spans="1:13">
      <c r="A13" s="42" t="s">
        <v>397</v>
      </c>
      <c r="B13" s="4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">
      <c r="A14" t="s">
        <v>398</v>
      </c>
    </row>
  </sheetData>
  <mergeCells count="16">
    <mergeCell ref="A1:M1"/>
    <mergeCell ref="G2:H2"/>
    <mergeCell ref="I2:J2"/>
    <mergeCell ref="A12:D12"/>
    <mergeCell ref="E12:I12"/>
    <mergeCell ref="J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3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" customWidth="1"/>
    <col min="3" max="3" width="12.1" customWidth="1"/>
    <col min="4" max="4" width="12.9" customWidth="1"/>
    <col min="5" max="5" width="12.1" customWidth="1"/>
    <col min="6" max="6" width="14.4" customWidth="1"/>
    <col min="7" max="7" width="7.5" customWidth="1"/>
    <col min="8" max="9" width="6.4" customWidth="1"/>
    <col min="10" max="20" width="8.1" customWidth="1"/>
    <col min="21" max="21" width="7.9" customWidth="1"/>
    <col min="22" max="22" width="7" customWidth="1"/>
    <col min="23" max="23" width="8.5" customWidth="1"/>
  </cols>
  <sheetData>
    <row r="1" ht="29.25" spans="1:23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" customHeight="1" spans="1:23">
      <c r="A2" s="5" t="s">
        <v>400</v>
      </c>
      <c r="B2" s="5" t="s">
        <v>363</v>
      </c>
      <c r="C2" s="5" t="s">
        <v>359</v>
      </c>
      <c r="D2" s="5" t="s">
        <v>360</v>
      </c>
      <c r="E2" s="5" t="s">
        <v>361</v>
      </c>
      <c r="F2" s="5" t="s">
        <v>362</v>
      </c>
      <c r="G2" s="29" t="s">
        <v>401</v>
      </c>
      <c r="H2" s="30"/>
      <c r="I2" s="38"/>
      <c r="J2" s="29" t="s">
        <v>402</v>
      </c>
      <c r="K2" s="30"/>
      <c r="L2" s="38"/>
      <c r="M2" s="29" t="s">
        <v>403</v>
      </c>
      <c r="N2" s="30"/>
      <c r="O2" s="38"/>
      <c r="P2" s="29" t="s">
        <v>404</v>
      </c>
      <c r="Q2" s="30"/>
      <c r="R2" s="38"/>
      <c r="S2" s="30" t="s">
        <v>405</v>
      </c>
      <c r="T2" s="30"/>
      <c r="U2" s="38"/>
      <c r="V2" s="25" t="s">
        <v>406</v>
      </c>
      <c r="W2" s="25" t="s">
        <v>372</v>
      </c>
    </row>
    <row r="3" s="1" customFormat="1" ht="16.5" spans="1:23">
      <c r="A3" s="7"/>
      <c r="B3" s="31"/>
      <c r="C3" s="31"/>
      <c r="D3" s="31"/>
      <c r="E3" s="31"/>
      <c r="F3" s="31"/>
      <c r="G3" s="4" t="s">
        <v>407</v>
      </c>
      <c r="H3" s="4" t="s">
        <v>33</v>
      </c>
      <c r="I3" s="4" t="s">
        <v>363</v>
      </c>
      <c r="J3" s="4" t="s">
        <v>407</v>
      </c>
      <c r="K3" s="4" t="s">
        <v>33</v>
      </c>
      <c r="L3" s="4" t="s">
        <v>363</v>
      </c>
      <c r="M3" s="4" t="s">
        <v>407</v>
      </c>
      <c r="N3" s="4" t="s">
        <v>33</v>
      </c>
      <c r="O3" s="4" t="s">
        <v>363</v>
      </c>
      <c r="P3" s="4" t="s">
        <v>407</v>
      </c>
      <c r="Q3" s="4" t="s">
        <v>33</v>
      </c>
      <c r="R3" s="4" t="s">
        <v>363</v>
      </c>
      <c r="S3" s="4" t="s">
        <v>407</v>
      </c>
      <c r="T3" s="4" t="s">
        <v>33</v>
      </c>
      <c r="U3" s="4" t="s">
        <v>363</v>
      </c>
      <c r="V3" s="39"/>
      <c r="W3" s="39"/>
    </row>
    <row r="4" spans="1:23">
      <c r="A4" s="32" t="s">
        <v>408</v>
      </c>
      <c r="B4" s="33"/>
      <c r="C4" s="33"/>
      <c r="D4" s="33"/>
      <c r="E4" s="33"/>
      <c r="F4" s="3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4"/>
      <c r="B5" s="35"/>
      <c r="C5" s="35"/>
      <c r="D5" s="35"/>
      <c r="E5" s="35"/>
      <c r="F5" s="35"/>
      <c r="G5" s="29" t="s">
        <v>409</v>
      </c>
      <c r="H5" s="30"/>
      <c r="I5" s="38"/>
      <c r="J5" s="29" t="s">
        <v>410</v>
      </c>
      <c r="K5" s="30"/>
      <c r="L5" s="38"/>
      <c r="M5" s="29" t="s">
        <v>411</v>
      </c>
      <c r="N5" s="30"/>
      <c r="O5" s="38"/>
      <c r="P5" s="29" t="s">
        <v>412</v>
      </c>
      <c r="Q5" s="30"/>
      <c r="R5" s="38"/>
      <c r="S5" s="30" t="s">
        <v>413</v>
      </c>
      <c r="T5" s="30"/>
      <c r="U5" s="38"/>
      <c r="V5" s="10"/>
      <c r="W5" s="10"/>
    </row>
    <row r="6" ht="16.5" spans="1:23">
      <c r="A6" s="34"/>
      <c r="B6" s="35"/>
      <c r="C6" s="35"/>
      <c r="D6" s="35"/>
      <c r="E6" s="35"/>
      <c r="F6" s="35"/>
      <c r="G6" s="4" t="s">
        <v>407</v>
      </c>
      <c r="H6" s="4" t="s">
        <v>33</v>
      </c>
      <c r="I6" s="4" t="s">
        <v>363</v>
      </c>
      <c r="J6" s="4" t="s">
        <v>407</v>
      </c>
      <c r="K6" s="4" t="s">
        <v>33</v>
      </c>
      <c r="L6" s="4" t="s">
        <v>363</v>
      </c>
      <c r="M6" s="4" t="s">
        <v>407</v>
      </c>
      <c r="N6" s="4" t="s">
        <v>33</v>
      </c>
      <c r="O6" s="4" t="s">
        <v>363</v>
      </c>
      <c r="P6" s="4" t="s">
        <v>407</v>
      </c>
      <c r="Q6" s="4" t="s">
        <v>33</v>
      </c>
      <c r="R6" s="4" t="s">
        <v>363</v>
      </c>
      <c r="S6" s="4" t="s">
        <v>407</v>
      </c>
      <c r="T6" s="4" t="s">
        <v>33</v>
      </c>
      <c r="U6" s="4" t="s">
        <v>363</v>
      </c>
      <c r="V6" s="10"/>
      <c r="W6" s="10"/>
    </row>
    <row r="7" spans="1:23">
      <c r="A7" s="36"/>
      <c r="B7" s="37"/>
      <c r="C7" s="37"/>
      <c r="D7" s="37"/>
      <c r="E7" s="37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414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7"/>
      <c r="B9" s="37"/>
      <c r="C9" s="37"/>
      <c r="D9" s="37"/>
      <c r="E9" s="37"/>
      <c r="F9" s="3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415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7"/>
      <c r="B11" s="37"/>
      <c r="C11" s="37"/>
      <c r="D11" s="37"/>
      <c r="E11" s="37"/>
      <c r="F11" s="37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416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7"/>
      <c r="B13" s="37"/>
      <c r="C13" s="37"/>
      <c r="D13" s="37"/>
      <c r="E13" s="37"/>
      <c r="F13" s="3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417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7"/>
      <c r="B15" s="37"/>
      <c r="C15" s="37"/>
      <c r="D15" s="37"/>
      <c r="E15" s="37"/>
      <c r="F15" s="3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418</v>
      </c>
      <c r="B17" s="12"/>
      <c r="C17" s="12"/>
      <c r="D17" s="12"/>
      <c r="E17" s="13"/>
      <c r="F17" s="14"/>
      <c r="G17" s="21"/>
      <c r="H17" s="28"/>
      <c r="I17" s="28"/>
      <c r="J17" s="11" t="s">
        <v>419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22" t="s">
        <v>420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1">
      <c r="A19" t="s">
        <v>398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422</v>
      </c>
      <c r="B2" s="25" t="s">
        <v>359</v>
      </c>
      <c r="C2" s="25" t="s">
        <v>360</v>
      </c>
      <c r="D2" s="25" t="s">
        <v>361</v>
      </c>
      <c r="E2" s="25" t="s">
        <v>362</v>
      </c>
      <c r="F2" s="25" t="s">
        <v>363</v>
      </c>
      <c r="G2" s="24" t="s">
        <v>423</v>
      </c>
      <c r="H2" s="24" t="s">
        <v>424</v>
      </c>
      <c r="I2" s="24" t="s">
        <v>425</v>
      </c>
      <c r="J2" s="24" t="s">
        <v>424</v>
      </c>
      <c r="K2" s="24" t="s">
        <v>426</v>
      </c>
      <c r="L2" s="24" t="s">
        <v>424</v>
      </c>
      <c r="M2" s="25" t="s">
        <v>406</v>
      </c>
      <c r="N2" s="25" t="s">
        <v>372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6" t="s">
        <v>422</v>
      </c>
      <c r="B4" s="27" t="s">
        <v>427</v>
      </c>
      <c r="C4" s="27" t="s">
        <v>407</v>
      </c>
      <c r="D4" s="27" t="s">
        <v>361</v>
      </c>
      <c r="E4" s="25" t="s">
        <v>362</v>
      </c>
      <c r="F4" s="25" t="s">
        <v>363</v>
      </c>
      <c r="G4" s="24" t="s">
        <v>423</v>
      </c>
      <c r="H4" s="24" t="s">
        <v>424</v>
      </c>
      <c r="I4" s="24" t="s">
        <v>425</v>
      </c>
      <c r="J4" s="24" t="s">
        <v>424</v>
      </c>
      <c r="K4" s="24" t="s">
        <v>426</v>
      </c>
      <c r="L4" s="24" t="s">
        <v>424</v>
      </c>
      <c r="M4" s="25" t="s">
        <v>406</v>
      </c>
      <c r="N4" s="25" t="s">
        <v>372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418</v>
      </c>
      <c r="B11" s="12"/>
      <c r="C11" s="12"/>
      <c r="D11" s="13"/>
      <c r="E11" s="14"/>
      <c r="F11" s="28"/>
      <c r="G11" s="21"/>
      <c r="H11" s="28"/>
      <c r="I11" s="11" t="s">
        <v>419</v>
      </c>
      <c r="J11" s="12"/>
      <c r="K11" s="12"/>
      <c r="L11" s="12"/>
      <c r="M11" s="12"/>
      <c r="N11" s="19"/>
    </row>
    <row r="12" ht="68.25" customHeight="1" spans="1:14">
      <c r="A12" s="22" t="s">
        <v>428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">
      <c r="A13" t="s">
        <v>398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E16" sqref="E16"/>
    </sheetView>
  </sheetViews>
  <sheetFormatPr defaultColWidth="9" defaultRowHeight="14.25"/>
  <cols>
    <col min="1" max="1" width="10.2" customWidth="1"/>
    <col min="2" max="2" width="7" customWidth="1"/>
    <col min="3" max="3" width="12.1" customWidth="1"/>
    <col min="4" max="4" width="12.9" customWidth="1"/>
    <col min="5" max="5" width="12.1" customWidth="1"/>
    <col min="6" max="6" width="14.4" customWidth="1"/>
    <col min="7" max="7" width="11.6" customWidth="1"/>
    <col min="8" max="9" width="14" customWidth="1"/>
    <col min="10" max="10" width="11.5" customWidth="1"/>
  </cols>
  <sheetData>
    <row r="1" ht="29.25" spans="1:10">
      <c r="A1" s="3" t="s">
        <v>429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400</v>
      </c>
      <c r="B2" s="5" t="s">
        <v>363</v>
      </c>
      <c r="C2" s="5" t="s">
        <v>359</v>
      </c>
      <c r="D2" s="5" t="s">
        <v>360</v>
      </c>
      <c r="E2" s="5" t="s">
        <v>361</v>
      </c>
      <c r="F2" s="5" t="s">
        <v>362</v>
      </c>
      <c r="G2" s="4" t="s">
        <v>430</v>
      </c>
      <c r="H2" s="4" t="s">
        <v>431</v>
      </c>
      <c r="I2" s="4" t="s">
        <v>432</v>
      </c>
      <c r="J2" s="4" t="s">
        <v>433</v>
      </c>
      <c r="K2" s="5" t="s">
        <v>406</v>
      </c>
      <c r="L2" s="5" t="s">
        <v>372</v>
      </c>
    </row>
    <row r="3" spans="1:12">
      <c r="A3" s="9" t="s">
        <v>408</v>
      </c>
      <c r="B3" s="9" t="s">
        <v>376</v>
      </c>
      <c r="C3" s="10" t="s">
        <v>434</v>
      </c>
      <c r="D3" s="10" t="s">
        <v>435</v>
      </c>
      <c r="E3" s="10" t="s">
        <v>270</v>
      </c>
      <c r="F3" s="10" t="s">
        <v>28</v>
      </c>
      <c r="G3" s="10" t="s">
        <v>436</v>
      </c>
      <c r="H3" s="10" t="s">
        <v>437</v>
      </c>
      <c r="I3" s="10"/>
      <c r="J3" s="10"/>
      <c r="K3" s="10" t="s">
        <v>438</v>
      </c>
      <c r="L3" s="10"/>
    </row>
    <row r="4" spans="1:12">
      <c r="A4" s="9" t="s">
        <v>414</v>
      </c>
      <c r="B4" s="9" t="s">
        <v>376</v>
      </c>
      <c r="C4" s="10" t="s">
        <v>377</v>
      </c>
      <c r="D4" s="10" t="s">
        <v>435</v>
      </c>
      <c r="E4" s="10" t="s">
        <v>269</v>
      </c>
      <c r="F4" s="10" t="s">
        <v>28</v>
      </c>
      <c r="G4" s="10" t="s">
        <v>436</v>
      </c>
      <c r="H4" s="10" t="s">
        <v>437</v>
      </c>
      <c r="I4" s="10"/>
      <c r="J4" s="10"/>
      <c r="K4" s="10" t="s">
        <v>438</v>
      </c>
      <c r="L4" s="10"/>
    </row>
    <row r="5" spans="1:12">
      <c r="A5" s="9" t="s">
        <v>415</v>
      </c>
      <c r="B5" s="9" t="s">
        <v>376</v>
      </c>
      <c r="C5" s="10" t="s">
        <v>378</v>
      </c>
      <c r="D5" s="10" t="s">
        <v>435</v>
      </c>
      <c r="E5" s="10" t="s">
        <v>439</v>
      </c>
      <c r="F5" s="10" t="s">
        <v>28</v>
      </c>
      <c r="G5" s="10" t="s">
        <v>436</v>
      </c>
      <c r="H5" s="10" t="s">
        <v>437</v>
      </c>
      <c r="I5" s="10"/>
      <c r="J5" s="10"/>
      <c r="K5" s="10" t="s">
        <v>438</v>
      </c>
      <c r="L5" s="10"/>
    </row>
    <row r="6" spans="1:12">
      <c r="A6" s="9" t="s">
        <v>416</v>
      </c>
      <c r="B6" s="9" t="s">
        <v>376</v>
      </c>
      <c r="C6" s="10" t="s">
        <v>434</v>
      </c>
      <c r="D6" s="10" t="s">
        <v>435</v>
      </c>
      <c r="E6" s="10" t="s">
        <v>270</v>
      </c>
      <c r="F6" s="10" t="s">
        <v>28</v>
      </c>
      <c r="G6" s="10" t="s">
        <v>440</v>
      </c>
      <c r="H6" s="10" t="s">
        <v>441</v>
      </c>
      <c r="I6" s="10"/>
      <c r="J6" s="10"/>
      <c r="K6" s="10" t="s">
        <v>438</v>
      </c>
      <c r="L6" s="10"/>
    </row>
    <row r="7" spans="1:12">
      <c r="A7" s="9" t="s">
        <v>417</v>
      </c>
      <c r="B7" s="9" t="s">
        <v>376</v>
      </c>
      <c r="C7" s="10" t="s">
        <v>442</v>
      </c>
      <c r="D7" s="10" t="s">
        <v>435</v>
      </c>
      <c r="E7" s="10" t="s">
        <v>269</v>
      </c>
      <c r="F7" s="10" t="s">
        <v>28</v>
      </c>
      <c r="G7" s="10" t="s">
        <v>440</v>
      </c>
      <c r="H7" s="10" t="s">
        <v>441</v>
      </c>
      <c r="I7" s="9"/>
      <c r="J7" s="9"/>
      <c r="K7" s="10" t="s">
        <v>438</v>
      </c>
      <c r="L7" s="9"/>
    </row>
    <row r="8" spans="1:12">
      <c r="A8" s="9" t="s">
        <v>443</v>
      </c>
      <c r="B8" s="9" t="s">
        <v>376</v>
      </c>
      <c r="C8" s="10" t="s">
        <v>444</v>
      </c>
      <c r="D8" s="10" t="s">
        <v>435</v>
      </c>
      <c r="E8" s="10" t="s">
        <v>439</v>
      </c>
      <c r="F8" s="10" t="s">
        <v>28</v>
      </c>
      <c r="G8" s="10" t="s">
        <v>440</v>
      </c>
      <c r="H8" s="10" t="s">
        <v>441</v>
      </c>
      <c r="I8" s="9"/>
      <c r="J8" s="9"/>
      <c r="K8" s="10" t="s">
        <v>438</v>
      </c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445</v>
      </c>
      <c r="B11" s="12"/>
      <c r="C11" s="12"/>
      <c r="D11" s="12"/>
      <c r="E11" s="13"/>
      <c r="F11" s="14"/>
      <c r="G11" s="21"/>
      <c r="H11" s="11" t="s">
        <v>446</v>
      </c>
      <c r="I11" s="12"/>
      <c r="J11" s="12"/>
      <c r="K11" s="12"/>
      <c r="L11" s="19"/>
    </row>
    <row r="12" ht="79.5" customHeight="1" spans="1:12">
      <c r="A12" s="22" t="s">
        <v>447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">
      <c r="A13" t="s">
        <v>398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25" sqref="F25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448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358</v>
      </c>
      <c r="B2" s="5" t="s">
        <v>363</v>
      </c>
      <c r="C2" s="5" t="s">
        <v>407</v>
      </c>
      <c r="D2" s="5" t="s">
        <v>361</v>
      </c>
      <c r="E2" s="5" t="s">
        <v>362</v>
      </c>
      <c r="F2" s="4" t="s">
        <v>449</v>
      </c>
      <c r="G2" s="4" t="s">
        <v>386</v>
      </c>
      <c r="H2" s="6" t="s">
        <v>387</v>
      </c>
      <c r="I2" s="17" t="s">
        <v>389</v>
      </c>
    </row>
    <row r="3" s="1" customFormat="1" ht="16.5" spans="1:9">
      <c r="A3" s="4"/>
      <c r="B3" s="7"/>
      <c r="C3" s="7"/>
      <c r="D3" s="7"/>
      <c r="E3" s="7"/>
      <c r="F3" s="4" t="s">
        <v>450</v>
      </c>
      <c r="G3" s="4" t="s">
        <v>390</v>
      </c>
      <c r="H3" s="8"/>
      <c r="I3" s="18"/>
    </row>
    <row r="4" spans="1:9">
      <c r="A4" s="9">
        <v>1</v>
      </c>
      <c r="B4" s="9" t="s">
        <v>451</v>
      </c>
      <c r="C4" s="10" t="s">
        <v>452</v>
      </c>
      <c r="D4" s="10" t="s">
        <v>269</v>
      </c>
      <c r="E4" s="10" t="s">
        <v>28</v>
      </c>
      <c r="F4" s="10">
        <v>0.014</v>
      </c>
      <c r="G4" s="10"/>
      <c r="H4" s="10">
        <v>0.014</v>
      </c>
      <c r="I4" s="10"/>
    </row>
    <row r="5" spans="1:9">
      <c r="A5" s="9">
        <v>2</v>
      </c>
      <c r="B5" s="9" t="s">
        <v>451</v>
      </c>
      <c r="C5" s="10" t="s">
        <v>452</v>
      </c>
      <c r="D5" s="10" t="s">
        <v>270</v>
      </c>
      <c r="E5" s="10" t="s">
        <v>28</v>
      </c>
      <c r="F5" s="10">
        <v>0.012</v>
      </c>
      <c r="G5" s="10"/>
      <c r="H5" s="10">
        <v>0.012</v>
      </c>
      <c r="I5" s="10"/>
    </row>
    <row r="6" spans="1:9">
      <c r="A6" s="9">
        <v>3</v>
      </c>
      <c r="B6" s="9" t="s">
        <v>451</v>
      </c>
      <c r="C6" s="10" t="s">
        <v>452</v>
      </c>
      <c r="D6" s="10" t="s">
        <v>379</v>
      </c>
      <c r="E6" s="10" t="s">
        <v>28</v>
      </c>
      <c r="F6" s="10">
        <v>0.014</v>
      </c>
      <c r="G6" s="10"/>
      <c r="H6" s="10">
        <v>0.014</v>
      </c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453</v>
      </c>
      <c r="B12" s="12"/>
      <c r="C12" s="12"/>
      <c r="D12" s="13"/>
      <c r="E12" s="14"/>
      <c r="F12" s="11" t="s">
        <v>454</v>
      </c>
      <c r="G12" s="12"/>
      <c r="H12" s="13"/>
      <c r="I12" s="19"/>
    </row>
    <row r="13" ht="39" customHeight="1" spans="1:9">
      <c r="A13" s="15" t="s">
        <v>455</v>
      </c>
      <c r="B13" s="16"/>
      <c r="C13" s="16"/>
      <c r="D13" s="16"/>
      <c r="E13" s="16"/>
      <c r="F13" s="16"/>
      <c r="G13" s="16"/>
      <c r="H13" s="16"/>
      <c r="I13" s="20"/>
    </row>
    <row r="14" spans="1:1">
      <c r="A14" t="s">
        <v>398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A23" sqref="A23:A24"/>
    </sheetView>
  </sheetViews>
  <sheetFormatPr defaultColWidth="10.4" defaultRowHeight="16.5" customHeight="1"/>
  <cols>
    <col min="1" max="9" width="10.4" style="91"/>
    <col min="10" max="10" width="8.9" style="91" customWidth="1"/>
    <col min="11" max="11" width="12" style="91" customWidth="1"/>
    <col min="12" max="16384" width="10.4" style="91"/>
  </cols>
  <sheetData>
    <row r="1" ht="21" spans="1:11">
      <c r="A1" s="268" t="s">
        <v>17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ht="15" spans="1:11">
      <c r="A2" s="174" t="s">
        <v>18</v>
      </c>
      <c r="B2" s="175" t="s">
        <v>19</v>
      </c>
      <c r="C2" s="175"/>
      <c r="D2" s="176" t="s">
        <v>20</v>
      </c>
      <c r="E2" s="176"/>
      <c r="F2" s="175" t="s">
        <v>21</v>
      </c>
      <c r="G2" s="175"/>
      <c r="H2" s="177" t="s">
        <v>22</v>
      </c>
      <c r="I2" s="244" t="s">
        <v>23</v>
      </c>
      <c r="J2" s="244"/>
      <c r="K2" s="245"/>
    </row>
    <row r="3" ht="14.25" spans="1:11">
      <c r="A3" s="178" t="s">
        <v>24</v>
      </c>
      <c r="B3" s="179"/>
      <c r="C3" s="180"/>
      <c r="D3" s="181" t="s">
        <v>25</v>
      </c>
      <c r="E3" s="182"/>
      <c r="F3" s="182"/>
      <c r="G3" s="183"/>
      <c r="H3" s="181" t="s">
        <v>26</v>
      </c>
      <c r="I3" s="182"/>
      <c r="J3" s="182"/>
      <c r="K3" s="183"/>
    </row>
    <row r="4" ht="14.25" spans="1:11">
      <c r="A4" s="184" t="s">
        <v>27</v>
      </c>
      <c r="B4" s="185" t="s">
        <v>28</v>
      </c>
      <c r="C4" s="186"/>
      <c r="D4" s="184" t="s">
        <v>29</v>
      </c>
      <c r="E4" s="187"/>
      <c r="F4" s="188">
        <v>45646</v>
      </c>
      <c r="G4" s="189"/>
      <c r="H4" s="184" t="s">
        <v>30</v>
      </c>
      <c r="I4" s="187"/>
      <c r="J4" s="213" t="s">
        <v>31</v>
      </c>
      <c r="K4" s="246" t="s">
        <v>32</v>
      </c>
    </row>
    <row r="5" ht="15" spans="1:11">
      <c r="A5" s="190" t="s">
        <v>33</v>
      </c>
      <c r="B5" s="191" t="s">
        <v>34</v>
      </c>
      <c r="C5" s="192"/>
      <c r="D5" s="184" t="s">
        <v>35</v>
      </c>
      <c r="E5" s="187"/>
      <c r="F5" s="188">
        <v>45570</v>
      </c>
      <c r="G5" s="189"/>
      <c r="H5" s="184" t="s">
        <v>36</v>
      </c>
      <c r="I5" s="187"/>
      <c r="J5" s="213" t="s">
        <v>31</v>
      </c>
      <c r="K5" s="246" t="s">
        <v>32</v>
      </c>
    </row>
    <row r="6" ht="14.25" spans="1:11">
      <c r="A6" s="184" t="s">
        <v>37</v>
      </c>
      <c r="B6" s="195">
        <v>3</v>
      </c>
      <c r="C6" s="196">
        <v>6</v>
      </c>
      <c r="D6" s="190" t="s">
        <v>38</v>
      </c>
      <c r="E6" s="215"/>
      <c r="F6" s="188">
        <v>45588</v>
      </c>
      <c r="G6" s="189"/>
      <c r="H6" s="184" t="s">
        <v>39</v>
      </c>
      <c r="I6" s="187"/>
      <c r="J6" s="213" t="s">
        <v>31</v>
      </c>
      <c r="K6" s="246" t="s">
        <v>32</v>
      </c>
    </row>
    <row r="7" ht="14.25" spans="1:11">
      <c r="A7" s="184" t="s">
        <v>40</v>
      </c>
      <c r="B7" s="185">
        <v>8901</v>
      </c>
      <c r="C7" s="186"/>
      <c r="D7" s="190" t="s">
        <v>41</v>
      </c>
      <c r="E7" s="214"/>
      <c r="F7" s="188">
        <v>45593</v>
      </c>
      <c r="G7" s="189"/>
      <c r="H7" s="184" t="s">
        <v>42</v>
      </c>
      <c r="I7" s="187"/>
      <c r="J7" s="213" t="s">
        <v>31</v>
      </c>
      <c r="K7" s="246" t="s">
        <v>32</v>
      </c>
    </row>
    <row r="8" ht="15" spans="1:11">
      <c r="A8" s="269"/>
      <c r="B8" s="200"/>
      <c r="C8" s="201"/>
      <c r="D8" s="199" t="s">
        <v>43</v>
      </c>
      <c r="E8" s="202"/>
      <c r="F8" s="188">
        <v>45636</v>
      </c>
      <c r="G8" s="189"/>
      <c r="H8" s="199" t="s">
        <v>44</v>
      </c>
      <c r="I8" s="202"/>
      <c r="J8" s="221" t="s">
        <v>31</v>
      </c>
      <c r="K8" s="248" t="s">
        <v>32</v>
      </c>
    </row>
    <row r="9" ht="15" spans="1:11">
      <c r="A9" s="270" t="s">
        <v>45</v>
      </c>
      <c r="B9" s="271"/>
      <c r="C9" s="271"/>
      <c r="D9" s="271"/>
      <c r="E9" s="271"/>
      <c r="F9" s="271"/>
      <c r="G9" s="271"/>
      <c r="H9" s="271"/>
      <c r="I9" s="271"/>
      <c r="J9" s="271"/>
      <c r="K9" s="310"/>
    </row>
    <row r="10" ht="15" spans="1:11">
      <c r="A10" s="238" t="s">
        <v>46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57"/>
    </row>
    <row r="11" ht="14.25" spans="1:11">
      <c r="A11" s="272" t="s">
        <v>47</v>
      </c>
      <c r="B11" s="273" t="s">
        <v>48</v>
      </c>
      <c r="C11" s="274" t="s">
        <v>49</v>
      </c>
      <c r="D11" s="275"/>
      <c r="E11" s="276" t="s">
        <v>50</v>
      </c>
      <c r="F11" s="273" t="s">
        <v>48</v>
      </c>
      <c r="G11" s="274" t="s">
        <v>49</v>
      </c>
      <c r="H11" s="274" t="s">
        <v>51</v>
      </c>
      <c r="I11" s="276" t="s">
        <v>52</v>
      </c>
      <c r="J11" s="273" t="s">
        <v>48</v>
      </c>
      <c r="K11" s="311" t="s">
        <v>49</v>
      </c>
    </row>
    <row r="12" ht="14.25" spans="1:11">
      <c r="A12" s="190" t="s">
        <v>53</v>
      </c>
      <c r="B12" s="212" t="s">
        <v>48</v>
      </c>
      <c r="C12" s="213" t="s">
        <v>49</v>
      </c>
      <c r="D12" s="214"/>
      <c r="E12" s="215" t="s">
        <v>54</v>
      </c>
      <c r="F12" s="212" t="s">
        <v>48</v>
      </c>
      <c r="G12" s="213" t="s">
        <v>49</v>
      </c>
      <c r="H12" s="213" t="s">
        <v>51</v>
      </c>
      <c r="I12" s="215" t="s">
        <v>55</v>
      </c>
      <c r="J12" s="212" t="s">
        <v>48</v>
      </c>
      <c r="K12" s="246" t="s">
        <v>49</v>
      </c>
    </row>
    <row r="13" ht="14.25" spans="1:11">
      <c r="A13" s="190" t="s">
        <v>56</v>
      </c>
      <c r="B13" s="212" t="s">
        <v>48</v>
      </c>
      <c r="C13" s="213" t="s">
        <v>49</v>
      </c>
      <c r="D13" s="214"/>
      <c r="E13" s="215" t="s">
        <v>57</v>
      </c>
      <c r="F13" s="213" t="s">
        <v>58</v>
      </c>
      <c r="G13" s="213" t="s">
        <v>59</v>
      </c>
      <c r="H13" s="213" t="s">
        <v>51</v>
      </c>
      <c r="I13" s="215" t="s">
        <v>60</v>
      </c>
      <c r="J13" s="212" t="s">
        <v>48</v>
      </c>
      <c r="K13" s="246" t="s">
        <v>49</v>
      </c>
    </row>
    <row r="14" ht="15" spans="1:11">
      <c r="A14" s="199" t="s">
        <v>61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0"/>
    </row>
    <row r="15" ht="15" spans="1:11">
      <c r="A15" s="238" t="s">
        <v>62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57"/>
    </row>
    <row r="16" ht="14.25" spans="1:11">
      <c r="A16" s="277" t="s">
        <v>63</v>
      </c>
      <c r="B16" s="274" t="s">
        <v>58</v>
      </c>
      <c r="C16" s="274" t="s">
        <v>59</v>
      </c>
      <c r="D16" s="278"/>
      <c r="E16" s="279" t="s">
        <v>64</v>
      </c>
      <c r="F16" s="274" t="s">
        <v>58</v>
      </c>
      <c r="G16" s="274" t="s">
        <v>59</v>
      </c>
      <c r="H16" s="280"/>
      <c r="I16" s="279" t="s">
        <v>65</v>
      </c>
      <c r="J16" s="274" t="s">
        <v>58</v>
      </c>
      <c r="K16" s="311" t="s">
        <v>59</v>
      </c>
    </row>
    <row r="17" customHeight="1" spans="1:22">
      <c r="A17" s="197" t="s">
        <v>66</v>
      </c>
      <c r="B17" s="213" t="s">
        <v>58</v>
      </c>
      <c r="C17" s="213" t="s">
        <v>59</v>
      </c>
      <c r="D17" s="100"/>
      <c r="E17" s="225" t="s">
        <v>67</v>
      </c>
      <c r="F17" s="213" t="s">
        <v>58</v>
      </c>
      <c r="G17" s="213" t="s">
        <v>59</v>
      </c>
      <c r="H17" s="281"/>
      <c r="I17" s="225" t="s">
        <v>68</v>
      </c>
      <c r="J17" s="213" t="s">
        <v>58</v>
      </c>
      <c r="K17" s="246" t="s">
        <v>59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11">
      <c r="A18" s="282" t="s">
        <v>69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13"/>
    </row>
    <row r="19" ht="18" customHeight="1" spans="1:11">
      <c r="A19" s="238" t="s">
        <v>70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57"/>
    </row>
    <row r="20" customHeight="1" spans="1:11">
      <c r="A20" s="284" t="s">
        <v>71</v>
      </c>
      <c r="B20" s="285"/>
      <c r="C20" s="285"/>
      <c r="D20" s="285"/>
      <c r="E20" s="285"/>
      <c r="F20" s="285"/>
      <c r="G20" s="285"/>
      <c r="H20" s="285"/>
      <c r="I20" s="285"/>
      <c r="J20" s="285"/>
      <c r="K20" s="314"/>
    </row>
    <row r="21" ht="21.75" customHeight="1" spans="1:11">
      <c r="A21" s="286" t="s">
        <v>72</v>
      </c>
      <c r="B21" s="225" t="s">
        <v>73</v>
      </c>
      <c r="C21" s="225" t="s">
        <v>74</v>
      </c>
      <c r="D21" s="225" t="s">
        <v>75</v>
      </c>
      <c r="E21" s="225" t="s">
        <v>76</v>
      </c>
      <c r="F21" s="225" t="s">
        <v>77</v>
      </c>
      <c r="G21" s="225" t="s">
        <v>78</v>
      </c>
      <c r="H21" s="225" t="s">
        <v>79</v>
      </c>
      <c r="I21" s="225" t="s">
        <v>80</v>
      </c>
      <c r="J21" s="225" t="s">
        <v>81</v>
      </c>
      <c r="K21" s="157" t="s">
        <v>82</v>
      </c>
    </row>
    <row r="22" customHeight="1" spans="1:11">
      <c r="A22" s="198" t="s">
        <v>83</v>
      </c>
      <c r="B22" s="193"/>
      <c r="C22" s="193">
        <v>1</v>
      </c>
      <c r="D22" s="193">
        <v>1</v>
      </c>
      <c r="E22" s="193">
        <v>1</v>
      </c>
      <c r="F22" s="193">
        <v>1</v>
      </c>
      <c r="G22" s="193">
        <v>1</v>
      </c>
      <c r="H22" s="193">
        <v>1</v>
      </c>
      <c r="I22" s="193"/>
      <c r="J22" s="193"/>
      <c r="K22" s="315"/>
    </row>
    <row r="23" customHeight="1" spans="1:11">
      <c r="A23" s="198" t="s">
        <v>84</v>
      </c>
      <c r="B23" s="193"/>
      <c r="C23" s="193">
        <v>1</v>
      </c>
      <c r="D23" s="193">
        <v>1</v>
      </c>
      <c r="E23" s="193">
        <v>1</v>
      </c>
      <c r="F23" s="193">
        <v>1</v>
      </c>
      <c r="G23" s="193">
        <v>1</v>
      </c>
      <c r="H23" s="193">
        <v>1</v>
      </c>
      <c r="I23" s="193"/>
      <c r="J23" s="193"/>
      <c r="K23" s="316"/>
    </row>
    <row r="24" customHeight="1" spans="1:11">
      <c r="A24" s="198" t="s">
        <v>85</v>
      </c>
      <c r="B24" s="193"/>
      <c r="C24" s="193">
        <v>1</v>
      </c>
      <c r="D24" s="193">
        <v>1</v>
      </c>
      <c r="E24" s="193">
        <v>1</v>
      </c>
      <c r="F24" s="193">
        <v>1</v>
      </c>
      <c r="G24" s="193">
        <v>1</v>
      </c>
      <c r="H24" s="193">
        <v>1</v>
      </c>
      <c r="I24" s="193"/>
      <c r="J24" s="193"/>
      <c r="K24" s="316"/>
    </row>
    <row r="25" customHeight="1" spans="1:11">
      <c r="A25" s="198"/>
      <c r="B25" s="193"/>
      <c r="C25" s="193"/>
      <c r="D25" s="193"/>
      <c r="E25" s="193"/>
      <c r="F25" s="193"/>
      <c r="G25" s="193"/>
      <c r="H25" s="193"/>
      <c r="I25" s="193"/>
      <c r="J25" s="193"/>
      <c r="K25" s="151"/>
    </row>
    <row r="26" customHeight="1" spans="1:11">
      <c r="A26" s="198"/>
      <c r="B26" s="193"/>
      <c r="C26" s="193"/>
      <c r="D26" s="193"/>
      <c r="E26" s="193"/>
      <c r="F26" s="193"/>
      <c r="G26" s="193"/>
      <c r="H26" s="193"/>
      <c r="I26" s="193"/>
      <c r="J26" s="193"/>
      <c r="K26" s="151"/>
    </row>
    <row r="27" customHeight="1" spans="1:11">
      <c r="A27" s="198"/>
      <c r="B27" s="193"/>
      <c r="C27" s="193"/>
      <c r="D27" s="193"/>
      <c r="E27" s="193"/>
      <c r="F27" s="193"/>
      <c r="G27" s="193"/>
      <c r="H27" s="193"/>
      <c r="I27" s="193"/>
      <c r="J27" s="193"/>
      <c r="K27" s="151"/>
    </row>
    <row r="28" customHeight="1" spans="1:11">
      <c r="A28" s="198"/>
      <c r="B28" s="193"/>
      <c r="C28" s="193"/>
      <c r="D28" s="193"/>
      <c r="E28" s="193"/>
      <c r="F28" s="193"/>
      <c r="G28" s="193"/>
      <c r="H28" s="193"/>
      <c r="I28" s="193"/>
      <c r="J28" s="193"/>
      <c r="K28" s="151"/>
    </row>
    <row r="29" ht="18" customHeight="1" spans="1:11">
      <c r="A29" s="287" t="s">
        <v>86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17"/>
    </row>
    <row r="30" ht="18.75" customHeight="1" spans="1:11">
      <c r="A30" s="289" t="s">
        <v>87</v>
      </c>
      <c r="B30" s="290"/>
      <c r="C30" s="290"/>
      <c r="D30" s="290"/>
      <c r="E30" s="290"/>
      <c r="F30" s="290"/>
      <c r="G30" s="290"/>
      <c r="H30" s="290"/>
      <c r="I30" s="290"/>
      <c r="J30" s="290"/>
      <c r="K30" s="318"/>
    </row>
    <row r="31" ht="18.75" customHeight="1" spans="1:1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319"/>
    </row>
    <row r="32" ht="18" customHeight="1" spans="1:11">
      <c r="A32" s="287" t="s">
        <v>88</v>
      </c>
      <c r="B32" s="288"/>
      <c r="C32" s="288"/>
      <c r="D32" s="288"/>
      <c r="E32" s="288"/>
      <c r="F32" s="288"/>
      <c r="G32" s="288"/>
      <c r="H32" s="288"/>
      <c r="I32" s="288"/>
      <c r="J32" s="288"/>
      <c r="K32" s="317"/>
    </row>
    <row r="33" ht="14.25" spans="1:11">
      <c r="A33" s="293" t="s">
        <v>89</v>
      </c>
      <c r="B33" s="294"/>
      <c r="C33" s="294"/>
      <c r="D33" s="294"/>
      <c r="E33" s="294"/>
      <c r="F33" s="294"/>
      <c r="G33" s="294"/>
      <c r="H33" s="294"/>
      <c r="I33" s="294"/>
      <c r="J33" s="294"/>
      <c r="K33" s="320"/>
    </row>
    <row r="34" ht="15" spans="1:11">
      <c r="A34" s="105" t="s">
        <v>90</v>
      </c>
      <c r="B34" s="107"/>
      <c r="C34" s="213" t="s">
        <v>31</v>
      </c>
      <c r="D34" s="213" t="s">
        <v>32</v>
      </c>
      <c r="E34" s="295" t="s">
        <v>91</v>
      </c>
      <c r="F34" s="296"/>
      <c r="G34" s="296"/>
      <c r="H34" s="296"/>
      <c r="I34" s="296"/>
      <c r="J34" s="296"/>
      <c r="K34" s="321"/>
    </row>
    <row r="35" ht="15" spans="1:11">
      <c r="A35" s="297" t="s">
        <v>92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</row>
    <row r="36" ht="14.25" spans="1:11">
      <c r="A36" s="298" t="s">
        <v>93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22"/>
    </row>
    <row r="37" ht="14.25" spans="1:11">
      <c r="A37" s="230" t="s">
        <v>94</v>
      </c>
      <c r="B37" s="231"/>
      <c r="C37" s="231"/>
      <c r="D37" s="231"/>
      <c r="E37" s="231"/>
      <c r="F37" s="231"/>
      <c r="G37" s="231"/>
      <c r="H37" s="231"/>
      <c r="I37" s="231"/>
      <c r="J37" s="231"/>
      <c r="K37" s="186"/>
    </row>
    <row r="38" ht="14.25" spans="1:11">
      <c r="A38" s="230" t="s">
        <v>95</v>
      </c>
      <c r="B38" s="231"/>
      <c r="C38" s="231"/>
      <c r="D38" s="231"/>
      <c r="E38" s="231"/>
      <c r="F38" s="231"/>
      <c r="G38" s="231"/>
      <c r="H38" s="231"/>
      <c r="I38" s="231"/>
      <c r="J38" s="231"/>
      <c r="K38" s="186"/>
    </row>
    <row r="39" ht="14.25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186"/>
    </row>
    <row r="40" ht="14.25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186"/>
    </row>
    <row r="41" ht="14.25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186"/>
    </row>
    <row r="42" ht="14.25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186"/>
    </row>
    <row r="43" ht="15" spans="1:11">
      <c r="A43" s="226" t="s">
        <v>96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54"/>
    </row>
    <row r="44" ht="15" spans="1:11">
      <c r="A44" s="238" t="s">
        <v>97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57"/>
    </row>
    <row r="45" ht="14.25" spans="1:11">
      <c r="A45" s="277" t="s">
        <v>98</v>
      </c>
      <c r="B45" s="274" t="s">
        <v>58</v>
      </c>
      <c r="C45" s="274" t="s">
        <v>59</v>
      </c>
      <c r="D45" s="274" t="s">
        <v>51</v>
      </c>
      <c r="E45" s="279" t="s">
        <v>99</v>
      </c>
      <c r="F45" s="274" t="s">
        <v>58</v>
      </c>
      <c r="G45" s="274" t="s">
        <v>59</v>
      </c>
      <c r="H45" s="274" t="s">
        <v>51</v>
      </c>
      <c r="I45" s="279" t="s">
        <v>100</v>
      </c>
      <c r="J45" s="274" t="s">
        <v>58</v>
      </c>
      <c r="K45" s="311" t="s">
        <v>59</v>
      </c>
    </row>
    <row r="46" ht="14.25" spans="1:11">
      <c r="A46" s="197" t="s">
        <v>50</v>
      </c>
      <c r="B46" s="213" t="s">
        <v>58</v>
      </c>
      <c r="C46" s="213" t="s">
        <v>59</v>
      </c>
      <c r="D46" s="213" t="s">
        <v>51</v>
      </c>
      <c r="E46" s="225" t="s">
        <v>57</v>
      </c>
      <c r="F46" s="213" t="s">
        <v>58</v>
      </c>
      <c r="G46" s="213" t="s">
        <v>59</v>
      </c>
      <c r="H46" s="213" t="s">
        <v>51</v>
      </c>
      <c r="I46" s="225" t="s">
        <v>68</v>
      </c>
      <c r="J46" s="213" t="s">
        <v>58</v>
      </c>
      <c r="K46" s="246" t="s">
        <v>59</v>
      </c>
    </row>
    <row r="47" ht="15" spans="1:11">
      <c r="A47" s="199" t="s">
        <v>61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50"/>
    </row>
    <row r="48" ht="15" spans="1:11">
      <c r="A48" s="297" t="s">
        <v>101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</row>
    <row r="49" ht="15" spans="1:11">
      <c r="A49" s="298"/>
      <c r="B49" s="299"/>
      <c r="C49" s="299"/>
      <c r="D49" s="299"/>
      <c r="E49" s="299"/>
      <c r="F49" s="299"/>
      <c r="G49" s="299"/>
      <c r="H49" s="299"/>
      <c r="I49" s="299"/>
      <c r="J49" s="299"/>
      <c r="K49" s="322"/>
    </row>
    <row r="50" ht="15" spans="1:11">
      <c r="A50" s="300" t="s">
        <v>102</v>
      </c>
      <c r="B50" s="301" t="s">
        <v>103</v>
      </c>
      <c r="C50" s="301"/>
      <c r="D50" s="302" t="s">
        <v>104</v>
      </c>
      <c r="E50" s="303" t="s">
        <v>105</v>
      </c>
      <c r="F50" s="304" t="s">
        <v>106</v>
      </c>
      <c r="G50" s="305">
        <v>45572</v>
      </c>
      <c r="H50" s="306" t="s">
        <v>107</v>
      </c>
      <c r="I50" s="323"/>
      <c r="J50" s="324" t="s">
        <v>108</v>
      </c>
      <c r="K50" s="325"/>
    </row>
    <row r="51" ht="15" spans="1:11">
      <c r="A51" s="297" t="s">
        <v>109</v>
      </c>
      <c r="B51" s="297"/>
      <c r="C51" s="297"/>
      <c r="D51" s="297"/>
      <c r="E51" s="297"/>
      <c r="F51" s="297"/>
      <c r="G51" s="297"/>
      <c r="H51" s="297"/>
      <c r="I51" s="297"/>
      <c r="J51" s="297"/>
      <c r="K51" s="297"/>
    </row>
    <row r="52" ht="15" spans="1:11">
      <c r="A52" s="307"/>
      <c r="B52" s="308"/>
      <c r="C52" s="308"/>
      <c r="D52" s="308"/>
      <c r="E52" s="308"/>
      <c r="F52" s="308"/>
      <c r="G52" s="308"/>
      <c r="H52" s="308"/>
      <c r="I52" s="308"/>
      <c r="J52" s="308"/>
      <c r="K52" s="326"/>
    </row>
    <row r="53" ht="15" spans="1:11">
      <c r="A53" s="300" t="s">
        <v>102</v>
      </c>
      <c r="B53" s="301" t="s">
        <v>103</v>
      </c>
      <c r="C53" s="301"/>
      <c r="D53" s="302" t="s">
        <v>104</v>
      </c>
      <c r="E53" s="309"/>
      <c r="F53" s="304" t="s">
        <v>110</v>
      </c>
      <c r="G53" s="305"/>
      <c r="H53" s="306" t="s">
        <v>107</v>
      </c>
      <c r="I53" s="323"/>
      <c r="J53" s="324"/>
      <c r="K53" s="3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zoomScale="90" zoomScaleNormal="90" workbookViewId="0">
      <selection activeCell="N16" sqref="N16"/>
    </sheetView>
  </sheetViews>
  <sheetFormatPr defaultColWidth="9" defaultRowHeight="26.1" customHeight="1"/>
  <cols>
    <col min="1" max="1" width="17.1" style="47" customWidth="1"/>
    <col min="2" max="7" width="9.4" style="47" customWidth="1"/>
    <col min="8" max="8" width="11.7" style="47" customWidth="1"/>
    <col min="9" max="9" width="1.4" style="47" customWidth="1"/>
    <col min="10" max="10" width="16.5" style="47" customWidth="1"/>
    <col min="11" max="11" width="17" style="47" customWidth="1"/>
    <col min="12" max="12" width="18.5" style="47" customWidth="1"/>
    <col min="13" max="13" width="16.6" style="47" customWidth="1"/>
    <col min="14" max="14" width="14.1" style="47" customWidth="1"/>
    <col min="15" max="15" width="16.4" style="47" customWidth="1"/>
    <col min="16" max="16384" width="9" style="47"/>
  </cols>
  <sheetData>
    <row r="1" ht="30" customHeight="1" spans="1:15">
      <c r="A1" s="48" t="s">
        <v>111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ht="29.1" customHeight="1" spans="1:15">
      <c r="A2" s="50" t="s">
        <v>27</v>
      </c>
      <c r="B2" s="51" t="s">
        <v>28</v>
      </c>
      <c r="C2" s="51"/>
      <c r="D2" s="52" t="s">
        <v>33</v>
      </c>
      <c r="E2" s="51" t="s">
        <v>34</v>
      </c>
      <c r="F2" s="51"/>
      <c r="G2" s="51"/>
      <c r="H2" s="51"/>
      <c r="I2" s="265"/>
      <c r="J2" s="70" t="s">
        <v>22</v>
      </c>
      <c r="K2" s="71" t="s">
        <v>23</v>
      </c>
      <c r="L2" s="71"/>
      <c r="M2" s="71"/>
      <c r="N2" s="71"/>
      <c r="O2" s="72"/>
    </row>
    <row r="3" ht="29.1" customHeight="1" spans="1:15">
      <c r="A3" s="53" t="s">
        <v>112</v>
      </c>
      <c r="B3" s="54" t="s">
        <v>113</v>
      </c>
      <c r="C3" s="54"/>
      <c r="D3" s="54"/>
      <c r="E3" s="54"/>
      <c r="F3" s="54"/>
      <c r="G3" s="54"/>
      <c r="H3" s="54"/>
      <c r="I3" s="266"/>
      <c r="J3" s="54" t="s">
        <v>114</v>
      </c>
      <c r="K3" s="54"/>
      <c r="L3" s="54"/>
      <c r="M3" s="54"/>
      <c r="N3" s="54"/>
      <c r="O3" s="74"/>
    </row>
    <row r="4" ht="29.1" customHeight="1" spans="1:15">
      <c r="A4" s="53"/>
      <c r="B4" s="55" t="s">
        <v>74</v>
      </c>
      <c r="C4" s="55" t="s">
        <v>75</v>
      </c>
      <c r="D4" s="55" t="s">
        <v>76</v>
      </c>
      <c r="E4" s="56" t="s">
        <v>77</v>
      </c>
      <c r="F4" s="55" t="s">
        <v>78</v>
      </c>
      <c r="G4" s="55" t="s">
        <v>79</v>
      </c>
      <c r="H4" s="57" t="s">
        <v>115</v>
      </c>
      <c r="I4" s="266"/>
      <c r="J4" s="75" t="s">
        <v>116</v>
      </c>
      <c r="K4" s="75" t="s">
        <v>117</v>
      </c>
      <c r="L4" s="75"/>
      <c r="M4" s="75" t="s">
        <v>118</v>
      </c>
      <c r="N4" s="75"/>
      <c r="O4" s="76"/>
    </row>
    <row r="5" ht="29.1" customHeight="1" spans="1:15">
      <c r="A5" s="53"/>
      <c r="B5" s="58" t="s">
        <v>119</v>
      </c>
      <c r="C5" s="58" t="s">
        <v>120</v>
      </c>
      <c r="D5" s="58" t="s">
        <v>121</v>
      </c>
      <c r="E5" s="58" t="s">
        <v>122</v>
      </c>
      <c r="F5" s="58" t="s">
        <v>123</v>
      </c>
      <c r="G5" s="58" t="s">
        <v>124</v>
      </c>
      <c r="H5" s="59"/>
      <c r="I5" s="266"/>
      <c r="J5" s="77" t="s">
        <v>75</v>
      </c>
      <c r="K5" s="77" t="s">
        <v>75</v>
      </c>
      <c r="L5" s="77"/>
      <c r="M5" s="77" t="s">
        <v>77</v>
      </c>
      <c r="N5" s="77"/>
      <c r="O5" s="78"/>
    </row>
    <row r="6" ht="29.1" customHeight="1" spans="1:15">
      <c r="A6" s="60" t="s">
        <v>125</v>
      </c>
      <c r="B6" s="61" t="s">
        <v>126</v>
      </c>
      <c r="C6" s="61" t="s">
        <v>127</v>
      </c>
      <c r="D6" s="61" t="s">
        <v>128</v>
      </c>
      <c r="E6" s="61" t="s">
        <v>129</v>
      </c>
      <c r="F6" s="61" t="s">
        <v>130</v>
      </c>
      <c r="G6" s="61" t="s">
        <v>131</v>
      </c>
      <c r="H6" s="62" t="s">
        <v>132</v>
      </c>
      <c r="I6" s="266"/>
      <c r="J6" s="79" t="s">
        <v>133</v>
      </c>
      <c r="K6" s="79" t="s">
        <v>134</v>
      </c>
      <c r="L6" s="167"/>
      <c r="M6" s="79" t="s">
        <v>135</v>
      </c>
      <c r="N6" s="79"/>
      <c r="O6" s="80"/>
    </row>
    <row r="7" ht="29.1" customHeight="1" spans="1:15">
      <c r="A7" s="63" t="s">
        <v>136</v>
      </c>
      <c r="B7" s="61" t="s">
        <v>137</v>
      </c>
      <c r="C7" s="61" t="s">
        <v>138</v>
      </c>
      <c r="D7" s="61" t="s">
        <v>139</v>
      </c>
      <c r="E7" s="61" t="s">
        <v>140</v>
      </c>
      <c r="F7" s="61" t="s">
        <v>141</v>
      </c>
      <c r="G7" s="61" t="s">
        <v>142</v>
      </c>
      <c r="H7" s="64" t="s">
        <v>143</v>
      </c>
      <c r="I7" s="266"/>
      <c r="J7" s="81" t="s">
        <v>134</v>
      </c>
      <c r="K7" s="81" t="s">
        <v>144</v>
      </c>
      <c r="L7" s="168"/>
      <c r="M7" s="81" t="s">
        <v>145</v>
      </c>
      <c r="N7" s="81"/>
      <c r="O7" s="82"/>
    </row>
    <row r="8" ht="29.1" customHeight="1" spans="1:15">
      <c r="A8" s="63" t="s">
        <v>146</v>
      </c>
      <c r="B8" s="61" t="s">
        <v>147</v>
      </c>
      <c r="C8" s="61" t="s">
        <v>137</v>
      </c>
      <c r="D8" s="61" t="s">
        <v>138</v>
      </c>
      <c r="E8" s="61" t="s">
        <v>139</v>
      </c>
      <c r="F8" s="61" t="s">
        <v>148</v>
      </c>
      <c r="G8" s="61" t="s">
        <v>149</v>
      </c>
      <c r="H8" s="64" t="s">
        <v>143</v>
      </c>
      <c r="I8" s="266"/>
      <c r="J8" s="81" t="s">
        <v>134</v>
      </c>
      <c r="K8" s="81" t="s">
        <v>134</v>
      </c>
      <c r="L8" s="168"/>
      <c r="M8" s="81" t="s">
        <v>135</v>
      </c>
      <c r="N8" s="81"/>
      <c r="O8" s="83"/>
    </row>
    <row r="9" ht="29.1" customHeight="1" spans="1:15">
      <c r="A9" s="63" t="s">
        <v>150</v>
      </c>
      <c r="B9" s="61" t="s">
        <v>138</v>
      </c>
      <c r="C9" s="61" t="s">
        <v>139</v>
      </c>
      <c r="D9" s="61" t="s">
        <v>140</v>
      </c>
      <c r="E9" s="61" t="s">
        <v>141</v>
      </c>
      <c r="F9" s="61" t="s">
        <v>151</v>
      </c>
      <c r="G9" s="61" t="s">
        <v>152</v>
      </c>
      <c r="H9" s="64" t="s">
        <v>143</v>
      </c>
      <c r="I9" s="266"/>
      <c r="J9" s="79" t="s">
        <v>134</v>
      </c>
      <c r="K9" s="79" t="s">
        <v>134</v>
      </c>
      <c r="L9" s="168"/>
      <c r="M9" s="79" t="s">
        <v>145</v>
      </c>
      <c r="N9" s="79"/>
      <c r="O9" s="84"/>
    </row>
    <row r="10" ht="29.1" customHeight="1" spans="1:15">
      <c r="A10" s="63" t="s">
        <v>153</v>
      </c>
      <c r="B10" s="61" t="s">
        <v>154</v>
      </c>
      <c r="C10" s="61" t="s">
        <v>155</v>
      </c>
      <c r="D10" s="61" t="s">
        <v>156</v>
      </c>
      <c r="E10" s="61" t="s">
        <v>157</v>
      </c>
      <c r="F10" s="61" t="s">
        <v>158</v>
      </c>
      <c r="G10" s="61" t="s">
        <v>159</v>
      </c>
      <c r="H10" s="64" t="s">
        <v>160</v>
      </c>
      <c r="I10" s="266"/>
      <c r="J10" s="81" t="s">
        <v>145</v>
      </c>
      <c r="K10" s="81" t="s">
        <v>161</v>
      </c>
      <c r="L10" s="168"/>
      <c r="M10" s="81" t="s">
        <v>162</v>
      </c>
      <c r="N10" s="81"/>
      <c r="O10" s="83"/>
    </row>
    <row r="11" ht="29.1" customHeight="1" spans="1:15">
      <c r="A11" s="63" t="s">
        <v>163</v>
      </c>
      <c r="B11" s="61" t="s">
        <v>164</v>
      </c>
      <c r="C11" s="61" t="s">
        <v>165</v>
      </c>
      <c r="D11" s="61" t="s">
        <v>166</v>
      </c>
      <c r="E11" s="61" t="s">
        <v>167</v>
      </c>
      <c r="F11" s="61" t="s">
        <v>168</v>
      </c>
      <c r="G11" s="61" t="s">
        <v>169</v>
      </c>
      <c r="H11" s="64" t="s">
        <v>170</v>
      </c>
      <c r="I11" s="266"/>
      <c r="J11" s="81" t="s">
        <v>162</v>
      </c>
      <c r="K11" s="81" t="s">
        <v>171</v>
      </c>
      <c r="L11" s="168"/>
      <c r="M11" s="81" t="s">
        <v>135</v>
      </c>
      <c r="N11" s="81"/>
      <c r="O11" s="83"/>
    </row>
    <row r="12" ht="29.1" customHeight="1" spans="1:15">
      <c r="A12" s="63" t="s">
        <v>172</v>
      </c>
      <c r="B12" s="61" t="s">
        <v>173</v>
      </c>
      <c r="C12" s="61" t="s">
        <v>174</v>
      </c>
      <c r="D12" s="61" t="s">
        <v>165</v>
      </c>
      <c r="E12" s="61" t="s">
        <v>175</v>
      </c>
      <c r="F12" s="61" t="s">
        <v>176</v>
      </c>
      <c r="G12" s="61" t="s">
        <v>177</v>
      </c>
      <c r="H12" s="64" t="s">
        <v>170</v>
      </c>
      <c r="I12" s="266"/>
      <c r="J12" s="81" t="s">
        <v>162</v>
      </c>
      <c r="K12" s="81" t="s">
        <v>162</v>
      </c>
      <c r="L12" s="168"/>
      <c r="M12" s="81" t="s">
        <v>171</v>
      </c>
      <c r="N12" s="81"/>
      <c r="O12" s="83"/>
    </row>
    <row r="13" ht="29.1" customHeight="1" spans="1:15">
      <c r="A13" s="63" t="s">
        <v>178</v>
      </c>
      <c r="B13" s="61" t="s">
        <v>179</v>
      </c>
      <c r="C13" s="61" t="s">
        <v>180</v>
      </c>
      <c r="D13" s="61" t="s">
        <v>181</v>
      </c>
      <c r="E13" s="61" t="s">
        <v>182</v>
      </c>
      <c r="F13" s="61" t="s">
        <v>183</v>
      </c>
      <c r="G13" s="61" t="s">
        <v>184</v>
      </c>
      <c r="H13" s="64" t="s">
        <v>170</v>
      </c>
      <c r="I13" s="266"/>
      <c r="J13" s="81" t="s">
        <v>171</v>
      </c>
      <c r="K13" s="81" t="s">
        <v>171</v>
      </c>
      <c r="L13" s="168"/>
      <c r="M13" s="81" t="s">
        <v>171</v>
      </c>
      <c r="N13" s="81"/>
      <c r="O13" s="83"/>
    </row>
    <row r="14" ht="29.1" customHeight="1" spans="1:15">
      <c r="A14" s="63" t="s">
        <v>185</v>
      </c>
      <c r="B14" s="61" t="s">
        <v>186</v>
      </c>
      <c r="C14" s="61" t="s">
        <v>186</v>
      </c>
      <c r="D14" s="61" t="s">
        <v>186</v>
      </c>
      <c r="E14" s="61" t="s">
        <v>186</v>
      </c>
      <c r="F14" s="61" t="s">
        <v>186</v>
      </c>
      <c r="G14" s="61" t="s">
        <v>186</v>
      </c>
      <c r="H14" s="64" t="s">
        <v>187</v>
      </c>
      <c r="I14" s="266"/>
      <c r="J14" s="81" t="s">
        <v>134</v>
      </c>
      <c r="K14" s="81" t="s">
        <v>134</v>
      </c>
      <c r="L14" s="169"/>
      <c r="M14" s="81"/>
      <c r="N14" s="81"/>
      <c r="O14" s="83"/>
    </row>
    <row r="15" ht="29.1" customHeight="1" spans="1:15">
      <c r="A15" s="63" t="s">
        <v>188</v>
      </c>
      <c r="B15" s="61" t="s">
        <v>189</v>
      </c>
      <c r="C15" s="61" t="s">
        <v>190</v>
      </c>
      <c r="D15" s="61" t="s">
        <v>191</v>
      </c>
      <c r="E15" s="61" t="s">
        <v>192</v>
      </c>
      <c r="F15" s="61" t="s">
        <v>193</v>
      </c>
      <c r="G15" s="61" t="s">
        <v>194</v>
      </c>
      <c r="H15" s="64" t="s">
        <v>170</v>
      </c>
      <c r="I15" s="266"/>
      <c r="J15" s="81" t="s">
        <v>162</v>
      </c>
      <c r="K15" s="81" t="s">
        <v>195</v>
      </c>
      <c r="L15" s="168"/>
      <c r="M15" s="81"/>
      <c r="N15" s="81"/>
      <c r="O15" s="83"/>
    </row>
    <row r="16" ht="29.1" customHeight="1" spans="1:15">
      <c r="A16" s="65" t="s">
        <v>196</v>
      </c>
      <c r="B16" s="61" t="s">
        <v>197</v>
      </c>
      <c r="C16" s="61" t="s">
        <v>198</v>
      </c>
      <c r="D16" s="61" t="s">
        <v>199</v>
      </c>
      <c r="E16" s="61" t="s">
        <v>200</v>
      </c>
      <c r="F16" s="61" t="s">
        <v>201</v>
      </c>
      <c r="G16" s="61" t="s">
        <v>202</v>
      </c>
      <c r="H16" s="64" t="s">
        <v>170</v>
      </c>
      <c r="I16" s="266"/>
      <c r="J16" s="81" t="s">
        <v>134</v>
      </c>
      <c r="K16" s="81" t="s">
        <v>203</v>
      </c>
      <c r="L16" s="168"/>
      <c r="M16" s="81"/>
      <c r="N16" s="81"/>
      <c r="O16" s="83"/>
    </row>
    <row r="17" ht="29.1" customHeight="1" spans="1:15">
      <c r="A17" s="63" t="s">
        <v>204</v>
      </c>
      <c r="B17" s="61" t="s">
        <v>205</v>
      </c>
      <c r="C17" s="61" t="s">
        <v>206</v>
      </c>
      <c r="D17" s="61" t="s">
        <v>183</v>
      </c>
      <c r="E17" s="61" t="s">
        <v>207</v>
      </c>
      <c r="F17" s="61" t="s">
        <v>208</v>
      </c>
      <c r="G17" s="61" t="s">
        <v>176</v>
      </c>
      <c r="H17" s="64" t="s">
        <v>170</v>
      </c>
      <c r="I17" s="266"/>
      <c r="J17" s="81" t="s">
        <v>144</v>
      </c>
      <c r="K17" s="81" t="s">
        <v>144</v>
      </c>
      <c r="L17" s="168"/>
      <c r="M17" s="81"/>
      <c r="N17" s="81"/>
      <c r="O17" s="83"/>
    </row>
    <row r="18" ht="29.1" customHeight="1" spans="1:15">
      <c r="A18" s="65" t="s">
        <v>209</v>
      </c>
      <c r="B18" s="66" t="s">
        <v>210</v>
      </c>
      <c r="C18" s="66" t="s">
        <v>211</v>
      </c>
      <c r="D18" s="66" t="s">
        <v>212</v>
      </c>
      <c r="E18" s="66" t="s">
        <v>213</v>
      </c>
      <c r="F18" s="66" t="s">
        <v>214</v>
      </c>
      <c r="G18" s="66" t="s">
        <v>215</v>
      </c>
      <c r="H18" s="64" t="s">
        <v>170</v>
      </c>
      <c r="I18" s="266"/>
      <c r="J18" s="81" t="s">
        <v>162</v>
      </c>
      <c r="K18" s="81" t="s">
        <v>162</v>
      </c>
      <c r="L18" s="172"/>
      <c r="M18" s="81" t="s">
        <v>216</v>
      </c>
      <c r="N18" s="81"/>
      <c r="O18" s="83"/>
    </row>
    <row r="19" ht="29.1" customHeight="1" spans="1:15">
      <c r="A19" s="262"/>
      <c r="B19" s="172"/>
      <c r="C19" s="263"/>
      <c r="D19" s="263"/>
      <c r="E19" s="264"/>
      <c r="F19" s="264"/>
      <c r="G19" s="264"/>
      <c r="H19" s="172"/>
      <c r="I19" s="267"/>
      <c r="J19" s="86"/>
      <c r="K19" s="87"/>
      <c r="L19" s="88"/>
      <c r="M19" s="87"/>
      <c r="N19" s="87"/>
      <c r="O19" s="89"/>
    </row>
    <row r="20" ht="15" spans="1:15">
      <c r="A20" s="67" t="s">
        <v>91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ht="14.25" spans="1:15">
      <c r="A21" s="47" t="s">
        <v>217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</row>
    <row r="22" ht="14.25" spans="1:14">
      <c r="A22" s="68" t="s">
        <v>218</v>
      </c>
      <c r="B22" s="68"/>
      <c r="C22" s="68"/>
      <c r="D22" s="68"/>
      <c r="E22" s="68"/>
      <c r="F22" s="68"/>
      <c r="G22" s="68"/>
      <c r="H22" s="68"/>
      <c r="I22" s="68"/>
      <c r="J22" s="67" t="s">
        <v>219</v>
      </c>
      <c r="K22" s="90"/>
      <c r="L22" s="67" t="s">
        <v>220</v>
      </c>
      <c r="M22" s="67"/>
      <c r="N22" s="67" t="s">
        <v>221</v>
      </c>
    </row>
    <row r="23" ht="18.9" customHeight="1" spans="1:1">
      <c r="A23" s="47" t="s">
        <v>222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zoomScalePageLayoutView="125" workbookViewId="0">
      <selection activeCell="I56" sqref="I56"/>
    </sheetView>
  </sheetViews>
  <sheetFormatPr defaultColWidth="10" defaultRowHeight="16.5" customHeight="1"/>
  <cols>
    <col min="1" max="3" width="10" style="91"/>
    <col min="4" max="4" width="17.1" style="91" customWidth="1"/>
    <col min="5" max="16384" width="10" style="91"/>
  </cols>
  <sheetData>
    <row r="1" ht="22.5" customHeight="1" spans="1:11">
      <c r="A1" s="173" t="s">
        <v>223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18</v>
      </c>
      <c r="B2" s="175" t="s">
        <v>224</v>
      </c>
      <c r="C2" s="175"/>
      <c r="D2" s="176" t="s">
        <v>20</v>
      </c>
      <c r="E2" s="176"/>
      <c r="F2" s="175" t="s">
        <v>21</v>
      </c>
      <c r="G2" s="175"/>
      <c r="H2" s="177" t="s">
        <v>22</v>
      </c>
      <c r="I2" s="244" t="s">
        <v>23</v>
      </c>
      <c r="J2" s="244"/>
      <c r="K2" s="245"/>
    </row>
    <row r="3" customHeight="1" spans="1:11">
      <c r="A3" s="178" t="s">
        <v>24</v>
      </c>
      <c r="B3" s="179"/>
      <c r="C3" s="180"/>
      <c r="D3" s="181" t="s">
        <v>25</v>
      </c>
      <c r="E3" s="182"/>
      <c r="F3" s="182"/>
      <c r="G3" s="183"/>
      <c r="H3" s="181" t="s">
        <v>26</v>
      </c>
      <c r="I3" s="182"/>
      <c r="J3" s="182"/>
      <c r="K3" s="183"/>
    </row>
    <row r="4" customHeight="1" spans="1:11">
      <c r="A4" s="184" t="s">
        <v>27</v>
      </c>
      <c r="B4" s="185" t="s">
        <v>28</v>
      </c>
      <c r="C4" s="186"/>
      <c r="D4" s="184" t="s">
        <v>29</v>
      </c>
      <c r="E4" s="187"/>
      <c r="F4" s="188">
        <v>45646</v>
      </c>
      <c r="G4" s="189"/>
      <c r="H4" s="184" t="s">
        <v>225</v>
      </c>
      <c r="I4" s="187"/>
      <c r="J4" s="213" t="s">
        <v>31</v>
      </c>
      <c r="K4" s="246" t="s">
        <v>32</v>
      </c>
    </row>
    <row r="5" customHeight="1" spans="1:11">
      <c r="A5" s="190" t="s">
        <v>33</v>
      </c>
      <c r="B5" s="191" t="s">
        <v>34</v>
      </c>
      <c r="C5" s="192"/>
      <c r="D5" s="184" t="s">
        <v>226</v>
      </c>
      <c r="E5" s="187"/>
      <c r="F5" s="193">
        <v>1</v>
      </c>
      <c r="G5" s="194"/>
      <c r="H5" s="184" t="s">
        <v>227</v>
      </c>
      <c r="I5" s="187"/>
      <c r="J5" s="213" t="s">
        <v>31</v>
      </c>
      <c r="K5" s="246" t="s">
        <v>32</v>
      </c>
    </row>
    <row r="6" customHeight="1" spans="1:11">
      <c r="A6" s="184" t="s">
        <v>37</v>
      </c>
      <c r="B6" s="195">
        <v>3</v>
      </c>
      <c r="C6" s="196">
        <v>6</v>
      </c>
      <c r="D6" s="184" t="s">
        <v>228</v>
      </c>
      <c r="E6" s="187"/>
      <c r="F6" s="193">
        <v>0.4</v>
      </c>
      <c r="G6" s="194"/>
      <c r="H6" s="197" t="s">
        <v>229</v>
      </c>
      <c r="I6" s="225"/>
      <c r="J6" s="225"/>
      <c r="K6" s="247"/>
    </row>
    <row r="7" customHeight="1" spans="1:11">
      <c r="A7" s="184" t="s">
        <v>40</v>
      </c>
      <c r="B7" s="185">
        <v>8901</v>
      </c>
      <c r="C7" s="186"/>
      <c r="D7" s="184" t="s">
        <v>230</v>
      </c>
      <c r="E7" s="187"/>
      <c r="F7" s="193">
        <v>0</v>
      </c>
      <c r="G7" s="194"/>
      <c r="H7" s="198" t="s">
        <v>231</v>
      </c>
      <c r="I7" s="213"/>
      <c r="J7" s="213"/>
      <c r="K7" s="246"/>
    </row>
    <row r="8" customHeight="1" spans="1:11">
      <c r="A8" s="199"/>
      <c r="B8" s="200"/>
      <c r="C8" s="201"/>
      <c r="D8" s="199" t="s">
        <v>43</v>
      </c>
      <c r="E8" s="202"/>
      <c r="F8" s="203">
        <v>45636</v>
      </c>
      <c r="G8" s="204"/>
      <c r="H8" s="205"/>
      <c r="I8" s="221"/>
      <c r="J8" s="221"/>
      <c r="K8" s="248"/>
    </row>
    <row r="9" customHeight="1" spans="1:11">
      <c r="A9" s="206" t="s">
        <v>232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47</v>
      </c>
      <c r="B10" s="208" t="s">
        <v>48</v>
      </c>
      <c r="C10" s="209" t="s">
        <v>49</v>
      </c>
      <c r="D10" s="210"/>
      <c r="E10" s="211" t="s">
        <v>52</v>
      </c>
      <c r="F10" s="208" t="s">
        <v>48</v>
      </c>
      <c r="G10" s="209" t="s">
        <v>49</v>
      </c>
      <c r="H10" s="208"/>
      <c r="I10" s="211" t="s">
        <v>50</v>
      </c>
      <c r="J10" s="208" t="s">
        <v>48</v>
      </c>
      <c r="K10" s="249" t="s">
        <v>49</v>
      </c>
    </row>
    <row r="11" customHeight="1" spans="1:11">
      <c r="A11" s="190" t="s">
        <v>53</v>
      </c>
      <c r="B11" s="212" t="s">
        <v>48</v>
      </c>
      <c r="C11" s="213" t="s">
        <v>49</v>
      </c>
      <c r="D11" s="214"/>
      <c r="E11" s="215" t="s">
        <v>55</v>
      </c>
      <c r="F11" s="212" t="s">
        <v>48</v>
      </c>
      <c r="G11" s="213" t="s">
        <v>49</v>
      </c>
      <c r="H11" s="212"/>
      <c r="I11" s="215" t="s">
        <v>60</v>
      </c>
      <c r="J11" s="212" t="s">
        <v>48</v>
      </c>
      <c r="K11" s="246" t="s">
        <v>49</v>
      </c>
    </row>
    <row r="12" customHeight="1" spans="1:11">
      <c r="A12" s="199" t="s">
        <v>91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0"/>
    </row>
    <row r="13" customHeight="1" spans="1:11">
      <c r="A13" s="216" t="s">
        <v>233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customHeight="1" spans="1:12">
      <c r="A14" s="217" t="s">
        <v>234</v>
      </c>
      <c r="B14" s="218"/>
      <c r="C14" s="218"/>
      <c r="D14" s="218"/>
      <c r="E14" s="218"/>
      <c r="F14" s="218"/>
      <c r="G14" s="218"/>
      <c r="H14" s="218"/>
      <c r="I14" s="126"/>
      <c r="J14" s="126"/>
      <c r="K14" s="156"/>
      <c r="L14" s="198"/>
    </row>
    <row r="15" customHeight="1" spans="1:12">
      <c r="A15" s="128" t="s">
        <v>235</v>
      </c>
      <c r="B15" s="129"/>
      <c r="C15" s="129"/>
      <c r="D15" s="219"/>
      <c r="E15" s="220"/>
      <c r="F15" s="129"/>
      <c r="G15" s="129"/>
      <c r="H15" s="219"/>
      <c r="I15" s="144"/>
      <c r="J15" s="251"/>
      <c r="K15" s="252"/>
      <c r="L15" s="198"/>
    </row>
    <row r="16" customHeight="1" spans="1:11">
      <c r="A16" s="205"/>
      <c r="B16" s="221"/>
      <c r="C16" s="221"/>
      <c r="D16" s="221"/>
      <c r="E16" s="221"/>
      <c r="F16" s="221"/>
      <c r="G16" s="221"/>
      <c r="H16" s="221"/>
      <c r="I16" s="221"/>
      <c r="J16" s="221"/>
      <c r="K16" s="248"/>
    </row>
    <row r="17" customHeight="1" spans="1:11">
      <c r="A17" s="216" t="s">
        <v>236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customHeight="1" spans="1:11">
      <c r="A18" s="217" t="s">
        <v>84</v>
      </c>
      <c r="B18" s="218"/>
      <c r="C18" s="218"/>
      <c r="D18" s="218"/>
      <c r="E18" s="218"/>
      <c r="F18" s="218"/>
      <c r="G18" s="218"/>
      <c r="H18" s="218"/>
      <c r="I18" s="126"/>
      <c r="J18" s="126"/>
      <c r="K18" s="156"/>
    </row>
    <row r="19" customHeight="1" spans="1:11">
      <c r="A19" s="128" t="s">
        <v>85</v>
      </c>
      <c r="B19" s="129"/>
      <c r="C19" s="129"/>
      <c r="D19" s="219"/>
      <c r="E19" s="220"/>
      <c r="F19" s="129"/>
      <c r="G19" s="129"/>
      <c r="H19" s="219"/>
      <c r="I19" s="144"/>
      <c r="J19" s="251"/>
      <c r="K19" s="252"/>
    </row>
    <row r="20" customHeight="1" spans="1:11">
      <c r="A20" s="205"/>
      <c r="B20" s="221"/>
      <c r="C20" s="221"/>
      <c r="D20" s="221"/>
      <c r="E20" s="221"/>
      <c r="F20" s="221"/>
      <c r="G20" s="221"/>
      <c r="H20" s="221"/>
      <c r="I20" s="221"/>
      <c r="J20" s="221"/>
      <c r="K20" s="248"/>
    </row>
    <row r="21" customHeight="1" spans="1:11">
      <c r="A21" s="222" t="s">
        <v>88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customHeight="1" spans="1:11">
      <c r="A22" s="93" t="s">
        <v>89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6"/>
    </row>
    <row r="23" customHeight="1" spans="1:11">
      <c r="A23" s="105" t="s">
        <v>90</v>
      </c>
      <c r="B23" s="107"/>
      <c r="C23" s="213" t="s">
        <v>31</v>
      </c>
      <c r="D23" s="213" t="s">
        <v>32</v>
      </c>
      <c r="E23" s="104"/>
      <c r="F23" s="104"/>
      <c r="G23" s="104"/>
      <c r="H23" s="104"/>
      <c r="I23" s="104"/>
      <c r="J23" s="104"/>
      <c r="K23" s="150"/>
    </row>
    <row r="24" customHeight="1" spans="1:11">
      <c r="A24" s="184" t="s">
        <v>237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46"/>
    </row>
    <row r="25" customHeigh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53"/>
    </row>
    <row r="26" customHeight="1" spans="1:11">
      <c r="A26" s="206" t="s">
        <v>97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78" t="s">
        <v>98</v>
      </c>
      <c r="B27" s="209" t="s">
        <v>58</v>
      </c>
      <c r="C27" s="209" t="s">
        <v>59</v>
      </c>
      <c r="D27" s="209" t="s">
        <v>51</v>
      </c>
      <c r="E27" s="179" t="s">
        <v>99</v>
      </c>
      <c r="F27" s="209" t="s">
        <v>58</v>
      </c>
      <c r="G27" s="209" t="s">
        <v>59</v>
      </c>
      <c r="H27" s="209" t="s">
        <v>51</v>
      </c>
      <c r="I27" s="179" t="s">
        <v>100</v>
      </c>
      <c r="J27" s="209" t="s">
        <v>58</v>
      </c>
      <c r="K27" s="249" t="s">
        <v>59</v>
      </c>
    </row>
    <row r="28" customHeight="1" spans="1:11">
      <c r="A28" s="197" t="s">
        <v>50</v>
      </c>
      <c r="B28" s="213" t="s">
        <v>58</v>
      </c>
      <c r="C28" s="213" t="s">
        <v>59</v>
      </c>
      <c r="D28" s="213" t="s">
        <v>51</v>
      </c>
      <c r="E28" s="225" t="s">
        <v>57</v>
      </c>
      <c r="F28" s="213" t="s">
        <v>58</v>
      </c>
      <c r="G28" s="213" t="s">
        <v>59</v>
      </c>
      <c r="H28" s="213" t="s">
        <v>51</v>
      </c>
      <c r="I28" s="225" t="s">
        <v>68</v>
      </c>
      <c r="J28" s="213" t="s">
        <v>58</v>
      </c>
      <c r="K28" s="246" t="s">
        <v>59</v>
      </c>
    </row>
    <row r="29" customHeight="1" spans="1:11">
      <c r="A29" s="184" t="s">
        <v>61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57"/>
    </row>
    <row r="30" customHeight="1" spans="1:1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54"/>
    </row>
    <row r="31" customHeight="1" spans="1:11">
      <c r="A31" s="206" t="s">
        <v>238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</row>
    <row r="32" ht="17.25" customHeight="1" spans="1:11">
      <c r="A32" s="228" t="s">
        <v>239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55"/>
    </row>
    <row r="33" ht="17.25" customHeight="1" spans="1:11">
      <c r="A33" s="230" t="s">
        <v>240</v>
      </c>
      <c r="B33" s="231"/>
      <c r="C33" s="231"/>
      <c r="D33" s="231"/>
      <c r="E33" s="231"/>
      <c r="F33" s="231"/>
      <c r="G33" s="231"/>
      <c r="H33" s="231"/>
      <c r="I33" s="231"/>
      <c r="J33" s="231"/>
      <c r="K33" s="186"/>
    </row>
    <row r="34" ht="17.25" customHeight="1" spans="1:11">
      <c r="A34" s="230" t="s">
        <v>241</v>
      </c>
      <c r="B34" s="231"/>
      <c r="C34" s="231"/>
      <c r="D34" s="231"/>
      <c r="E34" s="231"/>
      <c r="F34" s="231"/>
      <c r="G34" s="231"/>
      <c r="H34" s="231"/>
      <c r="I34" s="231"/>
      <c r="J34" s="231"/>
      <c r="K34" s="186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186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186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186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186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186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186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186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186"/>
    </row>
    <row r="43" ht="17.25" customHeight="1" spans="1:11">
      <c r="A43" s="226" t="s">
        <v>96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54"/>
    </row>
    <row r="44" customHeight="1" spans="1:11">
      <c r="A44" s="206" t="s">
        <v>242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6"/>
    </row>
    <row r="45" ht="18" customHeight="1" spans="1:11">
      <c r="A45" s="124" t="s">
        <v>91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55"/>
    </row>
    <row r="46" ht="18" customHeight="1" spans="1:11">
      <c r="A46" s="124"/>
      <c r="B46" s="125"/>
      <c r="C46" s="125"/>
      <c r="D46" s="125"/>
      <c r="E46" s="125"/>
      <c r="F46" s="125"/>
      <c r="G46" s="125"/>
      <c r="H46" s="125"/>
      <c r="I46" s="125"/>
      <c r="J46" s="125"/>
      <c r="K46" s="155"/>
    </row>
    <row r="47" ht="18" customHeight="1" spans="1:11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53"/>
    </row>
    <row r="48" ht="21" customHeight="1" spans="1:11">
      <c r="A48" s="232" t="s">
        <v>102</v>
      </c>
      <c r="B48" s="233" t="s">
        <v>103</v>
      </c>
      <c r="C48" s="233"/>
      <c r="D48" s="234" t="s">
        <v>104</v>
      </c>
      <c r="E48" s="235" t="s">
        <v>105</v>
      </c>
      <c r="F48" s="234" t="s">
        <v>106</v>
      </c>
      <c r="G48" s="236">
        <v>45577</v>
      </c>
      <c r="H48" s="237" t="s">
        <v>107</v>
      </c>
      <c r="I48" s="237"/>
      <c r="J48" s="233" t="s">
        <v>108</v>
      </c>
      <c r="K48" s="256"/>
    </row>
    <row r="49" customHeight="1" spans="1:11">
      <c r="A49" s="238" t="s">
        <v>109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57"/>
    </row>
    <row r="50" customHeight="1" spans="1:1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58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59"/>
    </row>
    <row r="52" ht="21" customHeight="1" spans="1:11">
      <c r="A52" s="232" t="s">
        <v>102</v>
      </c>
      <c r="B52" s="233" t="s">
        <v>103</v>
      </c>
      <c r="C52" s="233"/>
      <c r="D52" s="234" t="s">
        <v>104</v>
      </c>
      <c r="E52" s="234"/>
      <c r="F52" s="234" t="s">
        <v>106</v>
      </c>
      <c r="G52" s="234"/>
      <c r="H52" s="237" t="s">
        <v>107</v>
      </c>
      <c r="I52" s="237"/>
      <c r="J52" s="260"/>
      <c r="K52" s="26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144780</xdr:rowOff>
                  </from>
                  <to>
                    <xdr:col>6</xdr:col>
                    <xdr:colOff>579120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198120</xdr:colOff>
                    <xdr:row>8</xdr:row>
                    <xdr:rowOff>182880</xdr:rowOff>
                  </from>
                  <to>
                    <xdr:col>2</xdr:col>
                    <xdr:colOff>601980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579120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198120</xdr:colOff>
                    <xdr:row>9</xdr:row>
                    <xdr:rowOff>0</xdr:rowOff>
                  </from>
                  <to>
                    <xdr:col>5</xdr:col>
                    <xdr:colOff>601980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182880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182880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160020</xdr:colOff>
                    <xdr:row>10</xdr:row>
                    <xdr:rowOff>0</xdr:rowOff>
                  </from>
                  <to>
                    <xdr:col>1</xdr:col>
                    <xdr:colOff>563880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160020</xdr:colOff>
                    <xdr:row>9</xdr:row>
                    <xdr:rowOff>0</xdr:rowOff>
                  </from>
                  <to>
                    <xdr:col>9</xdr:col>
                    <xdr:colOff>563880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160020</xdr:colOff>
                    <xdr:row>8</xdr:row>
                    <xdr:rowOff>144780</xdr:rowOff>
                  </from>
                  <to>
                    <xdr:col>10</xdr:col>
                    <xdr:colOff>563880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160020</xdr:colOff>
                    <xdr:row>9</xdr:row>
                    <xdr:rowOff>144780</xdr:rowOff>
                  </from>
                  <to>
                    <xdr:col>10</xdr:col>
                    <xdr:colOff>563880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182880</xdr:colOff>
                    <xdr:row>2</xdr:row>
                    <xdr:rowOff>160020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182880</xdr:colOff>
                    <xdr:row>2</xdr:row>
                    <xdr:rowOff>144780</xdr:rowOff>
                  </from>
                  <to>
                    <xdr:col>10</xdr:col>
                    <xdr:colOff>571500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160020</xdr:rowOff>
                  </from>
                  <to>
                    <xdr:col>9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160020</xdr:rowOff>
                  </from>
                  <to>
                    <xdr:col>10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3</xdr:col>
                    <xdr:colOff>990600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zoomScale="90" zoomScaleNormal="90" workbookViewId="0">
      <selection activeCell="J6" sqref="J6:J18"/>
    </sheetView>
  </sheetViews>
  <sheetFormatPr defaultColWidth="9" defaultRowHeight="26.1" customHeight="1"/>
  <cols>
    <col min="1" max="1" width="17.1" style="47" customWidth="1"/>
    <col min="2" max="7" width="7.4" style="47" customWidth="1"/>
    <col min="8" max="8" width="14.1" style="47" customWidth="1"/>
    <col min="9" max="9" width="1.4" style="47" customWidth="1"/>
    <col min="10" max="10" width="16.5" style="47" customWidth="1"/>
    <col min="11" max="11" width="17" style="47" customWidth="1"/>
    <col min="12" max="12" width="18.5" style="47" customWidth="1"/>
    <col min="13" max="13" width="16.6" style="47" customWidth="1"/>
    <col min="14" max="14" width="14.1" style="47" customWidth="1"/>
    <col min="15" max="15" width="16.4" style="47" customWidth="1"/>
    <col min="16" max="16384" width="9" style="47"/>
  </cols>
  <sheetData>
    <row r="1" ht="36" customHeight="1" spans="1:15">
      <c r="A1" s="48" t="s">
        <v>243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ht="29.1" customHeight="1" spans="1:15">
      <c r="A2" s="50" t="s">
        <v>27</v>
      </c>
      <c r="B2" s="51" t="s">
        <v>28</v>
      </c>
      <c r="C2" s="51"/>
      <c r="D2" s="52" t="s">
        <v>33</v>
      </c>
      <c r="E2" s="51" t="s">
        <v>34</v>
      </c>
      <c r="F2" s="51"/>
      <c r="G2" s="51"/>
      <c r="H2" s="51"/>
      <c r="I2" s="69"/>
      <c r="J2" s="70" t="s">
        <v>22</v>
      </c>
      <c r="K2" s="70" t="s">
        <v>23</v>
      </c>
      <c r="L2" s="70"/>
      <c r="M2" s="70"/>
      <c r="N2" s="70"/>
      <c r="O2" s="166"/>
    </row>
    <row r="3" ht="29.1" customHeight="1" spans="1:15">
      <c r="A3" s="53" t="s">
        <v>112</v>
      </c>
      <c r="B3" s="54" t="s">
        <v>113</v>
      </c>
      <c r="C3" s="54"/>
      <c r="D3" s="54"/>
      <c r="E3" s="54"/>
      <c r="F3" s="54"/>
      <c r="G3" s="54"/>
      <c r="H3" s="54"/>
      <c r="I3" s="73"/>
      <c r="J3" s="54" t="s">
        <v>114</v>
      </c>
      <c r="K3" s="54"/>
      <c r="L3" s="54"/>
      <c r="M3" s="54"/>
      <c r="N3" s="54"/>
      <c r="O3" s="74"/>
    </row>
    <row r="4" ht="29.1" customHeight="1" spans="1:15">
      <c r="A4" s="53"/>
      <c r="B4" s="55" t="s">
        <v>74</v>
      </c>
      <c r="C4" s="55" t="s">
        <v>75</v>
      </c>
      <c r="D4" s="55" t="s">
        <v>76</v>
      </c>
      <c r="E4" s="56" t="s">
        <v>77</v>
      </c>
      <c r="F4" s="55" t="s">
        <v>78</v>
      </c>
      <c r="G4" s="55" t="s">
        <v>79</v>
      </c>
      <c r="H4" s="57" t="s">
        <v>115</v>
      </c>
      <c r="I4" s="73"/>
      <c r="J4" s="54" t="s">
        <v>244</v>
      </c>
      <c r="K4" s="54" t="s">
        <v>244</v>
      </c>
      <c r="L4" s="54" t="s">
        <v>245</v>
      </c>
      <c r="M4" s="54" t="s">
        <v>245</v>
      </c>
      <c r="N4" s="54"/>
      <c r="O4" s="54"/>
    </row>
    <row r="5" ht="29.1" customHeight="1" spans="1:15">
      <c r="A5" s="53"/>
      <c r="B5" s="58" t="s">
        <v>119</v>
      </c>
      <c r="C5" s="58" t="s">
        <v>120</v>
      </c>
      <c r="D5" s="58" t="s">
        <v>121</v>
      </c>
      <c r="E5" s="58" t="s">
        <v>122</v>
      </c>
      <c r="F5" s="58" t="s">
        <v>123</v>
      </c>
      <c r="G5" s="58" t="s">
        <v>124</v>
      </c>
      <c r="H5" s="59"/>
      <c r="I5" s="73"/>
      <c r="J5" s="55" t="s">
        <v>75</v>
      </c>
      <c r="K5" s="55" t="s">
        <v>76</v>
      </c>
      <c r="L5" s="55" t="s">
        <v>77</v>
      </c>
      <c r="M5" s="55" t="s">
        <v>79</v>
      </c>
      <c r="N5" s="55"/>
      <c r="O5" s="55"/>
    </row>
    <row r="6" ht="29.1" customHeight="1" spans="1:15">
      <c r="A6" s="60" t="s">
        <v>125</v>
      </c>
      <c r="B6" s="61" t="s">
        <v>126</v>
      </c>
      <c r="C6" s="61" t="s">
        <v>127</v>
      </c>
      <c r="D6" s="61" t="s">
        <v>128</v>
      </c>
      <c r="E6" s="61" t="s">
        <v>129</v>
      </c>
      <c r="F6" s="61" t="s">
        <v>130</v>
      </c>
      <c r="G6" s="61" t="s">
        <v>131</v>
      </c>
      <c r="H6" s="62" t="s">
        <v>132</v>
      </c>
      <c r="I6" s="73"/>
      <c r="J6" s="167" t="s">
        <v>246</v>
      </c>
      <c r="K6" s="167" t="s">
        <v>247</v>
      </c>
      <c r="L6" s="167" t="s">
        <v>248</v>
      </c>
      <c r="M6" s="56" t="s">
        <v>249</v>
      </c>
      <c r="N6" s="167"/>
      <c r="O6" s="167"/>
    </row>
    <row r="7" ht="29.1" customHeight="1" spans="1:15">
      <c r="A7" s="63" t="s">
        <v>136</v>
      </c>
      <c r="B7" s="61" t="s">
        <v>137</v>
      </c>
      <c r="C7" s="61" t="s">
        <v>138</v>
      </c>
      <c r="D7" s="61" t="s">
        <v>139</v>
      </c>
      <c r="E7" s="61" t="s">
        <v>140</v>
      </c>
      <c r="F7" s="61" t="s">
        <v>141</v>
      </c>
      <c r="G7" s="61" t="s">
        <v>142</v>
      </c>
      <c r="H7" s="64" t="s">
        <v>143</v>
      </c>
      <c r="I7" s="73"/>
      <c r="J7" s="168" t="s">
        <v>250</v>
      </c>
      <c r="K7" s="168" t="s">
        <v>251</v>
      </c>
      <c r="L7" s="168" t="s">
        <v>252</v>
      </c>
      <c r="M7" s="168" t="s">
        <v>253</v>
      </c>
      <c r="N7" s="168"/>
      <c r="O7" s="82"/>
    </row>
    <row r="8" ht="29.1" customHeight="1" spans="1:15">
      <c r="A8" s="63" t="s">
        <v>146</v>
      </c>
      <c r="B8" s="61" t="s">
        <v>147</v>
      </c>
      <c r="C8" s="61" t="s">
        <v>137</v>
      </c>
      <c r="D8" s="61" t="s">
        <v>138</v>
      </c>
      <c r="E8" s="61" t="s">
        <v>139</v>
      </c>
      <c r="F8" s="61" t="s">
        <v>148</v>
      </c>
      <c r="G8" s="61" t="s">
        <v>149</v>
      </c>
      <c r="H8" s="64" t="s">
        <v>143</v>
      </c>
      <c r="I8" s="73"/>
      <c r="J8" s="168" t="s">
        <v>253</v>
      </c>
      <c r="K8" s="168" t="s">
        <v>253</v>
      </c>
      <c r="L8" s="168" t="s">
        <v>252</v>
      </c>
      <c r="M8" s="168" t="s">
        <v>253</v>
      </c>
      <c r="N8" s="54"/>
      <c r="O8" s="54"/>
    </row>
    <row r="9" ht="29.1" customHeight="1" spans="1:15">
      <c r="A9" s="63" t="s">
        <v>150</v>
      </c>
      <c r="B9" s="61" t="s">
        <v>138</v>
      </c>
      <c r="C9" s="61" t="s">
        <v>139</v>
      </c>
      <c r="D9" s="61" t="s">
        <v>140</v>
      </c>
      <c r="E9" s="61" t="s">
        <v>141</v>
      </c>
      <c r="F9" s="61" t="s">
        <v>151</v>
      </c>
      <c r="G9" s="61" t="s">
        <v>152</v>
      </c>
      <c r="H9" s="64" t="s">
        <v>143</v>
      </c>
      <c r="I9" s="73"/>
      <c r="J9" s="168" t="s">
        <v>253</v>
      </c>
      <c r="K9" s="168" t="s">
        <v>252</v>
      </c>
      <c r="L9" s="168" t="s">
        <v>253</v>
      </c>
      <c r="M9" s="168" t="s">
        <v>249</v>
      </c>
      <c r="N9" s="168"/>
      <c r="O9" s="84"/>
    </row>
    <row r="10" ht="29.1" customHeight="1" spans="1:15">
      <c r="A10" s="63" t="s">
        <v>153</v>
      </c>
      <c r="B10" s="61" t="s">
        <v>154</v>
      </c>
      <c r="C10" s="61" t="s">
        <v>155</v>
      </c>
      <c r="D10" s="61" t="s">
        <v>156</v>
      </c>
      <c r="E10" s="61" t="s">
        <v>157</v>
      </c>
      <c r="F10" s="61" t="s">
        <v>158</v>
      </c>
      <c r="G10" s="61" t="s">
        <v>159</v>
      </c>
      <c r="H10" s="64" t="s">
        <v>160</v>
      </c>
      <c r="I10" s="73"/>
      <c r="J10" s="168" t="s">
        <v>254</v>
      </c>
      <c r="K10" s="168" t="s">
        <v>255</v>
      </c>
      <c r="L10" s="168" t="s">
        <v>256</v>
      </c>
      <c r="M10" s="168" t="s">
        <v>256</v>
      </c>
      <c r="N10" s="168"/>
      <c r="O10" s="83"/>
    </row>
    <row r="11" ht="29.1" customHeight="1" spans="1:15">
      <c r="A11" s="63" t="s">
        <v>163</v>
      </c>
      <c r="B11" s="61" t="s">
        <v>164</v>
      </c>
      <c r="C11" s="61" t="s">
        <v>165</v>
      </c>
      <c r="D11" s="61" t="s">
        <v>166</v>
      </c>
      <c r="E11" s="61" t="s">
        <v>167</v>
      </c>
      <c r="F11" s="61" t="s">
        <v>168</v>
      </c>
      <c r="G11" s="61" t="s">
        <v>169</v>
      </c>
      <c r="H11" s="64" t="s">
        <v>170</v>
      </c>
      <c r="I11" s="73"/>
      <c r="J11" s="168" t="s">
        <v>257</v>
      </c>
      <c r="K11" s="168" t="s">
        <v>251</v>
      </c>
      <c r="L11" s="168" t="s">
        <v>253</v>
      </c>
      <c r="M11" s="168" t="s">
        <v>253</v>
      </c>
      <c r="N11" s="168"/>
      <c r="O11" s="83"/>
    </row>
    <row r="12" ht="29.1" customHeight="1" spans="1:15">
      <c r="A12" s="63" t="s">
        <v>172</v>
      </c>
      <c r="B12" s="61" t="s">
        <v>173</v>
      </c>
      <c r="C12" s="61" t="s">
        <v>174</v>
      </c>
      <c r="D12" s="61" t="s">
        <v>165</v>
      </c>
      <c r="E12" s="61" t="s">
        <v>175</v>
      </c>
      <c r="F12" s="61" t="s">
        <v>176</v>
      </c>
      <c r="G12" s="61" t="s">
        <v>177</v>
      </c>
      <c r="H12" s="64" t="s">
        <v>170</v>
      </c>
      <c r="I12" s="73"/>
      <c r="J12" s="168" t="s">
        <v>258</v>
      </c>
      <c r="K12" s="168" t="s">
        <v>251</v>
      </c>
      <c r="L12" s="168" t="s">
        <v>259</v>
      </c>
      <c r="M12" s="168" t="s">
        <v>260</v>
      </c>
      <c r="N12" s="168"/>
      <c r="O12" s="83"/>
    </row>
    <row r="13" ht="29.1" customHeight="1" spans="1:15">
      <c r="A13" s="63" t="s">
        <v>178</v>
      </c>
      <c r="B13" s="61" t="s">
        <v>179</v>
      </c>
      <c r="C13" s="61" t="s">
        <v>180</v>
      </c>
      <c r="D13" s="61" t="s">
        <v>181</v>
      </c>
      <c r="E13" s="61" t="s">
        <v>182</v>
      </c>
      <c r="F13" s="61" t="s">
        <v>183</v>
      </c>
      <c r="G13" s="61" t="s">
        <v>184</v>
      </c>
      <c r="H13" s="64" t="s">
        <v>170</v>
      </c>
      <c r="I13" s="73"/>
      <c r="J13" s="168" t="s">
        <v>260</v>
      </c>
      <c r="K13" s="168" t="s">
        <v>258</v>
      </c>
      <c r="L13" s="168" t="s">
        <v>261</v>
      </c>
      <c r="M13" s="168" t="s">
        <v>260</v>
      </c>
      <c r="N13" s="168"/>
      <c r="O13" s="83"/>
    </row>
    <row r="14" ht="29.1" customHeight="1" spans="1:15">
      <c r="A14" s="63" t="s">
        <v>185</v>
      </c>
      <c r="B14" s="61" t="s">
        <v>186</v>
      </c>
      <c r="C14" s="61" t="s">
        <v>186</v>
      </c>
      <c r="D14" s="61" t="s">
        <v>186</v>
      </c>
      <c r="E14" s="61" t="s">
        <v>186</v>
      </c>
      <c r="F14" s="61" t="s">
        <v>186</v>
      </c>
      <c r="G14" s="61" t="s">
        <v>186</v>
      </c>
      <c r="H14" s="64" t="s">
        <v>187</v>
      </c>
      <c r="I14" s="73"/>
      <c r="J14" s="169" t="s">
        <v>253</v>
      </c>
      <c r="K14" s="169" t="s">
        <v>253</v>
      </c>
      <c r="L14" s="169" t="s">
        <v>253</v>
      </c>
      <c r="M14" s="169" t="s">
        <v>253</v>
      </c>
      <c r="N14" s="169"/>
      <c r="O14" s="170"/>
    </row>
    <row r="15" ht="29.1" customHeight="1" spans="1:15">
      <c r="A15" s="63" t="s">
        <v>188</v>
      </c>
      <c r="B15" s="61" t="s">
        <v>189</v>
      </c>
      <c r="C15" s="61" t="s">
        <v>190</v>
      </c>
      <c r="D15" s="61" t="s">
        <v>191</v>
      </c>
      <c r="E15" s="61" t="s">
        <v>192</v>
      </c>
      <c r="F15" s="61" t="s">
        <v>193</v>
      </c>
      <c r="G15" s="61" t="s">
        <v>194</v>
      </c>
      <c r="H15" s="64" t="s">
        <v>170</v>
      </c>
      <c r="I15" s="171"/>
      <c r="J15" s="168" t="s">
        <v>262</v>
      </c>
      <c r="K15" s="168" t="s">
        <v>257</v>
      </c>
      <c r="L15" s="168" t="s">
        <v>253</v>
      </c>
      <c r="M15" s="168" t="s">
        <v>253</v>
      </c>
      <c r="N15" s="168"/>
      <c r="O15" s="81"/>
    </row>
    <row r="16" ht="29.1" customHeight="1" spans="1:15">
      <c r="A16" s="65" t="s">
        <v>196</v>
      </c>
      <c r="B16" s="61" t="s">
        <v>197</v>
      </c>
      <c r="C16" s="61" t="s">
        <v>198</v>
      </c>
      <c r="D16" s="61" t="s">
        <v>199</v>
      </c>
      <c r="E16" s="61" t="s">
        <v>200</v>
      </c>
      <c r="F16" s="61" t="s">
        <v>201</v>
      </c>
      <c r="G16" s="61" t="s">
        <v>202</v>
      </c>
      <c r="H16" s="64" t="s">
        <v>170</v>
      </c>
      <c r="I16" s="171"/>
      <c r="J16" s="168" t="s">
        <v>263</v>
      </c>
      <c r="K16" s="168" t="s">
        <v>253</v>
      </c>
      <c r="L16" s="168" t="s">
        <v>264</v>
      </c>
      <c r="M16" s="168" t="s">
        <v>265</v>
      </c>
      <c r="N16" s="168"/>
      <c r="O16" s="81"/>
    </row>
    <row r="17" ht="29.1" customHeight="1" spans="1:15">
      <c r="A17" s="63" t="s">
        <v>204</v>
      </c>
      <c r="B17" s="61" t="s">
        <v>205</v>
      </c>
      <c r="C17" s="61" t="s">
        <v>206</v>
      </c>
      <c r="D17" s="61" t="s">
        <v>183</v>
      </c>
      <c r="E17" s="61" t="s">
        <v>207</v>
      </c>
      <c r="F17" s="61" t="s">
        <v>208</v>
      </c>
      <c r="G17" s="61" t="s">
        <v>176</v>
      </c>
      <c r="H17" s="64" t="s">
        <v>170</v>
      </c>
      <c r="I17" s="171"/>
      <c r="J17" s="168" t="s">
        <v>266</v>
      </c>
      <c r="K17" s="168" t="s">
        <v>266</v>
      </c>
      <c r="L17" s="168" t="s">
        <v>266</v>
      </c>
      <c r="M17" s="168" t="s">
        <v>266</v>
      </c>
      <c r="N17" s="168"/>
      <c r="O17" s="81"/>
    </row>
    <row r="18" ht="29.1" customHeight="1" spans="1:15">
      <c r="A18" s="65" t="s">
        <v>209</v>
      </c>
      <c r="B18" s="66" t="s">
        <v>210</v>
      </c>
      <c r="C18" s="66" t="s">
        <v>211</v>
      </c>
      <c r="D18" s="66" t="s">
        <v>212</v>
      </c>
      <c r="E18" s="66" t="s">
        <v>213</v>
      </c>
      <c r="F18" s="66" t="s">
        <v>214</v>
      </c>
      <c r="G18" s="66" t="s">
        <v>215</v>
      </c>
      <c r="H18" s="64" t="s">
        <v>170</v>
      </c>
      <c r="I18" s="85"/>
      <c r="J18" s="172" t="s">
        <v>258</v>
      </c>
      <c r="K18" s="172" t="s">
        <v>257</v>
      </c>
      <c r="L18" s="81" t="s">
        <v>260</v>
      </c>
      <c r="M18" s="172" t="s">
        <v>260</v>
      </c>
      <c r="N18" s="172"/>
      <c r="O18" s="172"/>
    </row>
    <row r="19" ht="15" spans="1:15">
      <c r="A19" s="67" t="s">
        <v>91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ht="14.25" spans="1:15">
      <c r="A20" s="47" t="s">
        <v>217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ht="14.25" spans="1:14">
      <c r="A21" s="68" t="s">
        <v>218</v>
      </c>
      <c r="B21" s="68"/>
      <c r="C21" s="68"/>
      <c r="D21" s="68"/>
      <c r="E21" s="68"/>
      <c r="F21" s="68"/>
      <c r="G21" s="68"/>
      <c r="H21" s="68"/>
      <c r="I21" s="68"/>
      <c r="J21" s="67" t="s">
        <v>267</v>
      </c>
      <c r="K21" s="90"/>
      <c r="L21" s="67" t="s">
        <v>220</v>
      </c>
      <c r="M21" s="67"/>
      <c r="N21" s="67" t="s">
        <v>221</v>
      </c>
    </row>
    <row r="22" ht="18.9" customHeight="1" spans="1:1">
      <c r="A22" s="47" t="s">
        <v>222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8"/>
  </mergeCells>
  <pageMargins left="0.708661417322835" right="0.708661417322835" top="0.748031496062992" bottom="0.748031496062992" header="0.31496062992126" footer="0.31496062992126"/>
  <pageSetup paperSize="9" scale="6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90" zoomScaleNormal="90" workbookViewId="0">
      <selection activeCell="M21" sqref="M21"/>
    </sheetView>
  </sheetViews>
  <sheetFormatPr defaultColWidth="9" defaultRowHeight="26.1" customHeight="1"/>
  <cols>
    <col min="1" max="1" width="17.1" style="47" customWidth="1"/>
    <col min="2" max="7" width="9.4" style="47" customWidth="1"/>
    <col min="8" max="8" width="10.6" style="47" customWidth="1"/>
    <col min="9" max="9" width="1.4" style="47" customWidth="1"/>
    <col min="10" max="10" width="16.5" style="47" customWidth="1"/>
    <col min="11" max="11" width="17" style="47" customWidth="1"/>
    <col min="12" max="12" width="18.5" style="47" customWidth="1"/>
    <col min="13" max="13" width="16.6" style="47" customWidth="1"/>
    <col min="14" max="14" width="14.1" style="47" customWidth="1"/>
    <col min="15" max="15" width="16.4" style="47" customWidth="1"/>
    <col min="16" max="16384" width="9" style="47"/>
  </cols>
  <sheetData>
    <row r="1" ht="30" customHeight="1" spans="1:15">
      <c r="A1" s="48" t="s">
        <v>268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ht="29.1" customHeight="1" spans="1:15">
      <c r="A2" s="50" t="s">
        <v>27</v>
      </c>
      <c r="B2" s="51" t="s">
        <v>28</v>
      </c>
      <c r="C2" s="51"/>
      <c r="D2" s="52" t="s">
        <v>33</v>
      </c>
      <c r="E2" s="51" t="s">
        <v>34</v>
      </c>
      <c r="F2" s="51"/>
      <c r="G2" s="51"/>
      <c r="H2" s="51"/>
      <c r="I2" s="69"/>
      <c r="J2" s="70" t="s">
        <v>22</v>
      </c>
      <c r="K2" s="71" t="s">
        <v>23</v>
      </c>
      <c r="L2" s="71"/>
      <c r="M2" s="71"/>
      <c r="N2" s="71"/>
      <c r="O2" s="72"/>
    </row>
    <row r="3" ht="29.1" customHeight="1" spans="1:15">
      <c r="A3" s="53" t="s">
        <v>112</v>
      </c>
      <c r="B3" s="54" t="s">
        <v>113</v>
      </c>
      <c r="C3" s="54"/>
      <c r="D3" s="54"/>
      <c r="E3" s="54"/>
      <c r="F3" s="54"/>
      <c r="G3" s="54"/>
      <c r="H3" s="54"/>
      <c r="I3" s="73"/>
      <c r="J3" s="54" t="s">
        <v>114</v>
      </c>
      <c r="K3" s="54"/>
      <c r="L3" s="54"/>
      <c r="M3" s="54"/>
      <c r="N3" s="54"/>
      <c r="O3" s="74"/>
    </row>
    <row r="4" ht="29.1" customHeight="1" spans="1:15">
      <c r="A4" s="53"/>
      <c r="B4" s="55" t="s">
        <v>74</v>
      </c>
      <c r="C4" s="55" t="s">
        <v>75</v>
      </c>
      <c r="D4" s="55" t="s">
        <v>76</v>
      </c>
      <c r="E4" s="56" t="s">
        <v>77</v>
      </c>
      <c r="F4" s="55" t="s">
        <v>78</v>
      </c>
      <c r="G4" s="55" t="s">
        <v>79</v>
      </c>
      <c r="H4" s="57" t="s">
        <v>115</v>
      </c>
      <c r="I4" s="73"/>
      <c r="J4" s="54" t="s">
        <v>269</v>
      </c>
      <c r="K4" s="54" t="s">
        <v>269</v>
      </c>
      <c r="L4" s="54" t="s">
        <v>269</v>
      </c>
      <c r="M4" s="54" t="s">
        <v>270</v>
      </c>
      <c r="N4" s="54" t="s">
        <v>270</v>
      </c>
      <c r="O4" s="54" t="s">
        <v>270</v>
      </c>
    </row>
    <row r="5" ht="29.1" customHeight="1" spans="1:15">
      <c r="A5" s="53"/>
      <c r="B5" s="58" t="s">
        <v>119</v>
      </c>
      <c r="C5" s="58" t="s">
        <v>120</v>
      </c>
      <c r="D5" s="58" t="s">
        <v>121</v>
      </c>
      <c r="E5" s="58" t="s">
        <v>122</v>
      </c>
      <c r="F5" s="58" t="s">
        <v>123</v>
      </c>
      <c r="G5" s="58" t="s">
        <v>124</v>
      </c>
      <c r="H5" s="59"/>
      <c r="I5" s="73"/>
      <c r="J5" s="77" t="s">
        <v>74</v>
      </c>
      <c r="K5" s="77" t="s">
        <v>75</v>
      </c>
      <c r="L5" s="77" t="s">
        <v>76</v>
      </c>
      <c r="M5" s="77" t="s">
        <v>77</v>
      </c>
      <c r="N5" s="78" t="s">
        <v>79</v>
      </c>
      <c r="O5" s="78" t="s">
        <v>78</v>
      </c>
    </row>
    <row r="6" ht="29.1" customHeight="1" spans="1:15">
      <c r="A6" s="60" t="s">
        <v>125</v>
      </c>
      <c r="B6" s="61" t="s">
        <v>126</v>
      </c>
      <c r="C6" s="61" t="s">
        <v>127</v>
      </c>
      <c r="D6" s="61" t="s">
        <v>128</v>
      </c>
      <c r="E6" s="61" t="s">
        <v>129</v>
      </c>
      <c r="F6" s="61" t="s">
        <v>130</v>
      </c>
      <c r="G6" s="61" t="s">
        <v>131</v>
      </c>
      <c r="H6" s="62" t="s">
        <v>132</v>
      </c>
      <c r="I6" s="73"/>
      <c r="J6" s="79" t="s">
        <v>271</v>
      </c>
      <c r="K6" s="79" t="s">
        <v>272</v>
      </c>
      <c r="L6" s="79" t="s">
        <v>273</v>
      </c>
      <c r="M6" s="79" t="s">
        <v>274</v>
      </c>
      <c r="N6" s="79" t="s">
        <v>275</v>
      </c>
      <c r="O6" s="80"/>
    </row>
    <row r="7" ht="29.1" customHeight="1" spans="1:15">
      <c r="A7" s="63" t="s">
        <v>136</v>
      </c>
      <c r="B7" s="61" t="s">
        <v>137</v>
      </c>
      <c r="C7" s="61" t="s">
        <v>138</v>
      </c>
      <c r="D7" s="61" t="s">
        <v>139</v>
      </c>
      <c r="E7" s="61" t="s">
        <v>140</v>
      </c>
      <c r="F7" s="61" t="s">
        <v>141</v>
      </c>
      <c r="G7" s="61" t="s">
        <v>142</v>
      </c>
      <c r="H7" s="64" t="s">
        <v>143</v>
      </c>
      <c r="I7" s="73"/>
      <c r="J7" s="81" t="s">
        <v>276</v>
      </c>
      <c r="K7" s="81" t="s">
        <v>277</v>
      </c>
      <c r="L7" s="79" t="s">
        <v>278</v>
      </c>
      <c r="M7" s="79" t="s">
        <v>276</v>
      </c>
      <c r="N7" s="79" t="s">
        <v>279</v>
      </c>
      <c r="O7" s="82"/>
    </row>
    <row r="8" ht="29.1" customHeight="1" spans="1:15">
      <c r="A8" s="63" t="s">
        <v>146</v>
      </c>
      <c r="B8" s="61" t="s">
        <v>147</v>
      </c>
      <c r="C8" s="61" t="s">
        <v>137</v>
      </c>
      <c r="D8" s="61" t="s">
        <v>138</v>
      </c>
      <c r="E8" s="61" t="s">
        <v>139</v>
      </c>
      <c r="F8" s="61" t="s">
        <v>148</v>
      </c>
      <c r="G8" s="61" t="s">
        <v>149</v>
      </c>
      <c r="H8" s="64" t="s">
        <v>143</v>
      </c>
      <c r="I8" s="73"/>
      <c r="J8" s="81" t="s">
        <v>280</v>
      </c>
      <c r="K8" s="81" t="s">
        <v>281</v>
      </c>
      <c r="L8" s="79" t="s">
        <v>275</v>
      </c>
      <c r="M8" s="79" t="s">
        <v>282</v>
      </c>
      <c r="N8" s="79" t="s">
        <v>283</v>
      </c>
      <c r="O8" s="83"/>
    </row>
    <row r="9" ht="29.1" customHeight="1" spans="1:15">
      <c r="A9" s="63" t="s">
        <v>150</v>
      </c>
      <c r="B9" s="61" t="s">
        <v>138</v>
      </c>
      <c r="C9" s="61" t="s">
        <v>139</v>
      </c>
      <c r="D9" s="61" t="s">
        <v>140</v>
      </c>
      <c r="E9" s="61" t="s">
        <v>141</v>
      </c>
      <c r="F9" s="61" t="s">
        <v>151</v>
      </c>
      <c r="G9" s="61" t="s">
        <v>152</v>
      </c>
      <c r="H9" s="64" t="s">
        <v>143</v>
      </c>
      <c r="I9" s="73"/>
      <c r="J9" s="79" t="s">
        <v>280</v>
      </c>
      <c r="K9" s="79" t="s">
        <v>284</v>
      </c>
      <c r="L9" s="79" t="s">
        <v>284</v>
      </c>
      <c r="M9" s="79" t="s">
        <v>282</v>
      </c>
      <c r="N9" s="79" t="s">
        <v>275</v>
      </c>
      <c r="O9" s="84"/>
    </row>
    <row r="10" ht="29.1" customHeight="1" spans="1:15">
      <c r="A10" s="63" t="s">
        <v>153</v>
      </c>
      <c r="B10" s="61" t="s">
        <v>154</v>
      </c>
      <c r="C10" s="61" t="s">
        <v>155</v>
      </c>
      <c r="D10" s="61" t="s">
        <v>156</v>
      </c>
      <c r="E10" s="61" t="s">
        <v>157</v>
      </c>
      <c r="F10" s="61" t="s">
        <v>158</v>
      </c>
      <c r="G10" s="61" t="s">
        <v>159</v>
      </c>
      <c r="H10" s="64" t="s">
        <v>160</v>
      </c>
      <c r="I10" s="73"/>
      <c r="J10" s="81" t="s">
        <v>285</v>
      </c>
      <c r="K10" s="81" t="s">
        <v>278</v>
      </c>
      <c r="L10" s="81" t="s">
        <v>286</v>
      </c>
      <c r="M10" s="81" t="s">
        <v>278</v>
      </c>
      <c r="N10" s="81" t="s">
        <v>283</v>
      </c>
      <c r="O10" s="83"/>
    </row>
    <row r="11" ht="29.1" customHeight="1" spans="1:15">
      <c r="A11" s="63" t="s">
        <v>163</v>
      </c>
      <c r="B11" s="61" t="s">
        <v>164</v>
      </c>
      <c r="C11" s="61" t="s">
        <v>165</v>
      </c>
      <c r="D11" s="61" t="s">
        <v>166</v>
      </c>
      <c r="E11" s="61" t="s">
        <v>167</v>
      </c>
      <c r="F11" s="61" t="s">
        <v>168</v>
      </c>
      <c r="G11" s="61" t="s">
        <v>169</v>
      </c>
      <c r="H11" s="64" t="s">
        <v>170</v>
      </c>
      <c r="I11" s="73"/>
      <c r="J11" s="81" t="s">
        <v>287</v>
      </c>
      <c r="K11" s="81" t="s">
        <v>288</v>
      </c>
      <c r="L11" s="81" t="s">
        <v>289</v>
      </c>
      <c r="M11" s="81" t="s">
        <v>275</v>
      </c>
      <c r="N11" s="81" t="s">
        <v>278</v>
      </c>
      <c r="O11" s="83"/>
    </row>
    <row r="12" ht="29.1" customHeight="1" spans="1:15">
      <c r="A12" s="63" t="s">
        <v>172</v>
      </c>
      <c r="B12" s="61" t="s">
        <v>173</v>
      </c>
      <c r="C12" s="61" t="s">
        <v>174</v>
      </c>
      <c r="D12" s="61" t="s">
        <v>165</v>
      </c>
      <c r="E12" s="61" t="s">
        <v>175</v>
      </c>
      <c r="F12" s="61" t="s">
        <v>176</v>
      </c>
      <c r="G12" s="61" t="s">
        <v>177</v>
      </c>
      <c r="H12" s="64" t="s">
        <v>170</v>
      </c>
      <c r="I12" s="73"/>
      <c r="J12" s="81" t="s">
        <v>278</v>
      </c>
      <c r="K12" s="81" t="s">
        <v>278</v>
      </c>
      <c r="L12" s="81" t="s">
        <v>278</v>
      </c>
      <c r="M12" s="81" t="s">
        <v>277</v>
      </c>
      <c r="N12" s="81" t="s">
        <v>281</v>
      </c>
      <c r="O12" s="83"/>
    </row>
    <row r="13" ht="29.1" customHeight="1" spans="1:15">
      <c r="A13" s="63" t="s">
        <v>178</v>
      </c>
      <c r="B13" s="61" t="s">
        <v>179</v>
      </c>
      <c r="C13" s="61" t="s">
        <v>180</v>
      </c>
      <c r="D13" s="61" t="s">
        <v>181</v>
      </c>
      <c r="E13" s="61" t="s">
        <v>182</v>
      </c>
      <c r="F13" s="61" t="s">
        <v>183</v>
      </c>
      <c r="G13" s="61" t="s">
        <v>184</v>
      </c>
      <c r="H13" s="64" t="s">
        <v>170</v>
      </c>
      <c r="I13" s="73"/>
      <c r="J13" s="81" t="s">
        <v>278</v>
      </c>
      <c r="K13" s="81" t="s">
        <v>290</v>
      </c>
      <c r="L13" s="81" t="s">
        <v>278</v>
      </c>
      <c r="M13" s="81" t="s">
        <v>280</v>
      </c>
      <c r="N13" s="81" t="s">
        <v>283</v>
      </c>
      <c r="O13" s="83"/>
    </row>
    <row r="14" ht="29.1" customHeight="1" spans="1:15">
      <c r="A14" s="63" t="s">
        <v>185</v>
      </c>
      <c r="B14" s="61" t="s">
        <v>186</v>
      </c>
      <c r="C14" s="61" t="s">
        <v>186</v>
      </c>
      <c r="D14" s="61" t="s">
        <v>186</v>
      </c>
      <c r="E14" s="61" t="s">
        <v>186</v>
      </c>
      <c r="F14" s="61" t="s">
        <v>186</v>
      </c>
      <c r="G14" s="61" t="s">
        <v>186</v>
      </c>
      <c r="H14" s="64" t="s">
        <v>187</v>
      </c>
      <c r="I14" s="73"/>
      <c r="J14" s="81" t="s">
        <v>291</v>
      </c>
      <c r="K14" s="81" t="s">
        <v>291</v>
      </c>
      <c r="L14" s="81" t="s">
        <v>291</v>
      </c>
      <c r="M14" s="81" t="s">
        <v>291</v>
      </c>
      <c r="N14" s="81" t="s">
        <v>291</v>
      </c>
      <c r="O14" s="83"/>
    </row>
    <row r="15" ht="29.1" customHeight="1" spans="1:15">
      <c r="A15" s="63" t="s">
        <v>188</v>
      </c>
      <c r="B15" s="61" t="s">
        <v>189</v>
      </c>
      <c r="C15" s="61" t="s">
        <v>190</v>
      </c>
      <c r="D15" s="61" t="s">
        <v>191</v>
      </c>
      <c r="E15" s="61" t="s">
        <v>192</v>
      </c>
      <c r="F15" s="61" t="s">
        <v>193</v>
      </c>
      <c r="G15" s="61" t="s">
        <v>194</v>
      </c>
      <c r="H15" s="64" t="s">
        <v>170</v>
      </c>
      <c r="I15" s="73"/>
      <c r="J15" s="81" t="s">
        <v>292</v>
      </c>
      <c r="K15" s="81" t="s">
        <v>278</v>
      </c>
      <c r="L15" s="81" t="s">
        <v>275</v>
      </c>
      <c r="M15" s="81" t="s">
        <v>293</v>
      </c>
      <c r="N15" s="81" t="s">
        <v>294</v>
      </c>
      <c r="O15" s="83"/>
    </row>
    <row r="16" ht="29.1" customHeight="1" spans="1:15">
      <c r="A16" s="65" t="s">
        <v>196</v>
      </c>
      <c r="B16" s="61" t="s">
        <v>197</v>
      </c>
      <c r="C16" s="61" t="s">
        <v>198</v>
      </c>
      <c r="D16" s="61" t="s">
        <v>199</v>
      </c>
      <c r="E16" s="61" t="s">
        <v>200</v>
      </c>
      <c r="F16" s="61" t="s">
        <v>201</v>
      </c>
      <c r="G16" s="61" t="s">
        <v>202</v>
      </c>
      <c r="H16" s="64" t="s">
        <v>170</v>
      </c>
      <c r="I16" s="73"/>
      <c r="J16" s="81" t="s">
        <v>278</v>
      </c>
      <c r="K16" s="81" t="s">
        <v>295</v>
      </c>
      <c r="L16" s="81" t="s">
        <v>295</v>
      </c>
      <c r="M16" s="81" t="s">
        <v>296</v>
      </c>
      <c r="N16" s="81" t="s">
        <v>297</v>
      </c>
      <c r="O16" s="83"/>
    </row>
    <row r="17" ht="29.1" customHeight="1" spans="1:15">
      <c r="A17" s="63" t="s">
        <v>204</v>
      </c>
      <c r="B17" s="61" t="s">
        <v>205</v>
      </c>
      <c r="C17" s="61" t="s">
        <v>206</v>
      </c>
      <c r="D17" s="61" t="s">
        <v>183</v>
      </c>
      <c r="E17" s="61" t="s">
        <v>207</v>
      </c>
      <c r="F17" s="61" t="s">
        <v>208</v>
      </c>
      <c r="G17" s="61" t="s">
        <v>176</v>
      </c>
      <c r="H17" s="64" t="s">
        <v>170</v>
      </c>
      <c r="I17" s="73"/>
      <c r="J17" s="81" t="s">
        <v>298</v>
      </c>
      <c r="K17" s="81" t="s">
        <v>299</v>
      </c>
      <c r="L17" s="81" t="s">
        <v>300</v>
      </c>
      <c r="M17" s="81" t="s">
        <v>299</v>
      </c>
      <c r="N17" s="81" t="s">
        <v>301</v>
      </c>
      <c r="O17" s="83"/>
    </row>
    <row r="18" ht="29.1" customHeight="1" spans="1:15">
      <c r="A18" s="65" t="s">
        <v>209</v>
      </c>
      <c r="B18" s="66" t="s">
        <v>210</v>
      </c>
      <c r="C18" s="66" t="s">
        <v>211</v>
      </c>
      <c r="D18" s="66" t="s">
        <v>212</v>
      </c>
      <c r="E18" s="66" t="s">
        <v>213</v>
      </c>
      <c r="F18" s="66" t="s">
        <v>214</v>
      </c>
      <c r="G18" s="66" t="s">
        <v>215</v>
      </c>
      <c r="H18" s="64" t="s">
        <v>170</v>
      </c>
      <c r="I18" s="85"/>
      <c r="J18" s="87" t="s">
        <v>302</v>
      </c>
      <c r="K18" s="87" t="s">
        <v>303</v>
      </c>
      <c r="L18" s="87" t="s">
        <v>304</v>
      </c>
      <c r="M18" s="87" t="s">
        <v>305</v>
      </c>
      <c r="N18" s="87" t="s">
        <v>305</v>
      </c>
      <c r="O18" s="89"/>
    </row>
    <row r="19" ht="15" spans="1:15">
      <c r="A19" s="67" t="s">
        <v>91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ht="14.25" spans="1:15">
      <c r="A20" s="47" t="s">
        <v>217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ht="14.25" spans="1:14">
      <c r="A21" s="68" t="s">
        <v>218</v>
      </c>
      <c r="B21" s="68"/>
      <c r="C21" s="68"/>
      <c r="D21" s="68"/>
      <c r="E21" s="68"/>
      <c r="F21" s="68"/>
      <c r="G21" s="68"/>
      <c r="H21" s="68"/>
      <c r="I21" s="68"/>
      <c r="J21" s="67" t="s">
        <v>306</v>
      </c>
      <c r="K21" s="90"/>
      <c r="L21" s="67" t="s">
        <v>220</v>
      </c>
      <c r="M21" s="67"/>
      <c r="N21" s="67" t="s">
        <v>221</v>
      </c>
    </row>
    <row r="22" ht="18.9" customHeight="1" spans="1:1">
      <c r="A22" s="47" t="s">
        <v>222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" defaultRowHeight="14.25"/>
  <cols>
    <col min="1" max="1" width="9.6" style="91" customWidth="1"/>
    <col min="2" max="2" width="11.1" style="91" customWidth="1"/>
    <col min="3" max="3" width="9.1" style="91" customWidth="1"/>
    <col min="4" max="4" width="9.5" style="91" customWidth="1"/>
    <col min="5" max="5" width="9.1" style="91" customWidth="1"/>
    <col min="6" max="6" width="10.4" style="91" customWidth="1"/>
    <col min="7" max="7" width="9.5" style="91" customWidth="1"/>
    <col min="8" max="8" width="9.1" style="91" customWidth="1"/>
    <col min="9" max="9" width="8.1" style="91" customWidth="1"/>
    <col min="10" max="10" width="10.5" style="91" customWidth="1"/>
    <col min="11" max="11" width="12.1" style="91" customWidth="1"/>
    <col min="12" max="16384" width="10.1" style="91"/>
  </cols>
  <sheetData>
    <row r="1" ht="26.25" spans="1:11">
      <c r="A1" s="92" t="s">
        <v>307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18</v>
      </c>
      <c r="B2" s="94"/>
      <c r="C2" s="94"/>
      <c r="D2" s="95" t="s">
        <v>27</v>
      </c>
      <c r="E2" s="96"/>
      <c r="F2" s="97" t="s">
        <v>308</v>
      </c>
      <c r="G2" s="98"/>
      <c r="H2" s="98"/>
      <c r="I2" s="126" t="s">
        <v>22</v>
      </c>
      <c r="J2" s="98"/>
      <c r="K2" s="149"/>
    </row>
    <row r="3" spans="1:11">
      <c r="A3" s="99" t="s">
        <v>40</v>
      </c>
      <c r="B3" s="100"/>
      <c r="C3" s="100"/>
      <c r="D3" s="101" t="s">
        <v>309</v>
      </c>
      <c r="E3" s="102"/>
      <c r="F3" s="103"/>
      <c r="G3" s="103"/>
      <c r="H3" s="104" t="s">
        <v>310</v>
      </c>
      <c r="I3" s="104"/>
      <c r="J3" s="104"/>
      <c r="K3" s="150"/>
    </row>
    <row r="4" spans="1:11">
      <c r="A4" s="105" t="s">
        <v>37</v>
      </c>
      <c r="B4" s="106"/>
      <c r="C4" s="106"/>
      <c r="D4" s="107" t="s">
        <v>311</v>
      </c>
      <c r="E4" s="103"/>
      <c r="F4" s="103"/>
      <c r="G4" s="103"/>
      <c r="H4" s="107" t="s">
        <v>312</v>
      </c>
      <c r="I4" s="107"/>
      <c r="J4" s="120" t="s">
        <v>31</v>
      </c>
      <c r="K4" s="151" t="s">
        <v>32</v>
      </c>
    </row>
    <row r="5" spans="1:11">
      <c r="A5" s="105" t="s">
        <v>313</v>
      </c>
      <c r="B5" s="100"/>
      <c r="C5" s="100"/>
      <c r="D5" s="101" t="s">
        <v>314</v>
      </c>
      <c r="E5" s="101" t="s">
        <v>315</v>
      </c>
      <c r="F5" s="101" t="s">
        <v>316</v>
      </c>
      <c r="G5" s="101" t="s">
        <v>317</v>
      </c>
      <c r="H5" s="107" t="s">
        <v>318</v>
      </c>
      <c r="I5" s="107"/>
      <c r="J5" s="120" t="s">
        <v>31</v>
      </c>
      <c r="K5" s="151" t="s">
        <v>32</v>
      </c>
    </row>
    <row r="6" ht="15" spans="1:11">
      <c r="A6" s="108" t="s">
        <v>319</v>
      </c>
      <c r="B6" s="109"/>
      <c r="C6" s="109"/>
      <c r="D6" s="110" t="s">
        <v>320</v>
      </c>
      <c r="E6" s="111"/>
      <c r="F6" s="112"/>
      <c r="G6" s="110"/>
      <c r="H6" s="113" t="s">
        <v>321</v>
      </c>
      <c r="I6" s="113"/>
      <c r="J6" s="112" t="s">
        <v>31</v>
      </c>
      <c r="K6" s="152" t="s">
        <v>32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322</v>
      </c>
      <c r="B8" s="97" t="s">
        <v>323</v>
      </c>
      <c r="C8" s="97" t="s">
        <v>324</v>
      </c>
      <c r="D8" s="97" t="s">
        <v>325</v>
      </c>
      <c r="E8" s="97" t="s">
        <v>326</v>
      </c>
      <c r="F8" s="97" t="s">
        <v>327</v>
      </c>
      <c r="G8" s="118"/>
      <c r="H8" s="119"/>
      <c r="I8" s="119"/>
      <c r="J8" s="119"/>
      <c r="K8" s="153"/>
    </row>
    <row r="9" spans="1:11">
      <c r="A9" s="105" t="s">
        <v>328</v>
      </c>
      <c r="B9" s="107"/>
      <c r="C9" s="120" t="s">
        <v>31</v>
      </c>
      <c r="D9" s="120" t="s">
        <v>32</v>
      </c>
      <c r="E9" s="101" t="s">
        <v>329</v>
      </c>
      <c r="F9" s="121" t="s">
        <v>330</v>
      </c>
      <c r="G9" s="122"/>
      <c r="H9" s="123"/>
      <c r="I9" s="123"/>
      <c r="J9" s="123"/>
      <c r="K9" s="154"/>
    </row>
    <row r="10" spans="1:11">
      <c r="A10" s="105" t="s">
        <v>331</v>
      </c>
      <c r="B10" s="107"/>
      <c r="C10" s="120" t="s">
        <v>31</v>
      </c>
      <c r="D10" s="120" t="s">
        <v>32</v>
      </c>
      <c r="E10" s="101" t="s">
        <v>332</v>
      </c>
      <c r="F10" s="121" t="s">
        <v>333</v>
      </c>
      <c r="G10" s="122" t="s">
        <v>334</v>
      </c>
      <c r="H10" s="123"/>
      <c r="I10" s="123"/>
      <c r="J10" s="123"/>
      <c r="K10" s="154"/>
    </row>
    <row r="11" spans="1:11">
      <c r="A11" s="124" t="s">
        <v>232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5"/>
    </row>
    <row r="12" spans="1:11">
      <c r="A12" s="99" t="s">
        <v>52</v>
      </c>
      <c r="B12" s="120" t="s">
        <v>48</v>
      </c>
      <c r="C12" s="120" t="s">
        <v>49</v>
      </c>
      <c r="D12" s="121"/>
      <c r="E12" s="101" t="s">
        <v>50</v>
      </c>
      <c r="F12" s="120" t="s">
        <v>48</v>
      </c>
      <c r="G12" s="120" t="s">
        <v>49</v>
      </c>
      <c r="H12" s="120"/>
      <c r="I12" s="101" t="s">
        <v>335</v>
      </c>
      <c r="J12" s="120" t="s">
        <v>48</v>
      </c>
      <c r="K12" s="151" t="s">
        <v>49</v>
      </c>
    </row>
    <row r="13" spans="1:11">
      <c r="A13" s="99" t="s">
        <v>55</v>
      </c>
      <c r="B13" s="120" t="s">
        <v>48</v>
      </c>
      <c r="C13" s="120" t="s">
        <v>49</v>
      </c>
      <c r="D13" s="121"/>
      <c r="E13" s="101" t="s">
        <v>60</v>
      </c>
      <c r="F13" s="120" t="s">
        <v>48</v>
      </c>
      <c r="G13" s="120" t="s">
        <v>49</v>
      </c>
      <c r="H13" s="120"/>
      <c r="I13" s="101" t="s">
        <v>336</v>
      </c>
      <c r="J13" s="120" t="s">
        <v>48</v>
      </c>
      <c r="K13" s="151" t="s">
        <v>49</v>
      </c>
    </row>
    <row r="14" ht="15" spans="1:11">
      <c r="A14" s="108" t="s">
        <v>337</v>
      </c>
      <c r="B14" s="112" t="s">
        <v>48</v>
      </c>
      <c r="C14" s="112" t="s">
        <v>49</v>
      </c>
      <c r="D14" s="111"/>
      <c r="E14" s="110" t="s">
        <v>338</v>
      </c>
      <c r="F14" s="112" t="s">
        <v>48</v>
      </c>
      <c r="G14" s="112" t="s">
        <v>49</v>
      </c>
      <c r="H14" s="112"/>
      <c r="I14" s="110" t="s">
        <v>339</v>
      </c>
      <c r="J14" s="112" t="s">
        <v>48</v>
      </c>
      <c r="K14" s="152" t="s">
        <v>49</v>
      </c>
    </row>
    <row r="15" ht="15" spans="1:11">
      <c r="A15" s="114"/>
      <c r="B15" s="116"/>
      <c r="C15" s="116"/>
      <c r="D15" s="115"/>
      <c r="E15" s="114"/>
      <c r="F15" s="116"/>
      <c r="G15" s="116"/>
      <c r="H15" s="116"/>
      <c r="I15" s="114"/>
      <c r="J15" s="116"/>
      <c r="K15" s="116"/>
    </row>
    <row r="16" spans="1:11">
      <c r="A16" s="93" t="s">
        <v>340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6"/>
    </row>
    <row r="17" spans="1:11">
      <c r="A17" s="105" t="s">
        <v>341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7"/>
    </row>
    <row r="18" spans="1:11">
      <c r="A18" s="105" t="s">
        <v>342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7"/>
    </row>
    <row r="19" spans="1:11">
      <c r="A19" s="127"/>
      <c r="B19" s="120"/>
      <c r="C19" s="120"/>
      <c r="D19" s="120"/>
      <c r="E19" s="120"/>
      <c r="F19" s="120"/>
      <c r="G19" s="120"/>
      <c r="H19" s="120"/>
      <c r="I19" s="120"/>
      <c r="J19" s="120"/>
      <c r="K19" s="151"/>
    </row>
    <row r="20" spans="1:11">
      <c r="A20" s="128"/>
      <c r="B20" s="129"/>
      <c r="C20" s="129"/>
      <c r="D20" s="129"/>
      <c r="E20" s="129"/>
      <c r="F20" s="129"/>
      <c r="G20" s="129"/>
      <c r="H20" s="129"/>
      <c r="I20" s="129"/>
      <c r="J20" s="129"/>
      <c r="K20" s="158"/>
    </row>
    <row r="21" spans="1:1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58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8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9"/>
    </row>
    <row r="24" spans="1:11">
      <c r="A24" s="105" t="s">
        <v>90</v>
      </c>
      <c r="B24" s="107"/>
      <c r="C24" s="120" t="s">
        <v>31</v>
      </c>
      <c r="D24" s="120" t="s">
        <v>32</v>
      </c>
      <c r="E24" s="104"/>
      <c r="F24" s="104"/>
      <c r="G24" s="104"/>
      <c r="H24" s="104"/>
      <c r="I24" s="104"/>
      <c r="J24" s="104"/>
      <c r="K24" s="150"/>
    </row>
    <row r="25" ht="15" spans="1:11">
      <c r="A25" s="132" t="s">
        <v>343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60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344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61"/>
    </row>
    <row r="28" spans="1:11">
      <c r="A28" s="137"/>
      <c r="B28" s="138"/>
      <c r="C28" s="138"/>
      <c r="D28" s="138"/>
      <c r="E28" s="138"/>
      <c r="F28" s="138"/>
      <c r="G28" s="138"/>
      <c r="H28" s="138"/>
      <c r="I28" s="138"/>
      <c r="J28" s="138"/>
      <c r="K28" s="162"/>
    </row>
    <row r="29" spans="1:11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62"/>
    </row>
    <row r="30" spans="1:11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62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62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2"/>
    </row>
    <row r="33" ht="23.1" customHeight="1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2"/>
    </row>
    <row r="34" ht="23.1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58"/>
    </row>
    <row r="35" ht="23.1" customHeight="1" spans="1:11">
      <c r="A35" s="139"/>
      <c r="B35" s="129"/>
      <c r="C35" s="129"/>
      <c r="D35" s="129"/>
      <c r="E35" s="129"/>
      <c r="F35" s="129"/>
      <c r="G35" s="129"/>
      <c r="H35" s="129"/>
      <c r="I35" s="129"/>
      <c r="J35" s="129"/>
      <c r="K35" s="158"/>
    </row>
    <row r="36" ht="23.1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63"/>
    </row>
    <row r="37" ht="18.75" customHeight="1" spans="1:11">
      <c r="A37" s="142" t="s">
        <v>345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4"/>
    </row>
    <row r="38" ht="18.75" customHeight="1" spans="1:11">
      <c r="A38" s="105" t="s">
        <v>346</v>
      </c>
      <c r="B38" s="107"/>
      <c r="C38" s="107"/>
      <c r="D38" s="104" t="s">
        <v>347</v>
      </c>
      <c r="E38" s="104"/>
      <c r="F38" s="144" t="s">
        <v>348</v>
      </c>
      <c r="G38" s="145"/>
      <c r="H38" s="107" t="s">
        <v>349</v>
      </c>
      <c r="I38" s="107"/>
      <c r="J38" s="107" t="s">
        <v>350</v>
      </c>
      <c r="K38" s="157"/>
    </row>
    <row r="39" ht="18.75" customHeight="1" spans="1:11">
      <c r="A39" s="105" t="s">
        <v>91</v>
      </c>
      <c r="B39" s="107" t="s">
        <v>351</v>
      </c>
      <c r="C39" s="107"/>
      <c r="D39" s="107"/>
      <c r="E39" s="107"/>
      <c r="F39" s="107"/>
      <c r="G39" s="107"/>
      <c r="H39" s="107"/>
      <c r="I39" s="107"/>
      <c r="J39" s="107"/>
      <c r="K39" s="157"/>
    </row>
    <row r="40" ht="30.9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57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7"/>
    </row>
    <row r="42" ht="32.1" customHeight="1" spans="1:11">
      <c r="A42" s="108" t="s">
        <v>102</v>
      </c>
      <c r="B42" s="146" t="s">
        <v>352</v>
      </c>
      <c r="C42" s="146"/>
      <c r="D42" s="110" t="s">
        <v>353</v>
      </c>
      <c r="E42" s="111"/>
      <c r="F42" s="110" t="s">
        <v>106</v>
      </c>
      <c r="G42" s="147"/>
      <c r="H42" s="148" t="s">
        <v>107</v>
      </c>
      <c r="I42" s="148"/>
      <c r="J42" s="146"/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335280</xdr:colOff>
                    <xdr:row>6</xdr:row>
                    <xdr:rowOff>45720</xdr:rowOff>
                  </from>
                  <to>
                    <xdr:col>1</xdr:col>
                    <xdr:colOff>723900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464820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68580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182880</xdr:rowOff>
                  </from>
                  <to>
                    <xdr:col>2</xdr:col>
                    <xdr:colOff>121920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90" zoomScaleNormal="90" workbookViewId="0">
      <selection activeCell="M9" sqref="M9"/>
    </sheetView>
  </sheetViews>
  <sheetFormatPr defaultColWidth="9" defaultRowHeight="26.1" customHeight="1"/>
  <cols>
    <col min="1" max="1" width="18.4" style="47" customWidth="1"/>
    <col min="2" max="7" width="9.4" style="47" customWidth="1"/>
    <col min="8" max="8" width="10.7" style="47" customWidth="1"/>
    <col min="9" max="9" width="1.4" style="47" customWidth="1"/>
    <col min="10" max="10" width="16.5" style="47" customWidth="1"/>
    <col min="11" max="11" width="17" style="47" customWidth="1"/>
    <col min="12" max="12" width="18.5" style="47" customWidth="1"/>
    <col min="13" max="13" width="16.6" style="47" customWidth="1"/>
    <col min="14" max="14" width="14.1" style="47" customWidth="1"/>
    <col min="15" max="15" width="16.4" style="47" customWidth="1"/>
    <col min="16" max="16384" width="9" style="47"/>
  </cols>
  <sheetData>
    <row r="1" ht="30" customHeight="1" spans="1:15">
      <c r="A1" s="48" t="s">
        <v>354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ht="29.1" customHeight="1" spans="1:15">
      <c r="A2" s="50" t="s">
        <v>27</v>
      </c>
      <c r="B2" s="51" t="s">
        <v>28</v>
      </c>
      <c r="C2" s="51"/>
      <c r="D2" s="52" t="s">
        <v>33</v>
      </c>
      <c r="E2" s="51" t="s">
        <v>34</v>
      </c>
      <c r="F2" s="51"/>
      <c r="G2" s="51"/>
      <c r="H2" s="51"/>
      <c r="I2" s="69"/>
      <c r="J2" s="70" t="s">
        <v>22</v>
      </c>
      <c r="K2" s="71" t="s">
        <v>23</v>
      </c>
      <c r="L2" s="71"/>
      <c r="M2" s="71"/>
      <c r="N2" s="71"/>
      <c r="O2" s="72"/>
    </row>
    <row r="3" ht="29.1" customHeight="1" spans="1:15">
      <c r="A3" s="53" t="s">
        <v>112</v>
      </c>
      <c r="B3" s="54" t="s">
        <v>113</v>
      </c>
      <c r="C3" s="54"/>
      <c r="D3" s="54"/>
      <c r="E3" s="54"/>
      <c r="F3" s="54"/>
      <c r="G3" s="54"/>
      <c r="H3" s="54"/>
      <c r="I3" s="73"/>
      <c r="J3" s="54" t="s">
        <v>114</v>
      </c>
      <c r="K3" s="54"/>
      <c r="L3" s="54"/>
      <c r="M3" s="54"/>
      <c r="N3" s="54"/>
      <c r="O3" s="74"/>
    </row>
    <row r="4" ht="29.1" customHeight="1" spans="1:15">
      <c r="A4" s="53"/>
      <c r="B4" s="55" t="s">
        <v>74</v>
      </c>
      <c r="C4" s="55" t="s">
        <v>75</v>
      </c>
      <c r="D4" s="55" t="s">
        <v>76</v>
      </c>
      <c r="E4" s="56" t="s">
        <v>77</v>
      </c>
      <c r="F4" s="55" t="s">
        <v>78</v>
      </c>
      <c r="G4" s="55" t="s">
        <v>79</v>
      </c>
      <c r="H4" s="57" t="s">
        <v>115</v>
      </c>
      <c r="I4" s="73"/>
      <c r="J4" s="75"/>
      <c r="K4" s="75"/>
      <c r="L4" s="75"/>
      <c r="M4" s="75"/>
      <c r="N4" s="75"/>
      <c r="O4" s="76"/>
    </row>
    <row r="5" ht="29.1" customHeight="1" spans="1:15">
      <c r="A5" s="53"/>
      <c r="B5" s="58" t="s">
        <v>119</v>
      </c>
      <c r="C5" s="58" t="s">
        <v>120</v>
      </c>
      <c r="D5" s="58" t="s">
        <v>121</v>
      </c>
      <c r="E5" s="58" t="s">
        <v>122</v>
      </c>
      <c r="F5" s="58" t="s">
        <v>123</v>
      </c>
      <c r="G5" s="58" t="s">
        <v>124</v>
      </c>
      <c r="H5" s="59"/>
      <c r="I5" s="73"/>
      <c r="J5" s="77"/>
      <c r="K5" s="77"/>
      <c r="L5" s="77"/>
      <c r="M5" s="77"/>
      <c r="N5" s="77"/>
      <c r="O5" s="78"/>
    </row>
    <row r="6" ht="29.1" customHeight="1" spans="1:15">
      <c r="A6" s="60" t="s">
        <v>125</v>
      </c>
      <c r="B6" s="61" t="s">
        <v>126</v>
      </c>
      <c r="C6" s="61" t="s">
        <v>127</v>
      </c>
      <c r="D6" s="61" t="s">
        <v>128</v>
      </c>
      <c r="E6" s="61" t="s">
        <v>129</v>
      </c>
      <c r="F6" s="61" t="s">
        <v>130</v>
      </c>
      <c r="G6" s="61" t="s">
        <v>131</v>
      </c>
      <c r="H6" s="62" t="s">
        <v>132</v>
      </c>
      <c r="I6" s="73"/>
      <c r="J6" s="79"/>
      <c r="K6" s="79"/>
      <c r="L6" s="79"/>
      <c r="M6" s="79"/>
      <c r="N6" s="79"/>
      <c r="O6" s="80"/>
    </row>
    <row r="7" ht="29.1" customHeight="1" spans="1:15">
      <c r="A7" s="63" t="s">
        <v>136</v>
      </c>
      <c r="B7" s="61" t="s">
        <v>137</v>
      </c>
      <c r="C7" s="61" t="s">
        <v>138</v>
      </c>
      <c r="D7" s="61" t="s">
        <v>139</v>
      </c>
      <c r="E7" s="61" t="s">
        <v>140</v>
      </c>
      <c r="F7" s="61" t="s">
        <v>141</v>
      </c>
      <c r="G7" s="61" t="s">
        <v>142</v>
      </c>
      <c r="H7" s="64" t="s">
        <v>143</v>
      </c>
      <c r="I7" s="73"/>
      <c r="J7" s="81"/>
      <c r="K7" s="81"/>
      <c r="L7" s="81"/>
      <c r="M7" s="81"/>
      <c r="N7" s="81"/>
      <c r="O7" s="82"/>
    </row>
    <row r="8" ht="29.1" customHeight="1" spans="1:15">
      <c r="A8" s="63" t="s">
        <v>146</v>
      </c>
      <c r="B8" s="61" t="s">
        <v>147</v>
      </c>
      <c r="C8" s="61" t="s">
        <v>137</v>
      </c>
      <c r="D8" s="61" t="s">
        <v>138</v>
      </c>
      <c r="E8" s="61" t="s">
        <v>139</v>
      </c>
      <c r="F8" s="61" t="s">
        <v>148</v>
      </c>
      <c r="G8" s="61" t="s">
        <v>149</v>
      </c>
      <c r="H8" s="64" t="s">
        <v>143</v>
      </c>
      <c r="I8" s="73"/>
      <c r="J8" s="81"/>
      <c r="K8" s="81"/>
      <c r="L8" s="81"/>
      <c r="M8" s="81"/>
      <c r="N8" s="81"/>
      <c r="O8" s="83"/>
    </row>
    <row r="9" ht="29.1" customHeight="1" spans="1:15">
      <c r="A9" s="63" t="s">
        <v>150</v>
      </c>
      <c r="B9" s="61" t="s">
        <v>138</v>
      </c>
      <c r="C9" s="61" t="s">
        <v>139</v>
      </c>
      <c r="D9" s="61" t="s">
        <v>140</v>
      </c>
      <c r="E9" s="61" t="s">
        <v>141</v>
      </c>
      <c r="F9" s="61" t="s">
        <v>151</v>
      </c>
      <c r="G9" s="61" t="s">
        <v>152</v>
      </c>
      <c r="H9" s="64" t="s">
        <v>143</v>
      </c>
      <c r="I9" s="73"/>
      <c r="J9" s="79"/>
      <c r="K9" s="79"/>
      <c r="L9" s="79"/>
      <c r="M9" s="79"/>
      <c r="N9" s="79"/>
      <c r="O9" s="84"/>
    </row>
    <row r="10" ht="29.1" customHeight="1" spans="1:15">
      <c r="A10" s="63" t="s">
        <v>153</v>
      </c>
      <c r="B10" s="61" t="s">
        <v>154</v>
      </c>
      <c r="C10" s="61" t="s">
        <v>155</v>
      </c>
      <c r="D10" s="61" t="s">
        <v>156</v>
      </c>
      <c r="E10" s="61" t="s">
        <v>157</v>
      </c>
      <c r="F10" s="61" t="s">
        <v>158</v>
      </c>
      <c r="G10" s="61" t="s">
        <v>159</v>
      </c>
      <c r="H10" s="64" t="s">
        <v>160</v>
      </c>
      <c r="I10" s="73"/>
      <c r="J10" s="81"/>
      <c r="K10" s="81"/>
      <c r="L10" s="81"/>
      <c r="M10" s="81"/>
      <c r="N10" s="81"/>
      <c r="O10" s="83"/>
    </row>
    <row r="11" ht="29.1" customHeight="1" spans="1:15">
      <c r="A11" s="63" t="s">
        <v>163</v>
      </c>
      <c r="B11" s="61" t="s">
        <v>164</v>
      </c>
      <c r="C11" s="61" t="s">
        <v>165</v>
      </c>
      <c r="D11" s="61" t="s">
        <v>166</v>
      </c>
      <c r="E11" s="61" t="s">
        <v>167</v>
      </c>
      <c r="F11" s="61" t="s">
        <v>168</v>
      </c>
      <c r="G11" s="61" t="s">
        <v>169</v>
      </c>
      <c r="H11" s="64" t="s">
        <v>170</v>
      </c>
      <c r="I11" s="73"/>
      <c r="J11" s="81"/>
      <c r="K11" s="81"/>
      <c r="L11" s="81"/>
      <c r="M11" s="81"/>
      <c r="N11" s="81"/>
      <c r="O11" s="83"/>
    </row>
    <row r="12" ht="29.1" customHeight="1" spans="1:15">
      <c r="A12" s="63" t="s">
        <v>172</v>
      </c>
      <c r="B12" s="61" t="s">
        <v>173</v>
      </c>
      <c r="C12" s="61" t="s">
        <v>174</v>
      </c>
      <c r="D12" s="61" t="s">
        <v>165</v>
      </c>
      <c r="E12" s="61" t="s">
        <v>175</v>
      </c>
      <c r="F12" s="61" t="s">
        <v>176</v>
      </c>
      <c r="G12" s="61" t="s">
        <v>177</v>
      </c>
      <c r="H12" s="64" t="s">
        <v>170</v>
      </c>
      <c r="I12" s="73"/>
      <c r="J12" s="81"/>
      <c r="K12" s="81"/>
      <c r="L12" s="81"/>
      <c r="M12" s="81"/>
      <c r="N12" s="81"/>
      <c r="O12" s="83"/>
    </row>
    <row r="13" ht="29.1" customHeight="1" spans="1:15">
      <c r="A13" s="63" t="s">
        <v>178</v>
      </c>
      <c r="B13" s="61" t="s">
        <v>179</v>
      </c>
      <c r="C13" s="61" t="s">
        <v>180</v>
      </c>
      <c r="D13" s="61" t="s">
        <v>181</v>
      </c>
      <c r="E13" s="61" t="s">
        <v>182</v>
      </c>
      <c r="F13" s="61" t="s">
        <v>183</v>
      </c>
      <c r="G13" s="61" t="s">
        <v>184</v>
      </c>
      <c r="H13" s="64" t="s">
        <v>170</v>
      </c>
      <c r="I13" s="73"/>
      <c r="J13" s="81"/>
      <c r="K13" s="81"/>
      <c r="L13" s="81"/>
      <c r="M13" s="81"/>
      <c r="N13" s="81"/>
      <c r="O13" s="83"/>
    </row>
    <row r="14" ht="29.1" customHeight="1" spans="1:15">
      <c r="A14" s="63" t="s">
        <v>185</v>
      </c>
      <c r="B14" s="61" t="s">
        <v>186</v>
      </c>
      <c r="C14" s="61" t="s">
        <v>186</v>
      </c>
      <c r="D14" s="61" t="s">
        <v>186</v>
      </c>
      <c r="E14" s="61" t="s">
        <v>186</v>
      </c>
      <c r="F14" s="61" t="s">
        <v>186</v>
      </c>
      <c r="G14" s="61" t="s">
        <v>186</v>
      </c>
      <c r="H14" s="64" t="s">
        <v>187</v>
      </c>
      <c r="I14" s="73"/>
      <c r="J14" s="81"/>
      <c r="K14" s="81"/>
      <c r="L14" s="81"/>
      <c r="M14" s="81"/>
      <c r="N14" s="81"/>
      <c r="O14" s="83"/>
    </row>
    <row r="15" ht="29.1" customHeight="1" spans="1:15">
      <c r="A15" s="63" t="s">
        <v>188</v>
      </c>
      <c r="B15" s="61" t="s">
        <v>189</v>
      </c>
      <c r="C15" s="61" t="s">
        <v>190</v>
      </c>
      <c r="D15" s="61" t="s">
        <v>191</v>
      </c>
      <c r="E15" s="61" t="s">
        <v>192</v>
      </c>
      <c r="F15" s="61" t="s">
        <v>193</v>
      </c>
      <c r="G15" s="61" t="s">
        <v>194</v>
      </c>
      <c r="H15" s="64" t="s">
        <v>170</v>
      </c>
      <c r="I15" s="73"/>
      <c r="J15" s="81"/>
      <c r="K15" s="81"/>
      <c r="L15" s="81"/>
      <c r="M15" s="81"/>
      <c r="N15" s="81"/>
      <c r="O15" s="83"/>
    </row>
    <row r="16" ht="29.1" customHeight="1" spans="1:15">
      <c r="A16" s="65" t="s">
        <v>196</v>
      </c>
      <c r="B16" s="61" t="s">
        <v>197</v>
      </c>
      <c r="C16" s="61" t="s">
        <v>198</v>
      </c>
      <c r="D16" s="61" t="s">
        <v>199</v>
      </c>
      <c r="E16" s="61" t="s">
        <v>200</v>
      </c>
      <c r="F16" s="61" t="s">
        <v>201</v>
      </c>
      <c r="G16" s="61" t="s">
        <v>202</v>
      </c>
      <c r="H16" s="64" t="s">
        <v>170</v>
      </c>
      <c r="I16" s="73"/>
      <c r="J16" s="81"/>
      <c r="K16" s="81"/>
      <c r="L16" s="81"/>
      <c r="M16" s="81"/>
      <c r="N16" s="81"/>
      <c r="O16" s="83"/>
    </row>
    <row r="17" ht="29.1" customHeight="1" spans="1:15">
      <c r="A17" s="63" t="s">
        <v>204</v>
      </c>
      <c r="B17" s="61" t="s">
        <v>205</v>
      </c>
      <c r="C17" s="61" t="s">
        <v>206</v>
      </c>
      <c r="D17" s="61" t="s">
        <v>183</v>
      </c>
      <c r="E17" s="61" t="s">
        <v>207</v>
      </c>
      <c r="F17" s="61" t="s">
        <v>208</v>
      </c>
      <c r="G17" s="61" t="s">
        <v>176</v>
      </c>
      <c r="H17" s="64" t="s">
        <v>170</v>
      </c>
      <c r="I17" s="73"/>
      <c r="J17" s="81"/>
      <c r="K17" s="81"/>
      <c r="L17" s="81"/>
      <c r="M17" s="81"/>
      <c r="N17" s="81"/>
      <c r="O17" s="83"/>
    </row>
    <row r="18" ht="29.1" customHeight="1" spans="1:15">
      <c r="A18" s="65" t="s">
        <v>209</v>
      </c>
      <c r="B18" s="66" t="s">
        <v>210</v>
      </c>
      <c r="C18" s="66" t="s">
        <v>211</v>
      </c>
      <c r="D18" s="66" t="s">
        <v>212</v>
      </c>
      <c r="E18" s="66" t="s">
        <v>213</v>
      </c>
      <c r="F18" s="66" t="s">
        <v>214</v>
      </c>
      <c r="G18" s="66" t="s">
        <v>215</v>
      </c>
      <c r="H18" s="64" t="s">
        <v>170</v>
      </c>
      <c r="I18" s="85"/>
      <c r="J18" s="86"/>
      <c r="K18" s="87"/>
      <c r="L18" s="88"/>
      <c r="M18" s="87"/>
      <c r="N18" s="87"/>
      <c r="O18" s="89"/>
    </row>
    <row r="19" ht="15" spans="1:15">
      <c r="A19" s="67" t="s">
        <v>91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ht="14.25" spans="1:15">
      <c r="A20" s="47" t="s">
        <v>217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ht="14.25" spans="1:14">
      <c r="A21" s="68" t="s">
        <v>218</v>
      </c>
      <c r="B21" s="68"/>
      <c r="C21" s="68"/>
      <c r="D21" s="68"/>
      <c r="E21" s="68"/>
      <c r="F21" s="68"/>
      <c r="G21" s="68"/>
      <c r="H21" s="68"/>
      <c r="I21" s="68"/>
      <c r="J21" s="67" t="s">
        <v>306</v>
      </c>
      <c r="K21" s="90"/>
      <c r="L21" s="67" t="s">
        <v>355</v>
      </c>
      <c r="M21" s="67"/>
      <c r="N21" s="67" t="s">
        <v>356</v>
      </c>
    </row>
    <row r="22" ht="18.9" customHeight="1" spans="1:1">
      <c r="A22" s="47" t="s">
        <v>222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H19" sqref="H19"/>
    </sheetView>
  </sheetViews>
  <sheetFormatPr defaultColWidth="9" defaultRowHeight="14.25"/>
  <cols>
    <col min="1" max="1" width="7" customWidth="1"/>
    <col min="2" max="2" width="12.1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ht="29.25" spans="1:15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358</v>
      </c>
      <c r="B2" s="5" t="s">
        <v>359</v>
      </c>
      <c r="C2" s="5" t="s">
        <v>360</v>
      </c>
      <c r="D2" s="5" t="s">
        <v>361</v>
      </c>
      <c r="E2" s="5" t="s">
        <v>362</v>
      </c>
      <c r="F2" s="5" t="s">
        <v>363</v>
      </c>
      <c r="G2" s="5" t="s">
        <v>364</v>
      </c>
      <c r="H2" s="5" t="s">
        <v>365</v>
      </c>
      <c r="I2" s="4" t="s">
        <v>366</v>
      </c>
      <c r="J2" s="4" t="s">
        <v>367</v>
      </c>
      <c r="K2" s="4" t="s">
        <v>368</v>
      </c>
      <c r="L2" s="4" t="s">
        <v>369</v>
      </c>
      <c r="M2" s="4" t="s">
        <v>370</v>
      </c>
      <c r="N2" s="5" t="s">
        <v>371</v>
      </c>
      <c r="O2" s="5" t="s">
        <v>372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373</v>
      </c>
      <c r="J3" s="4" t="s">
        <v>373</v>
      </c>
      <c r="K3" s="4" t="s">
        <v>373</v>
      </c>
      <c r="L3" s="4" t="s">
        <v>373</v>
      </c>
      <c r="M3" s="4" t="s">
        <v>373</v>
      </c>
      <c r="N3" s="7"/>
      <c r="O3" s="7"/>
    </row>
    <row r="4" spans="1:15">
      <c r="A4" s="9">
        <v>1</v>
      </c>
      <c r="B4" s="10" t="s">
        <v>374</v>
      </c>
      <c r="C4" s="10" t="s">
        <v>375</v>
      </c>
      <c r="D4" s="10" t="s">
        <v>270</v>
      </c>
      <c r="E4" s="10" t="s">
        <v>28</v>
      </c>
      <c r="F4" s="10" t="s">
        <v>376</v>
      </c>
      <c r="G4" s="10" t="s">
        <v>31</v>
      </c>
      <c r="H4" s="10"/>
      <c r="I4" s="10"/>
      <c r="J4" s="10"/>
      <c r="K4" s="10">
        <v>14</v>
      </c>
      <c r="L4" s="10"/>
      <c r="M4" s="10"/>
      <c r="N4" s="10">
        <v>14</v>
      </c>
      <c r="O4" s="10"/>
    </row>
    <row r="5" spans="1:15">
      <c r="A5" s="9">
        <v>2</v>
      </c>
      <c r="B5" s="10" t="s">
        <v>377</v>
      </c>
      <c r="C5" s="10" t="s">
        <v>375</v>
      </c>
      <c r="D5" s="10" t="s">
        <v>269</v>
      </c>
      <c r="E5" s="10" t="s">
        <v>28</v>
      </c>
      <c r="F5" s="10" t="s">
        <v>376</v>
      </c>
      <c r="G5" s="10" t="s">
        <v>31</v>
      </c>
      <c r="H5" s="10"/>
      <c r="I5" s="10"/>
      <c r="J5" s="10"/>
      <c r="K5" s="10">
        <v>16</v>
      </c>
      <c r="L5" s="10"/>
      <c r="M5" s="10"/>
      <c r="N5" s="10">
        <v>16</v>
      </c>
      <c r="O5" s="10"/>
    </row>
    <row r="6" spans="1:15">
      <c r="A6" s="9">
        <v>3</v>
      </c>
      <c r="B6" s="10" t="s">
        <v>378</v>
      </c>
      <c r="C6" s="10" t="s">
        <v>375</v>
      </c>
      <c r="D6" s="10" t="s">
        <v>379</v>
      </c>
      <c r="E6" s="10" t="s">
        <v>28</v>
      </c>
      <c r="F6" s="10" t="s">
        <v>376</v>
      </c>
      <c r="G6" s="10" t="s">
        <v>31</v>
      </c>
      <c r="H6" s="10"/>
      <c r="I6" s="10"/>
      <c r="J6" s="10"/>
      <c r="K6" s="10">
        <v>14</v>
      </c>
      <c r="L6" s="10"/>
      <c r="M6" s="10"/>
      <c r="N6" s="10">
        <v>14</v>
      </c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380</v>
      </c>
      <c r="B12" s="12"/>
      <c r="C12" s="12"/>
      <c r="D12" s="13"/>
      <c r="E12" s="14"/>
      <c r="F12" s="28"/>
      <c r="G12" s="28"/>
      <c r="H12" s="28"/>
      <c r="I12" s="21"/>
      <c r="J12" s="11" t="s">
        <v>381</v>
      </c>
      <c r="K12" s="12"/>
      <c r="L12" s="12"/>
      <c r="M12" s="13"/>
      <c r="N12" s="12"/>
      <c r="O12" s="19"/>
    </row>
    <row r="13" ht="63" customHeight="1" spans="1:15">
      <c r="A13" s="22" t="s">
        <v>382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">
      <c r="A14" t="s">
        <v>383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验货尺寸表（洗水）</vt:lpstr>
      <vt:lpstr>验货尺寸表（大货）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2024-10-12T03:25:00Z</cp:lastPrinted>
  <dcterms:modified xsi:type="dcterms:W3CDTF">2024-10-14T08:55:36Z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DE18BBFC2AE544958E0EDA11ACFBD583_12</vt:lpwstr>
  </property>
  <property fmtid="{D5CDD505-2E9C-101B-9397-08002B2CF9AE}" pid="3" name="KSOProductBuildVer">
    <vt:lpwstr>2052-12.1.0.18276</vt:lpwstr>
  </property>
</Properties>
</file>