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<sst xmlns="http://schemas.openxmlformats.org/spreadsheetml/2006/main" count="892" uniqueCount="290">
  <si>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</si>
  <si>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</si>
  <si>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</si>
  <si>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</si>
  <si>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</si>
  <si>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</si>
  <si>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</si>
  <si>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</si>
  <si>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</si>
  <si>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</si>
  <si>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</si>
  <si>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</si>
  <si>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</si>
  <si>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</si>
  <si>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</si>
  <si>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</si>
  <si>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</si>
  <si>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</si>
  <si>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</si>
  <si>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</si>
  <si>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</si>
  <si>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</si>
  <si>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</si>
  <si>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</si>
  <si>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</si>
  <si>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</si>
  <si>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</si>
  <si>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</si>
  <si>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QAJJFK95802</t>
  </si>
  <si>
    <t>合同交期</t>
  </si>
  <si>
    <t>产前确认样</t>
  </si>
  <si>
    <t>有</t>
  </si>
  <si>
    <t>无</t>
  </si>
  <si>
    <t>品名</t>
  </si>
  <si>
    <t>儿童短袖POLOT恤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</si>
  <si>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</si>
  <si>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</si>
  <si>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</si>
  <si>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</si>
  <si>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</si>
  <si>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</si>
  <si>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</si>
  <si>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</si>
  <si>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</si>
  <si>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</si>
  <si>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</si>
  <si>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</si>
  <si>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</si>
  <si>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</si>
  <si>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</si>
  <si>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</si>
  <si>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</si>
  <si>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</si>
  <si>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</si>
  <si>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</si>
  <si>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</si>
  <si>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</si>
  <si>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</si>
  <si>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</si>
  <si>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</si>
  <si>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</si>
  <si>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</si>
  <si>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</si>
  <si>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</si>
  <si>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</si>
  <si>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</si>
  <si>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</si>
  <si>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</si>
  <si>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</si>
  <si>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</si>
  <si>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</si>
  <si>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</si>
  <si>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</si>
  <si>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</si>
  <si>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</si>
  <si>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</si>
  <si>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紫色，160码，1件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</si>
  <si>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</si>
  <si>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</si>
  <si>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</si>
  <si>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</si>
  <si>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</si>
  <si>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</si>
  <si>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</si>
  <si>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</si>
  <si>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</si>
  <si>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</si>
  <si>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</si>
  <si>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</si>
  <si>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</si>
  <si>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</si>
  <si>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</si>
  <si>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</si>
  <si>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</si>
  <si>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</si>
  <si>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</si>
  <si>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</si>
  <si>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</si>
  <si>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</si>
  <si>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</si>
  <si>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</si>
  <si>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首件洗水尺寸</t>
  </si>
  <si>
    <t>140/68</t>
  </si>
  <si>
    <t>后中长（不含领捆）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</si>
  <si>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</si>
  <si>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</t>
  </si>
  <si>
    <t>-1</t>
  </si>
  <si>
    <t>+1.5</t>
  </si>
  <si>
    <t>胸围（腋下2CM)</t>
  </si>
  <si>
    <t>-1.2</t>
  </si>
  <si>
    <t>-1.6</t>
  </si>
  <si>
    <t>下摆</t>
  </si>
  <si>
    <t>-1.3</t>
  </si>
  <si>
    <t>后中袖长</t>
  </si>
  <si>
    <t>-0.6</t>
  </si>
  <si>
    <t>袖肥（直度）</t>
  </si>
  <si>
    <t>-0.3</t>
  </si>
  <si>
    <t xml:space="preserve">袖口/2 </t>
  </si>
  <si>
    <t>-0.2</t>
  </si>
  <si>
    <t>-0.5</t>
  </si>
  <si>
    <t>门襟宽</t>
  </si>
  <si>
    <t>领高</t>
  </si>
  <si>
    <t>下领围</t>
  </si>
  <si>
    <t>扁机领</t>
  </si>
  <si>
    <t>大货首件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</si>
  <si>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</si>
  <si>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</si>
  <si>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</si>
  <si>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</si>
  <si>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</si>
  <si>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</si>
  <si>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</si>
  <si>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</si>
  <si>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</si>
  <si>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</si>
  <si>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</si>
  <si>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</si>
  <si>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</si>
  <si>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</si>
  <si>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</si>
  <si>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</si>
  <si>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</si>
  <si>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+0.1</t>
  </si>
  <si>
    <t>-0.1</t>
  </si>
  <si>
    <t>-0.8</t>
  </si>
  <si>
    <t>-1.1</t>
  </si>
  <si>
    <t xml:space="preserve">    1. 初期请洗测2-3件，有问题的另加测量数量。</t>
  </si>
  <si>
    <t>2.中期验货需要齐色码洗水测试，并填写洗水前后尺寸</t>
  </si>
  <si>
    <t>验货时间：7月27日</t>
  </si>
  <si>
    <t>工厂负责人：张鹏</t>
  </si>
  <si>
    <t>-0.4</t>
  </si>
  <si>
    <t>验货时间：2024年7月27日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</si>
  <si>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</si>
  <si>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</si>
  <si>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</si>
  <si>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</si>
  <si>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</si>
  <si>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</si>
  <si>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</si>
  <si>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</si>
  <si>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</si>
  <si>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</si>
  <si>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</si>
  <si>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</si>
  <si>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</si>
  <si>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</si>
  <si>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</si>
  <si>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</si>
  <si>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</si>
  <si>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</si>
  <si>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</si>
  <si>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</si>
  <si>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</si>
  <si>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</si>
  <si>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</si>
  <si>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</si>
  <si>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</si>
  <si>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</si>
  <si>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</si>
  <si>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</si>
  <si>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</si>
  <si>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</si>
  <si>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</si>
  <si>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</si>
  <si>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</si>
  <si>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</si>
  <si>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</si>
  <si>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</si>
  <si>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紫色：120/3件，130/3件，140/16件，150/16件，160/16件，170/16件，180/16件，190/3件</t>
  </si>
  <si>
    <t>情况说明：</t>
  </si>
  <si>
    <t xml:space="preserve">【问题点描述】  </t>
  </si>
  <si>
    <t>1.里外线头未清理干净（1件）</t>
  </si>
  <si>
    <t>2.袖口整烫不平服（1件）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</si>
  <si>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</si>
  <si>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</si>
  <si>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</si>
  <si>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</si>
  <si>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</si>
  <si>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</si>
  <si>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</si>
  <si>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</si>
  <si>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</si>
  <si>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</si>
  <si>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+0.2</t>
  </si>
  <si>
    <t>验货时间：2024年7月28日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</si>
  <si>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</si>
  <si>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</si>
  <si>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</si>
  <si>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</si>
  <si>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</si>
  <si>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</si>
  <si>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</si>
  <si>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</si>
  <si>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</si>
  <si>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</si>
  <si>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</si>
  <si>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</si>
  <si>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</si>
  <si>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</si>
  <si>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</si>
  <si>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</si>
  <si>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</si>
  <si>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T38765</t>
  </si>
  <si>
    <t>哥弟纹针织布</t>
  </si>
  <si>
    <t>源莱美</t>
  </si>
  <si>
    <t>YES</t>
  </si>
  <si>
    <t>制表时间：2024年7月16日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</si>
  <si>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</si>
  <si>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</si>
  <si>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</si>
  <si>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</si>
  <si>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</si>
  <si>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</si>
  <si>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</si>
  <si>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</si>
  <si>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</si>
  <si>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</si>
  <si>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</si>
  <si>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制表时间：2024年7月19日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</si>
  <si>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</si>
  <si>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</si>
  <si>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</si>
  <si>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</si>
  <si>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</si>
  <si>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</si>
  <si>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</si>
  <si>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</si>
  <si>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</si>
  <si>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</si>
  <si>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</si>
  <si>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</si>
  <si>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</si>
  <si>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</si>
  <si>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</si>
  <si>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</si>
  <si>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</si>
  <si>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</si>
  <si>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</si>
  <si>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</si>
  <si>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</si>
  <si>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</si>
  <si>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</si>
  <si>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</si>
  <si>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</si>
  <si>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</si>
  <si>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</si>
  <si>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</si>
  <si>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</si>
  <si>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</si>
  <si>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</si>
  <si>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</si>
  <si>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</si>
  <si>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</si>
  <si>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</si>
  <si>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</si>
  <si>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</si>
  <si>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</si>
  <si>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</si>
  <si>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前幅/前左胸</t>
  </si>
  <si>
    <t>印LOGO标</t>
  </si>
  <si>
    <t>未脱落</t>
  </si>
  <si>
    <t>后幅/后中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</si>
  <si>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</si>
  <si>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</si>
  <si>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</si>
  <si>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</si>
  <si>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</si>
  <si>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1CM织带</t>
  </si>
  <si>
    <t>制表时间：2024年7月18日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</si>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</sst>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黑体"/>
      <charset val="134"/>
    </font>
    <font>
      <b/>
      <sz val="11"/>
      <name val="宋体"/>
      <charset val="134"/>
      <scheme val="major"/>
    </font>
    <font>
      <b/>
      <sz val="12"/>
      <color rgb="FFFF0000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0"/>
      <name val="微软雅黑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6" borderId="8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83" applyNumberFormat="0" applyAlignment="0" applyProtection="0">
      <alignment vertical="center"/>
    </xf>
    <xf numFmtId="0" fontId="47" fillId="8" borderId="84" applyNumberFormat="0" applyAlignment="0" applyProtection="0">
      <alignment vertical="center"/>
    </xf>
    <xf numFmtId="0" fontId="48" fillId="8" borderId="83" applyNumberFormat="0" applyAlignment="0" applyProtection="0">
      <alignment vertical="center"/>
    </xf>
    <xf numFmtId="0" fontId="49" fillId="9" borderId="85" applyNumberFormat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7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8" fillId="0" borderId="0">
      <alignment vertical="center"/>
    </xf>
    <xf numFmtId="0" fontId="8" fillId="0" borderId="0">
      <alignment vertical="center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3" applyFont="1" applyFill="1"/>
    <xf numFmtId="0" fontId="11" fillId="3" borderId="0" xfId="53" applyFont="1" applyFill="1" applyAlignment="1">
      <alignment horizontal="center"/>
    </xf>
    <xf numFmtId="0" fontId="10" fillId="3" borderId="0" xfId="53" applyFont="1" applyFill="1" applyAlignment="1">
      <alignment horizontal="center"/>
    </xf>
    <xf numFmtId="0" fontId="11" fillId="3" borderId="2" xfId="51" applyFont="1" applyFill="1" applyBorder="1" applyAlignment="1">
      <alignment horizontal="left" vertical="center"/>
    </xf>
    <xf numFmtId="0" fontId="12" fillId="0" borderId="2" xfId="51" applyFont="1" applyBorder="1" applyAlignment="1">
      <alignment horizontal="left" vertical="center"/>
    </xf>
    <xf numFmtId="0" fontId="11" fillId="3" borderId="2" xfId="51" applyFont="1" applyFill="1" applyBorder="1">
      <alignment vertical="center"/>
    </xf>
    <xf numFmtId="0" fontId="10" fillId="3" borderId="2" xfId="51" applyFont="1" applyFill="1" applyBorder="1" applyAlignment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50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17" fillId="0" borderId="2" xfId="55" applyFont="1" applyBorder="1" applyAlignment="1">
      <alignment horizontal="center" vertical="center"/>
    </xf>
    <xf numFmtId="0" fontId="18" fillId="0" borderId="2" xfId="5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2" fillId="0" borderId="9" xfId="49" applyFont="1" applyBorder="1" applyAlignment="1">
      <alignment horizontal="center" vertical="center"/>
    </xf>
    <xf numFmtId="176" fontId="23" fillId="0" borderId="2" xfId="49" applyNumberFormat="1" applyFont="1" applyBorder="1" applyAlignment="1">
      <alignment horizontal="center" vertical="center"/>
    </xf>
    <xf numFmtId="176" fontId="24" fillId="0" borderId="2" xfId="49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76" fontId="13" fillId="0" borderId="2" xfId="52" applyNumberFormat="1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1" fillId="3" borderId="0" xfId="53" applyFont="1" applyFill="1"/>
    <xf numFmtId="0" fontId="0" fillId="3" borderId="0" xfId="54" applyFont="1" applyFill="1">
      <alignment vertical="center"/>
    </xf>
    <xf numFmtId="0" fontId="10" fillId="3" borderId="10" xfId="53" applyFont="1" applyFill="1" applyBorder="1" applyAlignment="1">
      <alignment horizontal="center"/>
    </xf>
    <xf numFmtId="0" fontId="11" fillId="3" borderId="10" xfId="51" applyFont="1" applyFill="1" applyBorder="1" applyAlignment="1">
      <alignment horizontal="left" vertical="center"/>
    </xf>
    <xf numFmtId="0" fontId="10" fillId="3" borderId="10" xfId="51" applyFont="1" applyFill="1" applyBorder="1" applyAlignment="1">
      <alignment horizontal="center" vertical="center"/>
    </xf>
    <xf numFmtId="0" fontId="10" fillId="3" borderId="11" xfId="51" applyFont="1" applyFill="1" applyBorder="1" applyAlignment="1">
      <alignment horizontal="center" vertical="center"/>
    </xf>
    <xf numFmtId="0" fontId="10" fillId="3" borderId="2" xfId="53" applyFont="1" applyFill="1" applyBorder="1" applyAlignment="1">
      <alignment horizontal="center"/>
    </xf>
    <xf numFmtId="0" fontId="11" fillId="3" borderId="2" xfId="54" applyFont="1" applyFill="1" applyBorder="1" applyAlignment="1">
      <alignment horizontal="center" vertical="center"/>
    </xf>
    <xf numFmtId="0" fontId="10" fillId="3" borderId="2" xfId="53" applyFont="1" applyFill="1" applyBorder="1"/>
    <xf numFmtId="49" fontId="11" fillId="3" borderId="2" xfId="54" applyNumberFormat="1" applyFont="1" applyFill="1" applyBorder="1" applyAlignment="1">
      <alignment horizontal="center" vertical="center"/>
    </xf>
    <xf numFmtId="49" fontId="10" fillId="3" borderId="2" xfId="54" applyNumberFormat="1" applyFont="1" applyFill="1" applyBorder="1" applyAlignment="1">
      <alignment horizontal="center" vertical="center"/>
    </xf>
    <xf numFmtId="0" fontId="10" fillId="3" borderId="12" xfId="53" applyFont="1" applyFill="1" applyBorder="1" applyAlignment="1">
      <alignment horizontal="center"/>
    </xf>
    <xf numFmtId="49" fontId="10" fillId="3" borderId="13" xfId="53" applyNumberFormat="1" applyFont="1" applyFill="1" applyBorder="1" applyAlignment="1">
      <alignment horizontal="center"/>
    </xf>
    <xf numFmtId="49" fontId="10" fillId="3" borderId="14" xfId="53" applyNumberFormat="1" applyFont="1" applyFill="1" applyBorder="1" applyAlignment="1">
      <alignment horizontal="center"/>
    </xf>
    <xf numFmtId="49" fontId="10" fillId="3" borderId="14" xfId="54" applyNumberFormat="1" applyFont="1" applyFill="1" applyBorder="1" applyAlignment="1">
      <alignment horizontal="center" vertical="center"/>
    </xf>
    <xf numFmtId="49" fontId="10" fillId="3" borderId="15" xfId="53" applyNumberFormat="1" applyFont="1" applyFill="1" applyBorder="1" applyAlignment="1">
      <alignment horizontal="center"/>
    </xf>
    <xf numFmtId="14" fontId="11" fillId="3" borderId="0" xfId="53" applyNumberFormat="1" applyFont="1" applyFill="1"/>
    <xf numFmtId="0" fontId="10" fillId="3" borderId="16" xfId="51" applyFont="1" applyFill="1" applyBorder="1" applyAlignment="1">
      <alignment horizontal="center" vertical="center"/>
    </xf>
    <xf numFmtId="49" fontId="10" fillId="3" borderId="17" xfId="53" applyNumberFormat="1" applyFont="1" applyFill="1" applyBorder="1" applyAlignment="1">
      <alignment horizontal="center"/>
    </xf>
    <xf numFmtId="0" fontId="26" fillId="0" borderId="0" xfId="51" applyAlignment="1">
      <alignment horizontal="left" vertical="center"/>
    </xf>
    <xf numFmtId="0" fontId="27" fillId="0" borderId="18" xfId="51" applyFont="1" applyBorder="1" applyAlignment="1">
      <alignment horizontal="center" vertical="top"/>
    </xf>
    <xf numFmtId="0" fontId="28" fillId="0" borderId="19" xfId="51" applyFont="1" applyBorder="1" applyAlignment="1">
      <alignment horizontal="left" vertical="center"/>
    </xf>
    <xf numFmtId="0" fontId="12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29" fillId="0" borderId="21" xfId="51" applyFont="1" applyBorder="1">
      <alignment vertical="center"/>
    </xf>
    <xf numFmtId="0" fontId="28" fillId="0" borderId="21" xfId="51" applyFont="1" applyBorder="1">
      <alignment vertical="center"/>
    </xf>
    <xf numFmtId="0" fontId="12" fillId="0" borderId="22" xfId="51" applyFont="1" applyBorder="1" applyAlignment="1">
      <alignment horizontal="left" vertical="center"/>
    </xf>
    <xf numFmtId="0" fontId="12" fillId="0" borderId="23" xfId="51" applyFont="1" applyBorder="1" applyAlignment="1">
      <alignment horizontal="left" vertical="center"/>
    </xf>
    <xf numFmtId="0" fontId="28" fillId="0" borderId="24" xfId="51" applyFont="1" applyBorder="1">
      <alignment vertical="center"/>
    </xf>
    <xf numFmtId="0" fontId="12" fillId="0" borderId="22" xfId="51" applyFont="1" applyBorder="1" applyAlignment="1">
      <alignment horizontal="center" vertical="center"/>
    </xf>
    <xf numFmtId="0" fontId="28" fillId="0" borderId="22" xfId="51" applyFont="1" applyBorder="1">
      <alignment vertical="center"/>
    </xf>
    <xf numFmtId="58" fontId="29" fillId="0" borderId="22" xfId="51" applyNumberFormat="1" applyFont="1" applyBorder="1" applyAlignment="1">
      <alignment horizontal="center" vertical="center"/>
    </xf>
    <xf numFmtId="0" fontId="29" fillId="0" borderId="22" xfId="51" applyFont="1" applyBorder="1" applyAlignment="1">
      <alignment horizontal="center" vertical="center"/>
    </xf>
    <xf numFmtId="0" fontId="28" fillId="0" borderId="22" xfId="51" applyFont="1" applyBorder="1" applyAlignment="1">
      <alignment horizontal="center" vertical="center"/>
    </xf>
    <xf numFmtId="0" fontId="28" fillId="0" borderId="24" xfId="51" applyFont="1" applyBorder="1" applyAlignment="1">
      <alignment horizontal="left" vertical="center"/>
    </xf>
    <xf numFmtId="0" fontId="28" fillId="0" borderId="22" xfId="51" applyFont="1" applyBorder="1" applyAlignment="1">
      <alignment horizontal="left" vertical="center"/>
    </xf>
    <xf numFmtId="0" fontId="28" fillId="0" borderId="25" xfId="51" applyFont="1" applyBorder="1">
      <alignment vertical="center"/>
    </xf>
    <xf numFmtId="0" fontId="12" fillId="0" borderId="26" xfId="51" applyFont="1" applyBorder="1" applyAlignment="1">
      <alignment horizontal="center" vertical="center"/>
    </xf>
    <xf numFmtId="0" fontId="28" fillId="0" borderId="26" xfId="51" applyFont="1" applyBorder="1">
      <alignment vertical="center"/>
    </xf>
    <xf numFmtId="0" fontId="29" fillId="0" borderId="26" xfId="51" applyFont="1" applyBorder="1">
      <alignment vertical="center"/>
    </xf>
    <xf numFmtId="0" fontId="29" fillId="0" borderId="26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29" fillId="0" borderId="0" xfId="51" applyFont="1">
      <alignment vertical="center"/>
    </xf>
    <xf numFmtId="0" fontId="29" fillId="0" borderId="0" xfId="51" applyFont="1" applyAlignment="1">
      <alignment horizontal="left" vertical="center"/>
    </xf>
    <xf numFmtId="0" fontId="28" fillId="0" borderId="19" xfId="51" applyFont="1" applyBorder="1">
      <alignment vertical="center"/>
    </xf>
    <xf numFmtId="0" fontId="29" fillId="0" borderId="27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22" xfId="51" applyFont="1" applyBorder="1" applyAlignment="1">
      <alignment horizontal="left" vertical="center"/>
    </xf>
    <xf numFmtId="0" fontId="29" fillId="0" borderId="22" xfId="51" applyFont="1" applyBorder="1">
      <alignment vertical="center"/>
    </xf>
    <xf numFmtId="0" fontId="29" fillId="0" borderId="29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25" fillId="0" borderId="31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29" fillId="0" borderId="24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9" fillId="0" borderId="24" xfId="51" applyFont="1" applyBorder="1" applyAlignment="1">
      <alignment horizontal="left" vertical="center" wrapText="1"/>
    </xf>
    <xf numFmtId="0" fontId="29" fillId="0" borderId="22" xfId="51" applyFont="1" applyBorder="1" applyAlignment="1">
      <alignment horizontal="left" vertical="center" wrapText="1"/>
    </xf>
    <xf numFmtId="0" fontId="28" fillId="0" borderId="25" xfId="51" applyFont="1" applyBorder="1" applyAlignment="1">
      <alignment horizontal="left" vertical="center"/>
    </xf>
    <xf numFmtId="0" fontId="26" fillId="0" borderId="26" xfId="5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8" fillId="0" borderId="33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6" fillId="0" borderId="31" xfId="51" applyBorder="1" applyAlignment="1">
      <alignment horizontal="left" vertical="center"/>
    </xf>
    <xf numFmtId="0" fontId="26" fillId="0" borderId="30" xfId="51" applyBorder="1" applyAlignment="1">
      <alignment horizontal="left" vertical="center"/>
    </xf>
    <xf numFmtId="0" fontId="30" fillId="0" borderId="31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29" fillId="0" borderId="26" xfId="51" applyFont="1" applyBorder="1" applyAlignment="1">
      <alignment horizontal="center" vertical="center"/>
    </xf>
    <xf numFmtId="58" fontId="29" fillId="0" borderId="26" xfId="51" applyNumberFormat="1" applyFont="1" applyBorder="1">
      <alignment vertical="center"/>
    </xf>
    <xf numFmtId="0" fontId="28" fillId="0" borderId="26" xfId="51" applyFont="1" applyBorder="1" applyAlignment="1">
      <alignment horizontal="center" vertical="center"/>
    </xf>
    <xf numFmtId="0" fontId="29" fillId="0" borderId="21" xfId="51" applyFont="1" applyBorder="1" applyAlignment="1">
      <alignment horizontal="center" vertical="center"/>
    </xf>
    <xf numFmtId="0" fontId="29" fillId="0" borderId="37" xfId="51" applyFont="1" applyBorder="1" applyAlignment="1">
      <alignment horizontal="center" vertical="center"/>
    </xf>
    <xf numFmtId="0" fontId="28" fillId="0" borderId="23" xfId="51" applyFont="1" applyBorder="1" applyAlignment="1">
      <alignment horizontal="center" vertical="center"/>
    </xf>
    <xf numFmtId="0" fontId="29" fillId="0" borderId="23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5" fillId="0" borderId="40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8" fillId="0" borderId="23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29" fillId="0" borderId="23" xfId="51" applyFont="1" applyBorder="1" applyAlignment="1">
      <alignment horizontal="left" vertical="center" wrapText="1"/>
    </xf>
    <xf numFmtId="0" fontId="26" fillId="0" borderId="38" xfId="51" applyBorder="1" applyAlignment="1">
      <alignment horizontal="center" vertical="center"/>
    </xf>
    <xf numFmtId="0" fontId="28" fillId="0" borderId="39" xfId="51" applyFont="1" applyBorder="1" applyAlignment="1">
      <alignment horizontal="left" vertical="center"/>
    </xf>
    <xf numFmtId="0" fontId="26" fillId="0" borderId="40" xfId="5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9" fillId="0" borderId="38" xfId="51" applyFont="1" applyBorder="1" applyAlignment="1">
      <alignment horizontal="center" vertical="center"/>
    </xf>
    <xf numFmtId="0" fontId="11" fillId="3" borderId="42" xfId="53" applyFont="1" applyFill="1" applyBorder="1" applyAlignment="1">
      <alignment horizontal="center" vertical="center"/>
    </xf>
    <xf numFmtId="0" fontId="10" fillId="3" borderId="2" xfId="53" applyFont="1" applyFill="1" applyBorder="1" applyAlignment="1">
      <alignment horizontal="center" vertical="center"/>
    </xf>
    <xf numFmtId="0" fontId="10" fillId="3" borderId="7" xfId="53" applyFont="1" applyFill="1" applyBorder="1" applyAlignment="1">
      <alignment horizontal="center" vertical="center"/>
    </xf>
    <xf numFmtId="0" fontId="11" fillId="3" borderId="43" xfId="54" applyFont="1" applyFill="1" applyBorder="1" applyAlignment="1">
      <alignment horizontal="center" vertical="center"/>
    </xf>
    <xf numFmtId="49" fontId="11" fillId="3" borderId="44" xfId="54" applyNumberFormat="1" applyFont="1" applyFill="1" applyBorder="1" applyAlignment="1">
      <alignment horizontal="center" vertical="center"/>
    </xf>
    <xf numFmtId="49" fontId="10" fillId="3" borderId="45" xfId="54" applyNumberFormat="1" applyFont="1" applyFill="1" applyBorder="1" applyAlignment="1">
      <alignment horizontal="center" vertical="center"/>
    </xf>
    <xf numFmtId="49" fontId="10" fillId="3" borderId="46" xfId="54" applyNumberFormat="1" applyFont="1" applyFill="1" applyBorder="1" applyAlignment="1">
      <alignment horizontal="center" vertical="center"/>
    </xf>
    <xf numFmtId="49" fontId="11" fillId="3" borderId="46" xfId="54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11" fillId="3" borderId="5" xfId="53" applyFont="1" applyFill="1" applyBorder="1" applyAlignment="1">
      <alignment horizontal="center" vertical="center"/>
    </xf>
    <xf numFmtId="49" fontId="11" fillId="3" borderId="5" xfId="54" applyNumberFormat="1" applyFont="1" applyFill="1" applyBorder="1" applyAlignment="1">
      <alignment horizontal="center" vertical="center"/>
    </xf>
    <xf numFmtId="49" fontId="10" fillId="3" borderId="5" xfId="54" applyNumberFormat="1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/>
    </xf>
    <xf numFmtId="0" fontId="31" fillId="0" borderId="0" xfId="51" applyFont="1" applyBorder="1" applyAlignment="1">
      <alignment horizontal="center" vertical="top"/>
    </xf>
    <xf numFmtId="0" fontId="31" fillId="0" borderId="18" xfId="51" applyFont="1" applyBorder="1" applyAlignment="1">
      <alignment horizontal="center" vertical="top"/>
    </xf>
    <xf numFmtId="0" fontId="30" fillId="0" borderId="2" xfId="51" applyFont="1" applyBorder="1" applyAlignment="1">
      <alignment horizontal="left" vertical="center"/>
    </xf>
    <xf numFmtId="0" fontId="12" fillId="0" borderId="2" xfId="51" applyFont="1" applyBorder="1" applyAlignment="1">
      <alignment horizontal="center" vertical="center"/>
    </xf>
    <xf numFmtId="0" fontId="30" fillId="0" borderId="2" xfId="51" applyFont="1" applyBorder="1" applyAlignment="1">
      <alignment horizontal="center" vertical="center"/>
    </xf>
    <xf numFmtId="0" fontId="32" fillId="0" borderId="2" xfId="51" applyFont="1" applyBorder="1" applyAlignment="1">
      <alignment horizontal="center" vertical="center"/>
    </xf>
    <xf numFmtId="0" fontId="25" fillId="0" borderId="47" xfId="51" applyFont="1" applyBorder="1" applyAlignment="1">
      <alignment horizontal="left" vertical="center"/>
    </xf>
    <xf numFmtId="0" fontId="25" fillId="0" borderId="2" xfId="51" applyFont="1" applyBorder="1" applyAlignment="1">
      <alignment horizontal="center" vertical="center"/>
    </xf>
    <xf numFmtId="0" fontId="30" fillId="0" borderId="48" xfId="51" applyFont="1" applyBorder="1" applyAlignment="1">
      <alignment horizontal="center" vertical="center"/>
    </xf>
    <xf numFmtId="0" fontId="25" fillId="0" borderId="2" xfId="51" applyFont="1" applyBorder="1" applyAlignment="1">
      <alignment horizontal="left" vertical="center"/>
    </xf>
    <xf numFmtId="14" fontId="12" fillId="0" borderId="2" xfId="51" applyNumberFormat="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25" fillId="0" borderId="2" xfId="51" applyFont="1" applyBorder="1">
      <alignment vertical="center"/>
    </xf>
    <xf numFmtId="0" fontId="25" fillId="0" borderId="36" xfId="51" applyFont="1" applyBorder="1" applyAlignment="1">
      <alignment horizontal="center" vertical="center"/>
    </xf>
    <xf numFmtId="0" fontId="12" fillId="0" borderId="36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12" fillId="0" borderId="50" xfId="51" applyFont="1" applyBorder="1" applyAlignment="1">
      <alignment horizontal="center" vertical="center"/>
    </xf>
    <xf numFmtId="0" fontId="12" fillId="0" borderId="51" xfId="51" applyFont="1" applyBorder="1" applyAlignment="1">
      <alignment horizontal="center" vertical="center"/>
    </xf>
    <xf numFmtId="0" fontId="25" fillId="0" borderId="50" xfId="51" applyFont="1" applyBorder="1" applyAlignment="1">
      <alignment horizontal="left" vertical="center"/>
    </xf>
    <xf numFmtId="14" fontId="12" fillId="0" borderId="50" xfId="51" applyNumberFormat="1" applyFont="1" applyBorder="1" applyAlignment="1">
      <alignment horizontal="center" vertical="center"/>
    </xf>
    <xf numFmtId="14" fontId="12" fillId="0" borderId="51" xfId="51" applyNumberFormat="1" applyFont="1" applyBorder="1" applyAlignment="1">
      <alignment horizontal="center" vertical="center"/>
    </xf>
    <xf numFmtId="0" fontId="12" fillId="0" borderId="25" xfId="51" applyFont="1" applyBorder="1" applyAlignment="1">
      <alignment horizontal="left" vertical="center"/>
    </xf>
    <xf numFmtId="0" fontId="30" fillId="0" borderId="0" xfId="51" applyFont="1" applyAlignment="1">
      <alignment horizontal="left" vertical="center"/>
    </xf>
    <xf numFmtId="0" fontId="25" fillId="0" borderId="19" xfId="51" applyFont="1" applyBorder="1">
      <alignment vertical="center"/>
    </xf>
    <xf numFmtId="0" fontId="26" fillId="0" borderId="21" xfId="51" applyBorder="1" applyAlignment="1">
      <alignment horizontal="left" vertical="center"/>
    </xf>
    <xf numFmtId="0" fontId="12" fillId="0" borderId="21" xfId="51" applyFont="1" applyBorder="1" applyAlignment="1">
      <alignment horizontal="left" vertical="center"/>
    </xf>
    <xf numFmtId="0" fontId="26" fillId="0" borderId="21" xfId="51" applyBorder="1">
      <alignment vertical="center"/>
    </xf>
    <xf numFmtId="0" fontId="25" fillId="0" borderId="21" xfId="51" applyFont="1" applyBorder="1">
      <alignment vertical="center"/>
    </xf>
    <xf numFmtId="0" fontId="25" fillId="0" borderId="24" xfId="51" applyFont="1" applyBorder="1">
      <alignment vertical="center"/>
    </xf>
    <xf numFmtId="0" fontId="26" fillId="0" borderId="22" xfId="51" applyBorder="1" applyAlignment="1">
      <alignment horizontal="left" vertical="center"/>
    </xf>
    <xf numFmtId="0" fontId="26" fillId="0" borderId="22" xfId="51" applyBorder="1">
      <alignment vertical="center"/>
    </xf>
    <xf numFmtId="0" fontId="25" fillId="0" borderId="22" xfId="51" applyFont="1" applyBorder="1">
      <alignment vertical="center"/>
    </xf>
    <xf numFmtId="0" fontId="25" fillId="0" borderId="2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0" xfId="51" applyFont="1" applyAlignment="1">
      <alignment horizontal="left" vertical="center"/>
    </xf>
    <xf numFmtId="0" fontId="29" fillId="0" borderId="19" xfId="51" applyFont="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12" fillId="0" borderId="26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5" fillId="0" borderId="25" xfId="51" applyFont="1" applyBorder="1" applyAlignment="1">
      <alignment horizontal="center" vertical="center"/>
    </xf>
    <xf numFmtId="0" fontId="25" fillId="0" borderId="26" xfId="51" applyFont="1" applyBorder="1" applyAlignment="1">
      <alignment horizontal="center" vertical="center"/>
    </xf>
    <xf numFmtId="0" fontId="25" fillId="0" borderId="19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25" fillId="0" borderId="34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12" fillId="0" borderId="33" xfId="51" applyFont="1" applyBorder="1" applyAlignment="1">
      <alignment horizontal="left" vertical="center"/>
    </xf>
    <xf numFmtId="0" fontId="12" fillId="0" borderId="28" xfId="51" applyFont="1" applyBorder="1" applyAlignment="1">
      <alignment horizontal="left" vertical="center"/>
    </xf>
    <xf numFmtId="0" fontId="12" fillId="0" borderId="31" xfId="51" applyFont="1" applyBorder="1" applyAlignment="1">
      <alignment horizontal="left" vertical="center"/>
    </xf>
    <xf numFmtId="0" fontId="12" fillId="0" borderId="30" xfId="51" applyFont="1" applyBorder="1" applyAlignment="1">
      <alignment horizontal="left" vertical="center"/>
    </xf>
    <xf numFmtId="0" fontId="30" fillId="0" borderId="52" xfId="51" applyFont="1" applyBorder="1">
      <alignment vertical="center"/>
    </xf>
    <xf numFmtId="0" fontId="12" fillId="0" borderId="53" xfId="51" applyFont="1" applyBorder="1" applyAlignment="1">
      <alignment horizontal="center" vertical="center"/>
    </xf>
    <xf numFmtId="0" fontId="30" fillId="0" borderId="53" xfId="51" applyFont="1" applyBorder="1">
      <alignment vertical="center"/>
    </xf>
    <xf numFmtId="0" fontId="12" fillId="0" borderId="53" xfId="51" applyFont="1" applyBorder="1">
      <alignment vertical="center"/>
    </xf>
    <xf numFmtId="58" fontId="26" fillId="0" borderId="53" xfId="51" applyNumberFormat="1" applyBorder="1">
      <alignment vertical="center"/>
    </xf>
    <xf numFmtId="0" fontId="30" fillId="0" borderId="53" xfId="51" applyFont="1" applyBorder="1" applyAlignment="1">
      <alignment horizontal="center" vertical="center"/>
    </xf>
    <xf numFmtId="0" fontId="30" fillId="0" borderId="54" xfId="51" applyFont="1" applyBorder="1" applyAlignment="1">
      <alignment horizontal="left" vertical="center"/>
    </xf>
    <xf numFmtId="0" fontId="30" fillId="0" borderId="53" xfId="51" applyFont="1" applyBorder="1" applyAlignment="1">
      <alignment horizontal="left" vertical="center"/>
    </xf>
    <xf numFmtId="0" fontId="30" fillId="0" borderId="55" xfId="51" applyFont="1" applyBorder="1" applyAlignment="1">
      <alignment horizontal="center" vertical="center"/>
    </xf>
    <xf numFmtId="0" fontId="30" fillId="0" borderId="56" xfId="51" applyFont="1" applyBorder="1" applyAlignment="1">
      <alignment horizontal="center" vertical="center"/>
    </xf>
    <xf numFmtId="0" fontId="30" fillId="0" borderId="25" xfId="51" applyFont="1" applyBorder="1" applyAlignment="1">
      <alignment horizontal="center" vertical="center"/>
    </xf>
    <xf numFmtId="0" fontId="30" fillId="0" borderId="26" xfId="51" applyFont="1" applyBorder="1" applyAlignment="1">
      <alignment horizontal="center" vertical="center"/>
    </xf>
    <xf numFmtId="0" fontId="26" fillId="0" borderId="20" xfId="51" applyBorder="1" applyAlignment="1">
      <alignment horizontal="center" vertical="center"/>
    </xf>
    <xf numFmtId="0" fontId="26" fillId="0" borderId="57" xfId="51" applyBorder="1" applyAlignment="1">
      <alignment horizontal="center" vertical="center"/>
    </xf>
    <xf numFmtId="0" fontId="30" fillId="0" borderId="21" xfId="51" applyFont="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5" fillId="0" borderId="23" xfId="51" applyFont="1" applyBorder="1" applyAlignment="1">
      <alignment horizontal="center" vertical="center"/>
    </xf>
    <xf numFmtId="0" fontId="12" fillId="0" borderId="38" xfId="51" applyFont="1" applyBorder="1" applyAlignment="1">
      <alignment horizontal="left" vertical="center"/>
    </xf>
    <xf numFmtId="0" fontId="12" fillId="0" borderId="3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5" fillId="0" borderId="38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12" fillId="0" borderId="39" xfId="51" applyFont="1" applyBorder="1" applyAlignment="1">
      <alignment horizontal="left" vertical="center"/>
    </xf>
    <xf numFmtId="0" fontId="12" fillId="0" borderId="40" xfId="51" applyFont="1" applyBorder="1" applyAlignment="1">
      <alignment horizontal="left" vertical="center"/>
    </xf>
    <xf numFmtId="0" fontId="12" fillId="0" borderId="58" xfId="51" applyFont="1" applyBorder="1" applyAlignment="1">
      <alignment horizontal="center" vertical="center"/>
    </xf>
    <xf numFmtId="0" fontId="30" fillId="0" borderId="59" xfId="51" applyFont="1" applyBorder="1" applyAlignment="1">
      <alignment horizontal="left" vertical="center"/>
    </xf>
    <xf numFmtId="0" fontId="30" fillId="0" borderId="60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26" fillId="0" borderId="53" xfId="51" applyBorder="1" applyAlignment="1">
      <alignment horizontal="center" vertical="center"/>
    </xf>
    <xf numFmtId="0" fontId="26" fillId="0" borderId="58" xfId="5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14" fontId="11" fillId="3" borderId="0" xfId="53" applyNumberFormat="1" applyFont="1" applyFill="1" applyAlignment="1">
      <alignment horizontal="center"/>
    </xf>
    <xf numFmtId="0" fontId="33" fillId="0" borderId="0" xfId="51" applyFont="1" applyBorder="1" applyAlignment="1">
      <alignment horizontal="center" vertical="top"/>
    </xf>
    <xf numFmtId="0" fontId="26" fillId="0" borderId="2" xfId="51" applyBorder="1">
      <alignment vertical="center"/>
    </xf>
    <xf numFmtId="0" fontId="25" fillId="0" borderId="61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5" fillId="0" borderId="55" xfId="51" applyFont="1" applyBorder="1">
      <alignment vertical="center"/>
    </xf>
    <xf numFmtId="0" fontId="26" fillId="0" borderId="56" xfId="51" applyBorder="1" applyAlignment="1">
      <alignment horizontal="left" vertical="center"/>
    </xf>
    <xf numFmtId="0" fontId="12" fillId="0" borderId="56" xfId="51" applyFont="1" applyBorder="1" applyAlignment="1">
      <alignment horizontal="left" vertical="center"/>
    </xf>
    <xf numFmtId="0" fontId="26" fillId="0" borderId="56" xfId="51" applyBorder="1">
      <alignment vertical="center"/>
    </xf>
    <xf numFmtId="0" fontId="25" fillId="0" borderId="56" xfId="51" applyFont="1" applyBorder="1">
      <alignment vertical="center"/>
    </xf>
    <xf numFmtId="0" fontId="25" fillId="0" borderId="55" xfId="51" applyFont="1" applyBorder="1" applyAlignment="1">
      <alignment horizontal="center" vertical="center"/>
    </xf>
    <xf numFmtId="0" fontId="12" fillId="0" borderId="56" xfId="51" applyFont="1" applyBorder="1" applyAlignment="1">
      <alignment horizontal="center" vertical="center"/>
    </xf>
    <xf numFmtId="0" fontId="25" fillId="0" borderId="56" xfId="51" applyFont="1" applyBorder="1" applyAlignment="1">
      <alignment horizontal="center" vertical="center"/>
    </xf>
    <xf numFmtId="0" fontId="26" fillId="0" borderId="56" xfId="51" applyBorder="1" applyAlignment="1">
      <alignment horizontal="center" vertical="center"/>
    </xf>
    <xf numFmtId="0" fontId="26" fillId="0" borderId="22" xfId="51" applyBorder="1" applyAlignment="1">
      <alignment horizontal="center" vertical="center"/>
    </xf>
    <xf numFmtId="0" fontId="25" fillId="0" borderId="34" xfId="51" applyFont="1" applyBorder="1" applyAlignment="1">
      <alignment horizontal="left" vertical="center" wrapText="1"/>
    </xf>
    <xf numFmtId="0" fontId="25" fillId="0" borderId="35" xfId="51" applyFont="1" applyBorder="1" applyAlignment="1">
      <alignment horizontal="left" vertical="center" wrapText="1"/>
    </xf>
    <xf numFmtId="0" fontId="25" fillId="0" borderId="55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34" fillId="0" borderId="62" xfId="51" applyFont="1" applyBorder="1" applyAlignment="1">
      <alignment horizontal="left" vertical="center" wrapText="1"/>
    </xf>
    <xf numFmtId="0" fontId="12" fillId="0" borderId="24" xfId="51" applyFont="1" applyBorder="1" applyAlignment="1">
      <alignment horizontal="center" vertical="center"/>
    </xf>
    <xf numFmtId="9" fontId="12" fillId="0" borderId="22" xfId="51" applyNumberFormat="1" applyFont="1" applyBorder="1" applyAlignment="1">
      <alignment horizontal="center" vertical="center"/>
    </xf>
    <xf numFmtId="0" fontId="12" fillId="0" borderId="24" xfId="51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9" fontId="12" fillId="0" borderId="33" xfId="51" applyNumberFormat="1" applyFont="1" applyBorder="1" applyAlignment="1">
      <alignment horizontal="left" vertical="center"/>
    </xf>
    <xf numFmtId="9" fontId="12" fillId="0" borderId="28" xfId="51" applyNumberFormat="1" applyFont="1" applyBorder="1" applyAlignment="1">
      <alignment horizontal="left" vertical="center"/>
    </xf>
    <xf numFmtId="9" fontId="12" fillId="0" borderId="34" xfId="51" applyNumberFormat="1" applyFont="1" applyBorder="1" applyAlignment="1">
      <alignment horizontal="left" vertical="center"/>
    </xf>
    <xf numFmtId="9" fontId="12" fillId="0" borderId="35" xfId="51" applyNumberFormat="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30" fillId="0" borderId="32" xfId="51" applyFont="1" applyBorder="1" applyAlignment="1">
      <alignment horizontal="left" vertical="center"/>
    </xf>
    <xf numFmtId="0" fontId="12" fillId="0" borderId="64" xfId="51" applyFont="1" applyBorder="1" applyAlignment="1">
      <alignment horizontal="left" vertical="center"/>
    </xf>
    <xf numFmtId="0" fontId="12" fillId="0" borderId="65" xfId="51" applyFont="1" applyBorder="1" applyAlignment="1">
      <alignment horizontal="left" vertical="center"/>
    </xf>
    <xf numFmtId="0" fontId="30" fillId="0" borderId="66" xfId="51" applyFont="1" applyBorder="1">
      <alignment vertical="center"/>
    </xf>
    <xf numFmtId="0" fontId="35" fillId="0" borderId="53" xfId="51" applyFont="1" applyBorder="1" applyAlignment="1">
      <alignment horizontal="center" vertical="center"/>
    </xf>
    <xf numFmtId="0" fontId="30" fillId="0" borderId="20" xfId="51" applyFont="1" applyBorder="1">
      <alignment vertical="center"/>
    </xf>
    <xf numFmtId="0" fontId="12" fillId="0" borderId="67" xfId="51" applyFont="1" applyBorder="1">
      <alignment vertical="center"/>
    </xf>
    <xf numFmtId="0" fontId="30" fillId="0" borderId="67" xfId="51" applyFont="1" applyBorder="1">
      <alignment vertical="center"/>
    </xf>
    <xf numFmtId="58" fontId="26" fillId="0" borderId="20" xfId="51" applyNumberFormat="1" applyBorder="1">
      <alignment vertical="center"/>
    </xf>
    <xf numFmtId="0" fontId="30" fillId="0" borderId="32" xfId="51" applyFont="1" applyBorder="1" applyAlignment="1">
      <alignment horizontal="center" vertical="center"/>
    </xf>
    <xf numFmtId="0" fontId="12" fillId="0" borderId="68" xfId="51" applyFont="1" applyBorder="1" applyAlignment="1">
      <alignment horizontal="left" vertical="center"/>
    </xf>
    <xf numFmtId="0" fontId="12" fillId="0" borderId="32" xfId="51" applyFont="1" applyBorder="1" applyAlignment="1">
      <alignment horizontal="left" vertical="center"/>
    </xf>
    <xf numFmtId="0" fontId="26" fillId="0" borderId="67" xfId="51" applyBorder="1">
      <alignment vertical="center"/>
    </xf>
    <xf numFmtId="0" fontId="26" fillId="0" borderId="2" xfId="51" applyBorder="1" applyAlignment="1">
      <alignment horizontal="center" vertical="center"/>
    </xf>
    <xf numFmtId="0" fontId="25" fillId="0" borderId="69" xfId="51" applyFont="1" applyBorder="1" applyAlignment="1">
      <alignment horizontal="left" vertical="center"/>
    </xf>
    <xf numFmtId="0" fontId="12" fillId="0" borderId="60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41" xfId="51" applyFont="1" applyBorder="1" applyAlignment="1">
      <alignment horizontal="left" vertical="center" wrapText="1"/>
    </xf>
    <xf numFmtId="0" fontId="25" fillId="0" borderId="60" xfId="51" applyFont="1" applyBorder="1" applyAlignment="1">
      <alignment horizontal="left" vertical="center"/>
    </xf>
    <xf numFmtId="0" fontId="32" fillId="0" borderId="23" xfId="51" applyFont="1" applyBorder="1" applyAlignment="1">
      <alignment horizontal="left" vertical="center" wrapText="1"/>
    </xf>
    <xf numFmtId="0" fontId="32" fillId="0" borderId="23" xfId="51" applyFont="1" applyBorder="1" applyAlignment="1">
      <alignment horizontal="left" vertical="center"/>
    </xf>
    <xf numFmtId="0" fontId="30" fillId="0" borderId="59" xfId="0" applyFont="1" applyBorder="1" applyAlignment="1">
      <alignment horizontal="left" vertical="center"/>
    </xf>
    <xf numFmtId="9" fontId="12" fillId="0" borderId="39" xfId="51" applyNumberFormat="1" applyFont="1" applyBorder="1" applyAlignment="1">
      <alignment horizontal="left" vertical="center"/>
    </xf>
    <xf numFmtId="9" fontId="12" fillId="0" borderId="41" xfId="51" applyNumberFormat="1" applyFont="1" applyBorder="1" applyAlignment="1">
      <alignment horizontal="left" vertical="center"/>
    </xf>
    <xf numFmtId="0" fontId="28" fillId="0" borderId="60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12" fillId="0" borderId="70" xfId="51" applyFont="1" applyBorder="1" applyAlignment="1">
      <alignment horizontal="left" vertical="center"/>
    </xf>
    <xf numFmtId="0" fontId="30" fillId="0" borderId="47" xfId="51" applyFont="1" applyBorder="1" applyAlignment="1">
      <alignment horizontal="center" vertical="center"/>
    </xf>
    <xf numFmtId="0" fontId="12" fillId="0" borderId="67" xfId="51" applyFont="1" applyBorder="1" applyAlignment="1">
      <alignment horizontal="center" vertical="center"/>
    </xf>
    <xf numFmtId="0" fontId="12" fillId="0" borderId="71" xfId="51" applyFont="1" applyBorder="1" applyAlignment="1">
      <alignment horizontal="center" vertical="center"/>
    </xf>
    <xf numFmtId="0" fontId="12" fillId="0" borderId="71" xfId="51" applyFont="1" applyBorder="1" applyAlignment="1">
      <alignment horizontal="left" vertical="center"/>
    </xf>
    <xf numFmtId="0" fontId="36" fillId="0" borderId="72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 wrapText="1"/>
    </xf>
    <xf numFmtId="0" fontId="37" fillId="0" borderId="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9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6" fillId="0" borderId="76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/>
    </xf>
    <xf numFmtId="0" fontId="37" fillId="0" borderId="78" xfId="0" applyFont="1" applyBorder="1"/>
    <xf numFmtId="0" fontId="0" fillId="0" borderId="78" xfId="0" applyBorder="1"/>
    <xf numFmtId="0" fontId="0" fillId="0" borderId="79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12 2 2" xfId="50"/>
    <cellStyle name="常规 2" xfId="51"/>
    <cellStyle name="常规 23" xfId="52"/>
    <cellStyle name="常规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97059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97059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3175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785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53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53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7725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8953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8772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8953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8772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8953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8953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8772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8772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8953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8772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8953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8772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8953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529167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614807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529167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529167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529167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92684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529167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614807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967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48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48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8567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967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529167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95550" y="611632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529167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44750" y="33426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529167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68550" y="334264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529167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95550" y="389509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529167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95550" y="611632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529166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97369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529166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64185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529166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64185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529166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01205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529166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97369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44750" y="64928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68550" y="64928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529167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95550" y="612267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529167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44750" y="33426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529167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8550" y="334264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529167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95550" y="390144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529167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5550" y="612267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529166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833120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529166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75907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529166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759079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529166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796099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529166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833120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27300" y="6480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4801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78100" y="68503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529167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78100" y="610997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529167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27300" y="33426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529167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334264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529167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78100" y="388874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529167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78100" y="610997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44" t="s">
        <v>0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1</v>
      </c>
      <c r="E3" s="349"/>
      <c r="F3" s="350" t="s">
        <v>2</v>
      </c>
      <c r="G3" s="351"/>
      <c r="H3" s="348" t="s">
        <v>3</v>
      </c>
      <c r="I3" s="360"/>
    </row>
    <row r="4" ht="28" customHeight="1" spans="2:9">
      <c r="B4" s="346" t="s">
        <v>4</v>
      </c>
      <c r="C4" s="347" t="s">
        <v>5</v>
      </c>
      <c r="D4" s="347" t="s">
        <v>6</v>
      </c>
      <c r="E4" s="347" t="s">
        <v>7</v>
      </c>
      <c r="F4" s="352" t="s">
        <v>6</v>
      </c>
      <c r="G4" s="352" t="s">
        <v>7</v>
      </c>
      <c r="H4" s="347" t="s">
        <v>6</v>
      </c>
      <c r="I4" s="361" t="s">
        <v>7</v>
      </c>
    </row>
    <row r="5" ht="28" customHeight="1" spans="2:9">
      <c r="B5" s="353" t="s">
        <v>8</v>
      </c>
      <c r="C5" s="14">
        <v>13</v>
      </c>
      <c r="D5" s="14">
        <v>0</v>
      </c>
      <c r="E5" s="14">
        <v>1</v>
      </c>
      <c r="F5" s="354">
        <v>0</v>
      </c>
      <c r="G5" s="354">
        <v>1</v>
      </c>
      <c r="H5" s="14">
        <v>1</v>
      </c>
      <c r="I5" s="362">
        <v>2</v>
      </c>
    </row>
    <row r="6" ht="28" customHeight="1" spans="2:9">
      <c r="B6" s="353" t="s">
        <v>9</v>
      </c>
      <c r="C6" s="14">
        <v>20</v>
      </c>
      <c r="D6" s="14">
        <v>0</v>
      </c>
      <c r="E6" s="14">
        <v>1</v>
      </c>
      <c r="F6" s="354">
        <v>1</v>
      </c>
      <c r="G6" s="354">
        <v>2</v>
      </c>
      <c r="H6" s="14">
        <v>2</v>
      </c>
      <c r="I6" s="362">
        <v>3</v>
      </c>
    </row>
    <row r="7" ht="28" customHeight="1" spans="2:9">
      <c r="B7" s="353" t="s">
        <v>10</v>
      </c>
      <c r="C7" s="14">
        <v>32</v>
      </c>
      <c r="D7" s="14">
        <v>0</v>
      </c>
      <c r="E7" s="14">
        <v>1</v>
      </c>
      <c r="F7" s="354">
        <v>2</v>
      </c>
      <c r="G7" s="354">
        <v>3</v>
      </c>
      <c r="H7" s="14">
        <v>3</v>
      </c>
      <c r="I7" s="362">
        <v>4</v>
      </c>
    </row>
    <row r="8" ht="28" customHeight="1" spans="2:9">
      <c r="B8" s="353" t="s">
        <v>11</v>
      </c>
      <c r="C8" s="14">
        <v>50</v>
      </c>
      <c r="D8" s="14">
        <v>1</v>
      </c>
      <c r="E8" s="14">
        <v>2</v>
      </c>
      <c r="F8" s="354">
        <v>3</v>
      </c>
      <c r="G8" s="354">
        <v>4</v>
      </c>
      <c r="H8" s="14">
        <v>5</v>
      </c>
      <c r="I8" s="362">
        <v>6</v>
      </c>
    </row>
    <row r="9" ht="28" customHeight="1" spans="2:9">
      <c r="B9" s="353" t="s">
        <v>12</v>
      </c>
      <c r="C9" s="14">
        <v>80</v>
      </c>
      <c r="D9" s="14">
        <v>2</v>
      </c>
      <c r="E9" s="14">
        <v>3</v>
      </c>
      <c r="F9" s="354">
        <v>5</v>
      </c>
      <c r="G9" s="354">
        <v>6</v>
      </c>
      <c r="H9" s="14">
        <v>7</v>
      </c>
      <c r="I9" s="362">
        <v>8</v>
      </c>
    </row>
    <row r="10" ht="28" customHeight="1" spans="2:9">
      <c r="B10" s="353" t="s">
        <v>13</v>
      </c>
      <c r="C10" s="14">
        <v>125</v>
      </c>
      <c r="D10" s="14">
        <v>3</v>
      </c>
      <c r="E10" s="14">
        <v>4</v>
      </c>
      <c r="F10" s="354">
        <v>7</v>
      </c>
      <c r="G10" s="354">
        <v>8</v>
      </c>
      <c r="H10" s="14">
        <v>10</v>
      </c>
      <c r="I10" s="362">
        <v>11</v>
      </c>
    </row>
    <row r="11" ht="28" customHeight="1" spans="2:9">
      <c r="B11" s="353" t="s">
        <v>14</v>
      </c>
      <c r="C11" s="14">
        <v>200</v>
      </c>
      <c r="D11" s="14">
        <v>5</v>
      </c>
      <c r="E11" s="14">
        <v>6</v>
      </c>
      <c r="F11" s="354">
        <v>10</v>
      </c>
      <c r="G11" s="354">
        <v>11</v>
      </c>
      <c r="H11" s="14">
        <v>14</v>
      </c>
      <c r="I11" s="362">
        <v>15</v>
      </c>
    </row>
    <row r="12" ht="28" customHeight="1" spans="2:9">
      <c r="B12" s="355" t="s">
        <v>15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16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A12" sqref="A12:M12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206</v>
      </c>
      <c r="B2" s="5" t="s">
        <v>211</v>
      </c>
      <c r="C2" s="5" t="s">
        <v>207</v>
      </c>
      <c r="D2" s="5" t="s">
        <v>208</v>
      </c>
      <c r="E2" s="5" t="s">
        <v>209</v>
      </c>
      <c r="F2" s="5" t="s">
        <v>210</v>
      </c>
      <c r="G2" s="4" t="s">
        <v>231</v>
      </c>
      <c r="H2" s="4"/>
      <c r="I2" s="4" t="s">
        <v>232</v>
      </c>
      <c r="J2" s="4"/>
      <c r="K2" s="6" t="s">
        <v>233</v>
      </c>
      <c r="L2" s="49" t="s">
        <v>234</v>
      </c>
      <c r="M2" s="21" t="s">
        <v>235</v>
      </c>
    </row>
    <row r="3" s="1" customFormat="1" ht="16.5" spans="1:13">
      <c r="A3" s="4"/>
      <c r="B3" s="7"/>
      <c r="C3" s="7"/>
      <c r="D3" s="7"/>
      <c r="E3" s="7"/>
      <c r="F3" s="7"/>
      <c r="G3" s="4" t="s">
        <v>236</v>
      </c>
      <c r="H3" s="4" t="s">
        <v>237</v>
      </c>
      <c r="I3" s="4" t="s">
        <v>236</v>
      </c>
      <c r="J3" s="4" t="s">
        <v>237</v>
      </c>
      <c r="K3" s="8"/>
      <c r="L3" s="50"/>
      <c r="M3" s="22"/>
    </row>
    <row r="4" ht="32.5" customHeight="1" spans="1:13">
      <c r="A4" s="24">
        <v>1</v>
      </c>
      <c r="B4" s="24" t="s">
        <v>224</v>
      </c>
      <c r="C4" s="25" t="s">
        <v>222</v>
      </c>
      <c r="D4" s="25" t="s">
        <v>223</v>
      </c>
      <c r="E4" s="25" t="s">
        <v>74</v>
      </c>
      <c r="F4" s="12" t="s">
        <v>28</v>
      </c>
      <c r="G4" s="47">
        <v>0.01</v>
      </c>
      <c r="H4" s="47">
        <v>0.01</v>
      </c>
      <c r="I4" s="47">
        <v>0.04</v>
      </c>
      <c r="J4" s="51">
        <v>0.016</v>
      </c>
      <c r="K4" s="24"/>
      <c r="L4" s="24"/>
      <c r="M4" s="24" t="s">
        <v>225</v>
      </c>
    </row>
    <row r="5" spans="1:13">
      <c r="A5" s="9"/>
      <c r="B5" s="24"/>
      <c r="C5" s="9"/>
      <c r="D5" s="9"/>
      <c r="E5" s="9"/>
      <c r="F5" s="12"/>
      <c r="G5" s="9"/>
      <c r="H5" s="9"/>
      <c r="I5" s="9"/>
      <c r="J5" s="9"/>
      <c r="K5" s="9"/>
      <c r="L5" s="9"/>
      <c r="M5" s="24"/>
    </row>
    <row r="6" spans="1:13">
      <c r="A6" s="9"/>
      <c r="B6" s="24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="2" customFormat="1" ht="18.75" spans="1:13">
      <c r="A11" s="15" t="s">
        <v>238</v>
      </c>
      <c r="B11" s="16"/>
      <c r="C11" s="16"/>
      <c r="D11" s="16"/>
      <c r="E11" s="17"/>
      <c r="F11" s="18"/>
      <c r="G11" s="29"/>
      <c r="H11" s="15" t="s">
        <v>239</v>
      </c>
      <c r="I11" s="16"/>
      <c r="J11" s="16"/>
      <c r="K11" s="17"/>
      <c r="L11" s="52"/>
      <c r="M11" s="23"/>
    </row>
    <row r="12" ht="112.5" customHeight="1" spans="1:13">
      <c r="A12" s="48" t="s">
        <v>240</v>
      </c>
      <c r="B12" s="4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">
      <c r="A13" t="s">
        <v>241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243</v>
      </c>
      <c r="B2" s="5" t="s">
        <v>211</v>
      </c>
      <c r="C2" s="5" t="s">
        <v>207</v>
      </c>
      <c r="D2" s="5" t="s">
        <v>208</v>
      </c>
      <c r="E2" s="5" t="s">
        <v>209</v>
      </c>
      <c r="F2" s="5" t="s">
        <v>210</v>
      </c>
      <c r="G2" s="36" t="s">
        <v>244</v>
      </c>
      <c r="H2" s="37"/>
      <c r="I2" s="45"/>
      <c r="J2" s="36" t="s">
        <v>245</v>
      </c>
      <c r="K2" s="37"/>
      <c r="L2" s="45"/>
      <c r="M2" s="36" t="s">
        <v>246</v>
      </c>
      <c r="N2" s="37"/>
      <c r="O2" s="45"/>
      <c r="P2" s="36" t="s">
        <v>247</v>
      </c>
      <c r="Q2" s="37"/>
      <c r="R2" s="45"/>
      <c r="S2" s="37" t="s">
        <v>248</v>
      </c>
      <c r="T2" s="37"/>
      <c r="U2" s="45"/>
      <c r="V2" s="32" t="s">
        <v>249</v>
      </c>
      <c r="W2" s="32" t="s">
        <v>220</v>
      </c>
    </row>
    <row r="3" s="1" customFormat="1" ht="16.5" spans="1:23">
      <c r="A3" s="7"/>
      <c r="B3" s="38"/>
      <c r="C3" s="38"/>
      <c r="D3" s="38"/>
      <c r="E3" s="38"/>
      <c r="F3" s="38"/>
      <c r="G3" s="4" t="s">
        <v>250</v>
      </c>
      <c r="H3" s="4" t="s">
        <v>33</v>
      </c>
      <c r="I3" s="4" t="s">
        <v>211</v>
      </c>
      <c r="J3" s="4" t="s">
        <v>250</v>
      </c>
      <c r="K3" s="4" t="s">
        <v>33</v>
      </c>
      <c r="L3" s="4" t="s">
        <v>211</v>
      </c>
      <c r="M3" s="4" t="s">
        <v>250</v>
      </c>
      <c r="N3" s="4" t="s">
        <v>33</v>
      </c>
      <c r="O3" s="4" t="s">
        <v>211</v>
      </c>
      <c r="P3" s="4" t="s">
        <v>250</v>
      </c>
      <c r="Q3" s="4" t="s">
        <v>33</v>
      </c>
      <c r="R3" s="4" t="s">
        <v>211</v>
      </c>
      <c r="S3" s="4" t="s">
        <v>250</v>
      </c>
      <c r="T3" s="4" t="s">
        <v>33</v>
      </c>
      <c r="U3" s="4" t="s">
        <v>211</v>
      </c>
      <c r="V3" s="46"/>
      <c r="W3" s="46"/>
    </row>
    <row r="4" spans="1:23">
      <c r="A4" s="39" t="s">
        <v>251</v>
      </c>
      <c r="B4" s="40"/>
      <c r="C4" s="40"/>
      <c r="D4" s="40"/>
      <c r="E4" s="40"/>
      <c r="F4" s="4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41"/>
      <c r="B5" s="42"/>
      <c r="C5" s="42"/>
      <c r="D5" s="42"/>
      <c r="E5" s="42"/>
      <c r="F5" s="42"/>
      <c r="G5" s="36" t="s">
        <v>252</v>
      </c>
      <c r="H5" s="37"/>
      <c r="I5" s="45"/>
      <c r="J5" s="36" t="s">
        <v>253</v>
      </c>
      <c r="K5" s="37"/>
      <c r="L5" s="45"/>
      <c r="M5" s="36" t="s">
        <v>254</v>
      </c>
      <c r="N5" s="37"/>
      <c r="O5" s="45"/>
      <c r="P5" s="36" t="s">
        <v>255</v>
      </c>
      <c r="Q5" s="37"/>
      <c r="R5" s="45"/>
      <c r="S5" s="37" t="s">
        <v>256</v>
      </c>
      <c r="T5" s="37"/>
      <c r="U5" s="45"/>
      <c r="V5" s="13"/>
      <c r="W5" s="13"/>
    </row>
    <row r="6" ht="16.5" spans="1:23">
      <c r="A6" s="41"/>
      <c r="B6" s="42"/>
      <c r="C6" s="42"/>
      <c r="D6" s="42"/>
      <c r="E6" s="42"/>
      <c r="F6" s="42"/>
      <c r="G6" s="4" t="s">
        <v>250</v>
      </c>
      <c r="H6" s="4" t="s">
        <v>33</v>
      </c>
      <c r="I6" s="4" t="s">
        <v>211</v>
      </c>
      <c r="J6" s="4" t="s">
        <v>250</v>
      </c>
      <c r="K6" s="4" t="s">
        <v>33</v>
      </c>
      <c r="L6" s="4" t="s">
        <v>211</v>
      </c>
      <c r="M6" s="4" t="s">
        <v>250</v>
      </c>
      <c r="N6" s="4" t="s">
        <v>33</v>
      </c>
      <c r="O6" s="4" t="s">
        <v>211</v>
      </c>
      <c r="P6" s="4" t="s">
        <v>250</v>
      </c>
      <c r="Q6" s="4" t="s">
        <v>33</v>
      </c>
      <c r="R6" s="4" t="s">
        <v>211</v>
      </c>
      <c r="S6" s="4" t="s">
        <v>250</v>
      </c>
      <c r="T6" s="4" t="s">
        <v>33</v>
      </c>
      <c r="U6" s="4" t="s">
        <v>211</v>
      </c>
      <c r="V6" s="13"/>
      <c r="W6" s="13"/>
    </row>
    <row r="7" spans="1:23">
      <c r="A7" s="43"/>
      <c r="B7" s="44"/>
      <c r="C7" s="44"/>
      <c r="D7" s="44"/>
      <c r="E7" s="44"/>
      <c r="F7" s="4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0" t="s">
        <v>257</v>
      </c>
      <c r="B8" s="40"/>
      <c r="C8" s="40"/>
      <c r="D8" s="40"/>
      <c r="E8" s="40"/>
      <c r="F8" s="4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4"/>
      <c r="B9" s="44"/>
      <c r="C9" s="44"/>
      <c r="D9" s="44"/>
      <c r="E9" s="44"/>
      <c r="F9" s="4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0" t="s">
        <v>258</v>
      </c>
      <c r="B10" s="40"/>
      <c r="C10" s="40"/>
      <c r="D10" s="40"/>
      <c r="E10" s="40"/>
      <c r="F10" s="4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4"/>
      <c r="B11" s="44"/>
      <c r="C11" s="44"/>
      <c r="D11" s="44"/>
      <c r="E11" s="44"/>
      <c r="F11" s="4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0" t="s">
        <v>259</v>
      </c>
      <c r="B12" s="40"/>
      <c r="C12" s="40"/>
      <c r="D12" s="40"/>
      <c r="E12" s="40"/>
      <c r="F12" s="4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4"/>
      <c r="B13" s="44"/>
      <c r="C13" s="44"/>
      <c r="D13" s="44"/>
      <c r="E13" s="44"/>
      <c r="F13" s="4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0" t="s">
        <v>260</v>
      </c>
      <c r="B14" s="40"/>
      <c r="C14" s="40"/>
      <c r="D14" s="40"/>
      <c r="E14" s="40"/>
      <c r="F14" s="40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4"/>
      <c r="B15" s="44"/>
      <c r="C15" s="44"/>
      <c r="D15" s="44"/>
      <c r="E15" s="44"/>
      <c r="F15" s="4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261</v>
      </c>
      <c r="B17" s="16"/>
      <c r="C17" s="16"/>
      <c r="D17" s="16"/>
      <c r="E17" s="17"/>
      <c r="F17" s="18"/>
      <c r="G17" s="29"/>
      <c r="H17" s="35"/>
      <c r="I17" s="35"/>
      <c r="J17" s="15" t="s">
        <v>262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60.75" customHeight="1" spans="1:23">
      <c r="A18" s="19" t="s">
        <v>263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1">
      <c r="A19" t="s">
        <v>241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265</v>
      </c>
      <c r="B2" s="32" t="s">
        <v>207</v>
      </c>
      <c r="C2" s="32" t="s">
        <v>208</v>
      </c>
      <c r="D2" s="32" t="s">
        <v>209</v>
      </c>
      <c r="E2" s="32" t="s">
        <v>210</v>
      </c>
      <c r="F2" s="32" t="s">
        <v>211</v>
      </c>
      <c r="G2" s="31" t="s">
        <v>266</v>
      </c>
      <c r="H2" s="31" t="s">
        <v>267</v>
      </c>
      <c r="I2" s="31" t="s">
        <v>268</v>
      </c>
      <c r="J2" s="31" t="s">
        <v>267</v>
      </c>
      <c r="K2" s="31" t="s">
        <v>269</v>
      </c>
      <c r="L2" s="31" t="s">
        <v>267</v>
      </c>
      <c r="M2" s="32" t="s">
        <v>249</v>
      </c>
      <c r="N2" s="32" t="s">
        <v>220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3" t="s">
        <v>265</v>
      </c>
      <c r="B4" s="34" t="s">
        <v>270</v>
      </c>
      <c r="C4" s="34" t="s">
        <v>250</v>
      </c>
      <c r="D4" s="34" t="s">
        <v>209</v>
      </c>
      <c r="E4" s="32" t="s">
        <v>210</v>
      </c>
      <c r="F4" s="32" t="s">
        <v>211</v>
      </c>
      <c r="G4" s="31" t="s">
        <v>266</v>
      </c>
      <c r="H4" s="31" t="s">
        <v>267</v>
      </c>
      <c r="I4" s="31" t="s">
        <v>268</v>
      </c>
      <c r="J4" s="31" t="s">
        <v>267</v>
      </c>
      <c r="K4" s="31" t="s">
        <v>269</v>
      </c>
      <c r="L4" s="31" t="s">
        <v>267</v>
      </c>
      <c r="M4" s="32" t="s">
        <v>249</v>
      </c>
      <c r="N4" s="32" t="s">
        <v>220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261</v>
      </c>
      <c r="B11" s="16"/>
      <c r="C11" s="16"/>
      <c r="D11" s="17"/>
      <c r="E11" s="18"/>
      <c r="F11" s="35"/>
      <c r="G11" s="29"/>
      <c r="H11" s="35"/>
      <c r="I11" s="15" t="s">
        <v>262</v>
      </c>
      <c r="J11" s="16"/>
      <c r="K11" s="16"/>
      <c r="L11" s="16"/>
      <c r="M11" s="16"/>
      <c r="N11" s="23"/>
    </row>
    <row r="12" ht="68.25" customHeight="1" spans="1:14">
      <c r="A12" s="19" t="s">
        <v>271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">
      <c r="A13" t="s">
        <v>241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D7" sqref="D7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243</v>
      </c>
      <c r="B2" s="5" t="s">
        <v>211</v>
      </c>
      <c r="C2" s="5" t="s">
        <v>207</v>
      </c>
      <c r="D2" s="5" t="s">
        <v>208</v>
      </c>
      <c r="E2" s="5" t="s">
        <v>209</v>
      </c>
      <c r="F2" s="5" t="s">
        <v>210</v>
      </c>
      <c r="G2" s="4" t="s">
        <v>273</v>
      </c>
      <c r="H2" s="4" t="s">
        <v>274</v>
      </c>
      <c r="I2" s="4" t="s">
        <v>275</v>
      </c>
      <c r="J2" s="4" t="s">
        <v>276</v>
      </c>
      <c r="K2" s="5" t="s">
        <v>249</v>
      </c>
      <c r="L2" s="5" t="s">
        <v>220</v>
      </c>
    </row>
    <row r="3" ht="30" customHeight="1" spans="1:12">
      <c r="A3" s="9" t="s">
        <v>277</v>
      </c>
      <c r="B3" s="24" t="s">
        <v>224</v>
      </c>
      <c r="C3" s="25" t="s">
        <v>222</v>
      </c>
      <c r="D3" s="25" t="s">
        <v>223</v>
      </c>
      <c r="E3" s="25" t="s">
        <v>74</v>
      </c>
      <c r="F3" s="12" t="s">
        <v>28</v>
      </c>
      <c r="G3" s="24" t="s">
        <v>278</v>
      </c>
      <c r="H3" s="24" t="s">
        <v>279</v>
      </c>
      <c r="I3" s="9"/>
      <c r="J3" s="9"/>
      <c r="K3" s="25" t="s">
        <v>280</v>
      </c>
      <c r="L3" s="13"/>
    </row>
    <row r="4" ht="22" customHeight="1" spans="1:12">
      <c r="A4" s="9" t="s">
        <v>277</v>
      </c>
      <c r="B4" s="24" t="s">
        <v>224</v>
      </c>
      <c r="C4" s="11" t="s">
        <v>222</v>
      </c>
      <c r="D4" s="25" t="s">
        <v>223</v>
      </c>
      <c r="E4" s="25" t="s">
        <v>74</v>
      </c>
      <c r="F4" s="12" t="s">
        <v>28</v>
      </c>
      <c r="G4" s="24" t="s">
        <v>281</v>
      </c>
      <c r="H4" s="24" t="s">
        <v>279</v>
      </c>
      <c r="I4" s="9"/>
      <c r="J4" s="9"/>
      <c r="K4" s="25" t="s">
        <v>280</v>
      </c>
      <c r="L4" s="13"/>
    </row>
    <row r="5" ht="22" customHeight="1" spans="1:12">
      <c r="A5" s="9"/>
      <c r="B5" s="24"/>
      <c r="C5" s="9"/>
      <c r="D5" s="9"/>
      <c r="E5" s="9"/>
      <c r="F5" s="9"/>
      <c r="G5" s="24"/>
      <c r="H5" s="24"/>
      <c r="I5" s="9"/>
      <c r="J5" s="9"/>
      <c r="K5" s="30"/>
      <c r="L5" s="13"/>
    </row>
    <row r="6" ht="22" customHeight="1" spans="1:12">
      <c r="A6" s="14"/>
      <c r="B6" s="26"/>
      <c r="C6" s="25"/>
      <c r="D6" s="25"/>
      <c r="E6" s="25"/>
      <c r="F6" s="13"/>
      <c r="G6" s="26"/>
      <c r="H6" s="26"/>
      <c r="I6" s="13"/>
      <c r="J6" s="13"/>
      <c r="K6" s="30"/>
      <c r="L6" s="13"/>
    </row>
    <row r="7" ht="22" customHeight="1" spans="1:12">
      <c r="A7" s="14"/>
      <c r="B7" s="26"/>
      <c r="C7" s="13"/>
      <c r="D7" s="13"/>
      <c r="E7" s="13"/>
      <c r="F7" s="13"/>
      <c r="G7" s="26"/>
      <c r="H7" s="26"/>
      <c r="I7" s="13"/>
      <c r="J7" s="13"/>
      <c r="K7" s="30"/>
      <c r="L7" s="13"/>
    </row>
    <row r="8" ht="22" customHeight="1" spans="1:12">
      <c r="A8" s="14"/>
      <c r="B8" s="26"/>
      <c r="C8" s="13"/>
      <c r="D8" s="13"/>
      <c r="E8" s="13"/>
      <c r="F8" s="13"/>
      <c r="G8" s="26"/>
      <c r="H8" s="26"/>
      <c r="I8" s="13"/>
      <c r="J8" s="13"/>
      <c r="K8" s="30"/>
      <c r="L8" s="13"/>
    </row>
    <row r="9" ht="22" customHeight="1" spans="1:12">
      <c r="A9" s="14"/>
      <c r="B9" s="26"/>
      <c r="C9" s="25"/>
      <c r="D9" s="25"/>
      <c r="E9" s="25"/>
      <c r="F9" s="13"/>
      <c r="G9" s="26"/>
      <c r="H9" s="26"/>
      <c r="I9" s="13"/>
      <c r="J9" s="26"/>
      <c r="K9" s="30"/>
      <c r="L9" s="13"/>
    </row>
    <row r="10" ht="22" customHeight="1" spans="1:12">
      <c r="A10" s="14"/>
      <c r="B10" s="26"/>
      <c r="C10" s="13"/>
      <c r="D10" s="13"/>
      <c r="E10" s="13"/>
      <c r="F10" s="13"/>
      <c r="G10" s="26"/>
      <c r="H10" s="26"/>
      <c r="I10" s="13"/>
      <c r="J10" s="26"/>
      <c r="K10" s="30"/>
      <c r="L10" s="13"/>
    </row>
    <row r="11" ht="24" customHeight="1" spans="1:12">
      <c r="A11" s="14"/>
      <c r="B11" s="26"/>
      <c r="C11" s="13"/>
      <c r="D11" s="13"/>
      <c r="E11" s="13"/>
      <c r="F11" s="13"/>
      <c r="G11" s="26"/>
      <c r="H11" s="26"/>
      <c r="I11" s="13"/>
      <c r="J11" s="26"/>
      <c r="K11" s="30"/>
      <c r="L11" s="13"/>
    </row>
    <row r="12" ht="22" customHeight="1" spans="1:12">
      <c r="A12" s="14"/>
      <c r="B12" s="26"/>
      <c r="C12" s="13"/>
      <c r="D12" s="26"/>
      <c r="E12" s="27"/>
      <c r="F12" s="28"/>
      <c r="G12" s="26"/>
      <c r="H12" s="26"/>
      <c r="I12" s="13"/>
      <c r="J12" s="26"/>
      <c r="K12" s="30"/>
      <c r="L12" s="13"/>
    </row>
    <row r="13" ht="22" customHeight="1" spans="1:12">
      <c r="A13" s="14"/>
      <c r="B13" s="26"/>
      <c r="C13" s="13"/>
      <c r="D13" s="26"/>
      <c r="E13" s="27"/>
      <c r="F13" s="28"/>
      <c r="G13" s="26"/>
      <c r="H13" s="26"/>
      <c r="I13" s="13"/>
      <c r="J13" s="26"/>
      <c r="K13" s="30"/>
      <c r="L13" s="13"/>
    </row>
    <row r="14" ht="22" customHeight="1" spans="1:12">
      <c r="A14" s="14"/>
      <c r="B14" s="26"/>
      <c r="C14" s="13"/>
      <c r="D14" s="26"/>
      <c r="E14" s="27"/>
      <c r="F14" s="28"/>
      <c r="G14" s="26"/>
      <c r="H14" s="26"/>
      <c r="I14" s="13"/>
      <c r="J14" s="26"/>
      <c r="K14" s="30"/>
      <c r="L14" s="13"/>
    </row>
    <row r="15" spans="1:1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="2" customFormat="1" ht="18.75" spans="1:12">
      <c r="A18" s="15" t="s">
        <v>238</v>
      </c>
      <c r="B18" s="16"/>
      <c r="C18" s="16"/>
      <c r="D18" s="16"/>
      <c r="E18" s="17"/>
      <c r="F18" s="18"/>
      <c r="G18" s="29"/>
      <c r="H18" s="15" t="s">
        <v>282</v>
      </c>
      <c r="I18" s="16"/>
      <c r="J18" s="16"/>
      <c r="K18" s="16"/>
      <c r="L18" s="23"/>
    </row>
    <row r="19" ht="79.5" customHeight="1" spans="1:12">
      <c r="A19" s="19" t="s">
        <v>283</v>
      </c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">
      <c r="A20" t="s">
        <v>241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284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206</v>
      </c>
      <c r="B2" s="5" t="s">
        <v>211</v>
      </c>
      <c r="C2" s="5" t="s">
        <v>250</v>
      </c>
      <c r="D2" s="5" t="s">
        <v>209</v>
      </c>
      <c r="E2" s="5" t="s">
        <v>210</v>
      </c>
      <c r="F2" s="4" t="s">
        <v>285</v>
      </c>
      <c r="G2" s="4" t="s">
        <v>232</v>
      </c>
      <c r="H2" s="6" t="s">
        <v>233</v>
      </c>
      <c r="I2" s="21" t="s">
        <v>235</v>
      </c>
    </row>
    <row r="3" s="1" customFormat="1" ht="16.5" spans="1:9">
      <c r="A3" s="4"/>
      <c r="B3" s="7"/>
      <c r="C3" s="7"/>
      <c r="D3" s="7"/>
      <c r="E3" s="7"/>
      <c r="F3" s="4" t="s">
        <v>286</v>
      </c>
      <c r="G3" s="4" t="s">
        <v>236</v>
      </c>
      <c r="H3" s="8"/>
      <c r="I3" s="22"/>
    </row>
    <row r="4" spans="1:9">
      <c r="A4" s="9">
        <v>1</v>
      </c>
      <c r="B4" s="10" t="s">
        <v>224</v>
      </c>
      <c r="C4" s="11" t="s">
        <v>287</v>
      </c>
      <c r="D4" s="11" t="s">
        <v>74</v>
      </c>
      <c r="E4" s="11" t="s">
        <v>28</v>
      </c>
      <c r="F4" s="9">
        <v>6</v>
      </c>
      <c r="G4" s="9">
        <v>0.1</v>
      </c>
      <c r="H4" s="9"/>
      <c r="I4" s="11" t="s">
        <v>225</v>
      </c>
    </row>
    <row r="5" spans="1:9">
      <c r="A5" s="9"/>
      <c r="B5" s="10"/>
      <c r="C5" s="11"/>
      <c r="D5" s="11"/>
      <c r="E5" s="12"/>
      <c r="F5" s="9"/>
      <c r="G5" s="9"/>
      <c r="H5" s="9"/>
      <c r="I5" s="11"/>
    </row>
    <row r="6" spans="1:9">
      <c r="A6" s="13"/>
      <c r="B6" s="14"/>
      <c r="C6" s="13"/>
      <c r="D6" s="13"/>
      <c r="E6" s="13"/>
      <c r="F6" s="13"/>
      <c r="G6" s="13"/>
      <c r="H6" s="13"/>
      <c r="I6" s="13"/>
    </row>
    <row r="7" spans="1:9">
      <c r="A7" s="13"/>
      <c r="B7" s="14"/>
      <c r="C7" s="13"/>
      <c r="D7" s="13"/>
      <c r="E7" s="13"/>
      <c r="F7" s="13"/>
      <c r="G7" s="13"/>
      <c r="H7" s="13"/>
      <c r="I7" s="13"/>
    </row>
    <row r="8" spans="1:9">
      <c r="A8" s="13"/>
      <c r="B8" s="14"/>
      <c r="C8" s="13"/>
      <c r="D8" s="13"/>
      <c r="E8" s="13"/>
      <c r="F8" s="13"/>
      <c r="G8" s="13"/>
      <c r="H8" s="13"/>
      <c r="I8" s="13"/>
    </row>
    <row r="9" spans="1:9">
      <c r="A9" s="13"/>
      <c r="B9" s="14"/>
      <c r="C9" s="13"/>
      <c r="D9" s="13"/>
      <c r="E9" s="13"/>
      <c r="F9" s="13"/>
      <c r="G9" s="13"/>
      <c r="H9" s="14"/>
      <c r="I9" s="14"/>
    </row>
    <row r="10" spans="1:9">
      <c r="A10" s="13"/>
      <c r="B10" s="14"/>
      <c r="C10" s="13"/>
      <c r="D10" s="13"/>
      <c r="E10" s="13"/>
      <c r="F10" s="13"/>
      <c r="G10" s="13"/>
      <c r="H10" s="14"/>
      <c r="I10" s="14"/>
    </row>
    <row r="11" spans="1:9">
      <c r="A11" s="13"/>
      <c r="B11" s="14"/>
      <c r="C11" s="14"/>
      <c r="D11" s="14"/>
      <c r="E11" s="14"/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="2" customFormat="1" ht="18.75" spans="1:9">
      <c r="A13" s="15" t="s">
        <v>288</v>
      </c>
      <c r="B13" s="16"/>
      <c r="C13" s="16"/>
      <c r="D13" s="17"/>
      <c r="E13" s="18"/>
      <c r="F13" s="15" t="s">
        <v>282</v>
      </c>
      <c r="G13" s="16"/>
      <c r="H13" s="17"/>
      <c r="I13" s="23"/>
    </row>
    <row r="14" ht="39" customHeight="1" spans="1:9">
      <c r="A14" s="19" t="s">
        <v>289</v>
      </c>
      <c r="B14" s="19"/>
      <c r="C14" s="20"/>
      <c r="D14" s="20"/>
      <c r="E14" s="20"/>
      <c r="F14" s="20"/>
      <c r="G14" s="20"/>
      <c r="H14" s="20"/>
      <c r="I14" s="20"/>
    </row>
    <row r="15" spans="1:1">
      <c r="A15" t="s">
        <v>241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D27" sqref="D27"/>
    </sheetView>
  </sheetViews>
  <sheetFormatPr defaultColWidth="10.3333333333333" defaultRowHeight="16.5" customHeight="1"/>
  <cols>
    <col min="1" max="2" width="10.3333333333333" style="103"/>
    <col min="3" max="3" width="9.33333333333333" style="103" customWidth="1"/>
    <col min="4" max="4" width="9.58333333333333" style="103" customWidth="1"/>
    <col min="5" max="5" width="9.5" style="103" customWidth="1"/>
    <col min="6" max="6" width="10" style="103" customWidth="1"/>
    <col min="7" max="7" width="11.0833333333333" style="103" customWidth="1"/>
    <col min="8" max="8" width="10.0833333333333" style="103" customWidth="1"/>
    <col min="9" max="9" width="10.3333333333333" style="103"/>
    <col min="10" max="10" width="8" style="103" customWidth="1"/>
    <col min="11" max="11" width="10.5833333333333" style="103" customWidth="1"/>
    <col min="12" max="16384" width="10.3333333333333" style="103"/>
  </cols>
  <sheetData>
    <row r="1" ht="20.25" spans="1:11">
      <c r="A1" s="281" t="s">
        <v>17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4.25" spans="1:11">
      <c r="A2" s="194" t="s">
        <v>18</v>
      </c>
      <c r="B2" s="195" t="s">
        <v>19</v>
      </c>
      <c r="C2" s="195"/>
      <c r="D2" s="196" t="s">
        <v>20</v>
      </c>
      <c r="E2" s="196"/>
      <c r="F2" s="197" t="s">
        <v>21</v>
      </c>
      <c r="G2" s="197"/>
      <c r="H2" s="201" t="s">
        <v>22</v>
      </c>
      <c r="I2" s="326" t="s">
        <v>23</v>
      </c>
      <c r="J2" s="326"/>
      <c r="K2" s="326"/>
    </row>
    <row r="3" ht="14.25" spans="1:11">
      <c r="A3" s="199" t="s">
        <v>24</v>
      </c>
      <c r="B3" s="199"/>
      <c r="C3" s="199"/>
      <c r="D3" s="196" t="s">
        <v>25</v>
      </c>
      <c r="E3" s="196"/>
      <c r="F3" s="196"/>
      <c r="G3" s="196"/>
      <c r="H3" s="196" t="s">
        <v>26</v>
      </c>
      <c r="I3" s="196"/>
      <c r="J3" s="196"/>
      <c r="K3" s="196"/>
    </row>
    <row r="4" ht="14.25" spans="1:11">
      <c r="A4" s="201" t="s">
        <v>27</v>
      </c>
      <c r="B4" s="60" t="s">
        <v>28</v>
      </c>
      <c r="C4" s="60"/>
      <c r="D4" s="201" t="s">
        <v>29</v>
      </c>
      <c r="E4" s="201"/>
      <c r="F4" s="202">
        <v>45505</v>
      </c>
      <c r="G4" s="202"/>
      <c r="H4" s="201" t="s">
        <v>30</v>
      </c>
      <c r="I4" s="201"/>
      <c r="J4" s="60" t="s">
        <v>31</v>
      </c>
      <c r="K4" s="60" t="s">
        <v>32</v>
      </c>
    </row>
    <row r="5" ht="14.25" spans="1:11">
      <c r="A5" s="204" t="s">
        <v>33</v>
      </c>
      <c r="B5" s="60" t="s">
        <v>34</v>
      </c>
      <c r="C5" s="60"/>
      <c r="D5" s="201" t="s">
        <v>35</v>
      </c>
      <c r="E5" s="201"/>
      <c r="F5" s="202">
        <v>45493</v>
      </c>
      <c r="G5" s="202"/>
      <c r="H5" s="201" t="s">
        <v>36</v>
      </c>
      <c r="I5" s="201"/>
      <c r="J5" s="60" t="s">
        <v>31</v>
      </c>
      <c r="K5" s="60" t="s">
        <v>32</v>
      </c>
    </row>
    <row r="6" ht="14.25" spans="1:11">
      <c r="A6" s="201" t="s">
        <v>37</v>
      </c>
      <c r="B6" s="195">
        <v>1</v>
      </c>
      <c r="C6" s="195">
        <v>8</v>
      </c>
      <c r="D6" s="204" t="s">
        <v>38</v>
      </c>
      <c r="E6" s="204"/>
      <c r="F6" s="202">
        <v>45499</v>
      </c>
      <c r="G6" s="202"/>
      <c r="H6" s="201" t="s">
        <v>39</v>
      </c>
      <c r="I6" s="201"/>
      <c r="J6" s="60" t="s">
        <v>31</v>
      </c>
      <c r="K6" s="60" t="s">
        <v>32</v>
      </c>
    </row>
    <row r="7" ht="14.25" spans="1:11">
      <c r="A7" s="201" t="s">
        <v>40</v>
      </c>
      <c r="B7" s="195">
        <v>525</v>
      </c>
      <c r="C7" s="195"/>
      <c r="D7" s="204" t="s">
        <v>41</v>
      </c>
      <c r="E7" s="282"/>
      <c r="F7" s="202">
        <v>45502</v>
      </c>
      <c r="G7" s="202"/>
      <c r="H7" s="201" t="s">
        <v>42</v>
      </c>
      <c r="I7" s="201"/>
      <c r="J7" s="60" t="s">
        <v>31</v>
      </c>
      <c r="K7" s="60" t="s">
        <v>32</v>
      </c>
    </row>
    <row r="8" ht="14.25" spans="1:11">
      <c r="A8" s="204"/>
      <c r="B8" s="195"/>
      <c r="C8" s="195"/>
      <c r="D8" s="201" t="s">
        <v>43</v>
      </c>
      <c r="E8" s="201"/>
      <c r="F8" s="202">
        <v>45502</v>
      </c>
      <c r="G8" s="202"/>
      <c r="H8" s="201" t="s">
        <v>44</v>
      </c>
      <c r="I8" s="201"/>
      <c r="J8" s="60" t="s">
        <v>31</v>
      </c>
      <c r="K8" s="60" t="s">
        <v>32</v>
      </c>
    </row>
    <row r="9" ht="15" spans="1:11">
      <c r="A9" s="283" t="s">
        <v>45</v>
      </c>
      <c r="B9" s="284"/>
      <c r="C9" s="284"/>
      <c r="D9" s="284"/>
      <c r="E9" s="284"/>
      <c r="F9" s="284"/>
      <c r="G9" s="284"/>
      <c r="H9" s="284"/>
      <c r="I9" s="284"/>
      <c r="J9" s="284"/>
      <c r="K9" s="327"/>
    </row>
    <row r="10" ht="15" spans="1:11">
      <c r="A10" s="252" t="s">
        <v>46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74"/>
    </row>
    <row r="11" ht="14.25" spans="1:11">
      <c r="A11" s="285" t="s">
        <v>47</v>
      </c>
      <c r="B11" s="286" t="s">
        <v>48</v>
      </c>
      <c r="C11" s="287" t="s">
        <v>49</v>
      </c>
      <c r="D11" s="288"/>
      <c r="E11" s="289" t="s">
        <v>50</v>
      </c>
      <c r="F11" s="286" t="s">
        <v>48</v>
      </c>
      <c r="G11" s="287" t="s">
        <v>49</v>
      </c>
      <c r="H11" s="287" t="s">
        <v>51</v>
      </c>
      <c r="I11" s="289" t="s">
        <v>52</v>
      </c>
      <c r="J11" s="286" t="s">
        <v>48</v>
      </c>
      <c r="K11" s="328" t="s">
        <v>49</v>
      </c>
    </row>
    <row r="12" ht="14.25" spans="1:11">
      <c r="A12" s="220" t="s">
        <v>53</v>
      </c>
      <c r="B12" s="221" t="s">
        <v>48</v>
      </c>
      <c r="C12" s="110" t="s">
        <v>49</v>
      </c>
      <c r="D12" s="222"/>
      <c r="E12" s="223" t="s">
        <v>54</v>
      </c>
      <c r="F12" s="221" t="s">
        <v>48</v>
      </c>
      <c r="G12" s="110" t="s">
        <v>49</v>
      </c>
      <c r="H12" s="110" t="s">
        <v>51</v>
      </c>
      <c r="I12" s="223" t="s">
        <v>55</v>
      </c>
      <c r="J12" s="221" t="s">
        <v>48</v>
      </c>
      <c r="K12" s="111" t="s">
        <v>49</v>
      </c>
    </row>
    <row r="13" ht="14.25" spans="1:11">
      <c r="A13" s="220" t="s">
        <v>56</v>
      </c>
      <c r="B13" s="221" t="s">
        <v>48</v>
      </c>
      <c r="C13" s="110" t="s">
        <v>49</v>
      </c>
      <c r="D13" s="222"/>
      <c r="E13" s="223" t="s">
        <v>57</v>
      </c>
      <c r="F13" s="110" t="s">
        <v>58</v>
      </c>
      <c r="G13" s="110" t="s">
        <v>59</v>
      </c>
      <c r="H13" s="110" t="s">
        <v>51</v>
      </c>
      <c r="I13" s="223" t="s">
        <v>60</v>
      </c>
      <c r="J13" s="221" t="s">
        <v>48</v>
      </c>
      <c r="K13" s="111" t="s">
        <v>49</v>
      </c>
    </row>
    <row r="14" ht="15" spans="1:11">
      <c r="A14" s="224" t="s">
        <v>61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66"/>
    </row>
    <row r="15" ht="15" spans="1:11">
      <c r="A15" s="252" t="s">
        <v>62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74"/>
    </row>
    <row r="16" ht="14.25" spans="1:11">
      <c r="A16" s="290" t="s">
        <v>63</v>
      </c>
      <c r="B16" s="287" t="s">
        <v>58</v>
      </c>
      <c r="C16" s="287" t="s">
        <v>59</v>
      </c>
      <c r="D16" s="291"/>
      <c r="E16" s="292" t="s">
        <v>64</v>
      </c>
      <c r="F16" s="287" t="s">
        <v>58</v>
      </c>
      <c r="G16" s="287" t="s">
        <v>59</v>
      </c>
      <c r="H16" s="293"/>
      <c r="I16" s="292" t="s">
        <v>65</v>
      </c>
      <c r="J16" s="287" t="s">
        <v>58</v>
      </c>
      <c r="K16" s="328" t="s">
        <v>59</v>
      </c>
    </row>
    <row r="17" customHeight="1" spans="1:22">
      <c r="A17" s="238" t="s">
        <v>66</v>
      </c>
      <c r="B17" s="110" t="s">
        <v>58</v>
      </c>
      <c r="C17" s="110" t="s">
        <v>59</v>
      </c>
      <c r="D17" s="113"/>
      <c r="E17" s="239" t="s">
        <v>67</v>
      </c>
      <c r="F17" s="110" t="s">
        <v>58</v>
      </c>
      <c r="G17" s="110" t="s">
        <v>59</v>
      </c>
      <c r="H17" s="294"/>
      <c r="I17" s="239" t="s">
        <v>68</v>
      </c>
      <c r="J17" s="110" t="s">
        <v>58</v>
      </c>
      <c r="K17" s="111" t="s">
        <v>59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5" t="s">
        <v>69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30"/>
    </row>
    <row r="19" ht="18" customHeight="1" spans="1:11">
      <c r="A19" s="252" t="s">
        <v>70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74"/>
    </row>
    <row r="20" customHeight="1" spans="1:11">
      <c r="A20" s="297" t="s">
        <v>71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31"/>
    </row>
    <row r="21" ht="21.75" customHeight="1" spans="1:11">
      <c r="A21" s="299" t="s">
        <v>72</v>
      </c>
      <c r="B21" s="239">
        <v>120</v>
      </c>
      <c r="C21" s="239">
        <v>130</v>
      </c>
      <c r="D21" s="239">
        <v>140</v>
      </c>
      <c r="E21" s="239">
        <v>150</v>
      </c>
      <c r="F21" s="239">
        <v>160</v>
      </c>
      <c r="G21" s="239">
        <v>170</v>
      </c>
      <c r="H21" s="239">
        <v>180</v>
      </c>
      <c r="I21" s="239">
        <v>190</v>
      </c>
      <c r="J21" s="239"/>
      <c r="K21" s="170" t="s">
        <v>73</v>
      </c>
    </row>
    <row r="22" customHeight="1" spans="1:11">
      <c r="A22" s="300" t="s">
        <v>74</v>
      </c>
      <c r="B22" s="301">
        <v>1</v>
      </c>
      <c r="C22" s="301">
        <v>1</v>
      </c>
      <c r="D22" s="301">
        <v>1</v>
      </c>
      <c r="E22" s="301">
        <v>1</v>
      </c>
      <c r="F22" s="301">
        <v>1</v>
      </c>
      <c r="G22" s="301">
        <v>1</v>
      </c>
      <c r="H22" s="301">
        <v>1</v>
      </c>
      <c r="I22" s="301">
        <v>1</v>
      </c>
      <c r="J22" s="301"/>
      <c r="K22" s="332"/>
    </row>
    <row r="23" customHeight="1" spans="1:11">
      <c r="A23" s="302"/>
      <c r="B23" s="301"/>
      <c r="C23" s="301"/>
      <c r="D23" s="301"/>
      <c r="E23" s="301"/>
      <c r="F23" s="301"/>
      <c r="G23" s="301"/>
      <c r="H23" s="301"/>
      <c r="I23" s="301"/>
      <c r="J23" s="301"/>
      <c r="K23" s="333"/>
    </row>
    <row r="24" customHeight="1" spans="1:11">
      <c r="A24" s="302"/>
      <c r="B24" s="301"/>
      <c r="C24" s="301"/>
      <c r="D24" s="301"/>
      <c r="E24" s="301"/>
      <c r="F24" s="301"/>
      <c r="G24" s="301"/>
      <c r="H24" s="301"/>
      <c r="I24" s="301"/>
      <c r="J24" s="301"/>
      <c r="K24" s="333"/>
    </row>
    <row r="25" customHeight="1" spans="1:11">
      <c r="A25" s="302"/>
      <c r="B25" s="301"/>
      <c r="C25" s="301"/>
      <c r="D25" s="301"/>
      <c r="E25" s="301"/>
      <c r="F25" s="301"/>
      <c r="G25" s="301"/>
      <c r="H25" s="301"/>
      <c r="I25" s="301"/>
      <c r="J25" s="301"/>
      <c r="K25" s="164"/>
    </row>
    <row r="26" customHeight="1" spans="1:11">
      <c r="A26" s="302"/>
      <c r="B26" s="301"/>
      <c r="C26" s="301"/>
      <c r="D26" s="301"/>
      <c r="E26" s="301"/>
      <c r="F26" s="301"/>
      <c r="G26" s="301"/>
      <c r="H26" s="301"/>
      <c r="I26" s="301"/>
      <c r="J26" s="301"/>
      <c r="K26" s="164"/>
    </row>
    <row r="27" customHeight="1" spans="1:11">
      <c r="A27" s="302"/>
      <c r="B27" s="301"/>
      <c r="C27" s="301"/>
      <c r="D27" s="301"/>
      <c r="E27" s="301"/>
      <c r="F27" s="301"/>
      <c r="G27" s="301"/>
      <c r="H27" s="301"/>
      <c r="I27" s="301"/>
      <c r="J27" s="301"/>
      <c r="K27" s="164"/>
    </row>
    <row r="28" customHeight="1" spans="1:11">
      <c r="A28" s="302"/>
      <c r="B28" s="301"/>
      <c r="C28" s="301"/>
      <c r="D28" s="301"/>
      <c r="E28" s="301"/>
      <c r="F28" s="301"/>
      <c r="G28" s="301"/>
      <c r="H28" s="301"/>
      <c r="I28" s="301"/>
      <c r="J28" s="301"/>
      <c r="K28" s="164"/>
    </row>
    <row r="29" ht="18" customHeight="1" spans="1:11">
      <c r="A29" s="303" t="s">
        <v>75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4"/>
    </row>
    <row r="30" ht="18.75" customHeight="1" spans="1:11">
      <c r="A30" s="305" t="s">
        <v>76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5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6"/>
    </row>
    <row r="32" ht="18" customHeight="1" spans="1:11">
      <c r="A32" s="303" t="s">
        <v>77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4"/>
    </row>
    <row r="33" ht="14.25" spans="1:11">
      <c r="A33" s="309" t="s">
        <v>78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7"/>
    </row>
    <row r="34" ht="15" spans="1:11">
      <c r="A34" s="118" t="s">
        <v>79</v>
      </c>
      <c r="B34" s="119"/>
      <c r="C34" s="110" t="s">
        <v>31</v>
      </c>
      <c r="D34" s="110" t="s">
        <v>32</v>
      </c>
      <c r="E34" s="311" t="s">
        <v>80</v>
      </c>
      <c r="F34" s="312"/>
      <c r="G34" s="312"/>
      <c r="H34" s="312"/>
      <c r="I34" s="312"/>
      <c r="J34" s="312"/>
      <c r="K34" s="338"/>
    </row>
    <row r="35" ht="15" spans="1:11">
      <c r="A35" s="313" t="s">
        <v>81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39"/>
    </row>
    <row r="37" ht="14.25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2"/>
    </row>
    <row r="38" ht="14.25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2"/>
    </row>
    <row r="39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2"/>
    </row>
    <row r="40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2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2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2"/>
    </row>
    <row r="43" ht="15" spans="1:11">
      <c r="A43" s="240" t="s">
        <v>82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0"/>
    </row>
    <row r="44" ht="15" spans="1:11">
      <c r="A44" s="252" t="s">
        <v>83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74"/>
    </row>
    <row r="45" ht="14.25" spans="1:11">
      <c r="A45" s="290" t="s">
        <v>84</v>
      </c>
      <c r="B45" s="287" t="s">
        <v>58</v>
      </c>
      <c r="C45" s="287" t="s">
        <v>59</v>
      </c>
      <c r="D45" s="287" t="s">
        <v>51</v>
      </c>
      <c r="E45" s="292" t="s">
        <v>85</v>
      </c>
      <c r="F45" s="287" t="s">
        <v>58</v>
      </c>
      <c r="G45" s="287" t="s">
        <v>59</v>
      </c>
      <c r="H45" s="287" t="s">
        <v>51</v>
      </c>
      <c r="I45" s="292" t="s">
        <v>86</v>
      </c>
      <c r="J45" s="287" t="s">
        <v>58</v>
      </c>
      <c r="K45" s="328" t="s">
        <v>59</v>
      </c>
    </row>
    <row r="46" ht="14.25" spans="1:11">
      <c r="A46" s="238" t="s">
        <v>50</v>
      </c>
      <c r="B46" s="110" t="s">
        <v>58</v>
      </c>
      <c r="C46" s="110" t="s">
        <v>59</v>
      </c>
      <c r="D46" s="110" t="s">
        <v>51</v>
      </c>
      <c r="E46" s="239" t="s">
        <v>57</v>
      </c>
      <c r="F46" s="110" t="s">
        <v>58</v>
      </c>
      <c r="G46" s="110" t="s">
        <v>59</v>
      </c>
      <c r="H46" s="110" t="s">
        <v>51</v>
      </c>
      <c r="I46" s="239" t="s">
        <v>68</v>
      </c>
      <c r="J46" s="110" t="s">
        <v>58</v>
      </c>
      <c r="K46" s="111" t="s">
        <v>59</v>
      </c>
    </row>
    <row r="47" ht="15" spans="1:11">
      <c r="A47" s="224" t="s">
        <v>61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66"/>
    </row>
    <row r="48" ht="15" spans="1:11">
      <c r="A48" s="313" t="s">
        <v>87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39"/>
    </row>
    <row r="50" ht="15" spans="1:11">
      <c r="A50" s="316" t="s">
        <v>88</v>
      </c>
      <c r="B50" s="317" t="s">
        <v>89</v>
      </c>
      <c r="C50" s="317"/>
      <c r="D50" s="318" t="s">
        <v>90</v>
      </c>
      <c r="E50" s="319" t="s">
        <v>91</v>
      </c>
      <c r="F50" s="320" t="s">
        <v>92</v>
      </c>
      <c r="G50" s="321">
        <v>45498</v>
      </c>
      <c r="H50" s="322" t="s">
        <v>93</v>
      </c>
      <c r="I50" s="340"/>
      <c r="J50" s="341" t="s">
        <v>94</v>
      </c>
      <c r="K50" s="342"/>
    </row>
    <row r="51" ht="15" spans="1:11">
      <c r="A51" s="313" t="s">
        <v>95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3"/>
    </row>
    <row r="53" ht="15" spans="1:11">
      <c r="A53" s="316" t="s">
        <v>88</v>
      </c>
      <c r="B53" s="317" t="s">
        <v>89</v>
      </c>
      <c r="C53" s="317"/>
      <c r="D53" s="318" t="s">
        <v>90</v>
      </c>
      <c r="E53" s="325"/>
      <c r="F53" s="320" t="s">
        <v>96</v>
      </c>
      <c r="G53" s="321"/>
      <c r="H53" s="322" t="s">
        <v>93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90" zoomScaleNormal="90" workbookViewId="0">
      <selection activeCell="M7" sqref="M7"/>
    </sheetView>
  </sheetViews>
  <sheetFormatPr defaultColWidth="9" defaultRowHeight="26.15" customHeight="1"/>
  <cols>
    <col min="1" max="1" width="20.5833333333333" style="56" customWidth="1"/>
    <col min="2" max="9" width="9.33333333333333" style="56" customWidth="1"/>
    <col min="10" max="10" width="1.33333333333333" style="56" customWidth="1"/>
    <col min="11" max="11" width="16.5" style="56" customWidth="1"/>
    <col min="12" max="12" width="17" style="56" customWidth="1"/>
    <col min="13" max="13" width="18.5" style="56" customWidth="1"/>
    <col min="14" max="14" width="16.5833333333333" style="56" customWidth="1"/>
    <col min="15" max="15" width="14.0833333333333" style="56" customWidth="1"/>
    <col min="16" max="16" width="16.3333333333333" style="56" customWidth="1"/>
    <col min="17" max="16384" width="9" style="56"/>
  </cols>
  <sheetData>
    <row r="1" ht="30" customHeight="1" spans="1:16">
      <c r="A1" s="57" t="s">
        <v>97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ht="29.15" customHeight="1" spans="1:16">
      <c r="A2" s="59" t="s">
        <v>27</v>
      </c>
      <c r="B2" s="60" t="s">
        <v>28</v>
      </c>
      <c r="C2" s="60"/>
      <c r="D2" s="61" t="s">
        <v>33</v>
      </c>
      <c r="E2" s="62" t="s">
        <v>34</v>
      </c>
      <c r="F2" s="62"/>
      <c r="G2" s="62"/>
      <c r="H2" s="62"/>
      <c r="I2" s="62"/>
      <c r="J2" s="90">
        <v>2</v>
      </c>
      <c r="K2" s="59" t="s">
        <v>22</v>
      </c>
      <c r="L2" s="62" t="s">
        <v>23</v>
      </c>
      <c r="M2" s="62"/>
      <c r="N2" s="62"/>
      <c r="O2" s="62"/>
      <c r="P2" s="62"/>
    </row>
    <row r="3" ht="29.15" customHeight="1" spans="1:16">
      <c r="A3" s="63" t="s">
        <v>98</v>
      </c>
      <c r="B3" s="63" t="s">
        <v>99</v>
      </c>
      <c r="C3" s="63"/>
      <c r="D3" s="63"/>
      <c r="E3" s="63"/>
      <c r="F3" s="63"/>
      <c r="G3" s="63"/>
      <c r="H3" s="63"/>
      <c r="I3" s="63"/>
      <c r="J3" s="90"/>
      <c r="K3" s="63" t="s">
        <v>100</v>
      </c>
      <c r="L3" s="63"/>
      <c r="M3" s="63"/>
      <c r="N3" s="63"/>
      <c r="O3" s="63"/>
      <c r="P3" s="63"/>
    </row>
    <row r="4" ht="29.15" customHeight="1" spans="1:16">
      <c r="A4" s="63"/>
      <c r="B4" s="64">
        <v>120</v>
      </c>
      <c r="C4" s="64">
        <v>130</v>
      </c>
      <c r="D4" s="65">
        <v>140</v>
      </c>
      <c r="E4" s="64">
        <v>150</v>
      </c>
      <c r="F4" s="64">
        <v>160</v>
      </c>
      <c r="G4" s="64">
        <v>170</v>
      </c>
      <c r="H4" s="64">
        <v>180</v>
      </c>
      <c r="I4" s="64">
        <v>190</v>
      </c>
      <c r="J4" s="90"/>
      <c r="K4" s="180"/>
      <c r="L4" s="180"/>
      <c r="M4" s="63" t="s">
        <v>74</v>
      </c>
      <c r="N4" s="63"/>
      <c r="O4" s="180"/>
      <c r="P4" s="180"/>
    </row>
    <row r="5" ht="29.15" customHeight="1" spans="1:16">
      <c r="A5" s="63"/>
      <c r="B5" s="64">
        <v>60</v>
      </c>
      <c r="C5" s="64">
        <v>64</v>
      </c>
      <c r="D5" s="65">
        <v>68</v>
      </c>
      <c r="E5" s="64">
        <v>72</v>
      </c>
      <c r="F5" s="64">
        <v>80</v>
      </c>
      <c r="G5" s="64">
        <v>88</v>
      </c>
      <c r="H5" s="64">
        <v>96</v>
      </c>
      <c r="I5" s="64">
        <v>104</v>
      </c>
      <c r="J5" s="90"/>
      <c r="K5" s="91"/>
      <c r="L5" s="91">
        <v>160</v>
      </c>
      <c r="M5" s="91" t="s">
        <v>101</v>
      </c>
      <c r="N5" s="91" t="s">
        <v>102</v>
      </c>
      <c r="O5" s="91"/>
      <c r="P5" s="91"/>
    </row>
    <row r="6" ht="29.15" customHeight="1" spans="1:16">
      <c r="A6" s="66" t="s">
        <v>103</v>
      </c>
      <c r="B6" s="67">
        <v>51.5</v>
      </c>
      <c r="C6" s="67">
        <v>54.5</v>
      </c>
      <c r="D6" s="68">
        <v>57.5</v>
      </c>
      <c r="E6" s="69">
        <v>61</v>
      </c>
      <c r="F6" s="67">
        <v>65</v>
      </c>
      <c r="G6" s="67">
        <v>69</v>
      </c>
      <c r="H6" s="67">
        <v>73</v>
      </c>
      <c r="I6" s="67">
        <v>77</v>
      </c>
      <c r="J6" s="90"/>
      <c r="K6" s="93" t="s">
        <v>104</v>
      </c>
      <c r="L6" s="93" t="s">
        <v>105</v>
      </c>
      <c r="M6" s="93" t="s">
        <v>106</v>
      </c>
      <c r="N6" s="93" t="s">
        <v>107</v>
      </c>
      <c r="O6" s="93"/>
      <c r="P6" s="93"/>
    </row>
    <row r="7" ht="29.15" customHeight="1" spans="1:16">
      <c r="A7" s="66" t="s">
        <v>108</v>
      </c>
      <c r="B7" s="67">
        <v>78</v>
      </c>
      <c r="C7" s="67">
        <v>82</v>
      </c>
      <c r="D7" s="68">
        <v>86</v>
      </c>
      <c r="E7" s="69">
        <v>90</v>
      </c>
      <c r="F7" s="67">
        <v>98</v>
      </c>
      <c r="G7" s="67">
        <v>106</v>
      </c>
      <c r="H7" s="67">
        <v>114</v>
      </c>
      <c r="I7" s="67">
        <v>122</v>
      </c>
      <c r="J7" s="90"/>
      <c r="K7" s="94"/>
      <c r="L7" s="94" t="s">
        <v>109</v>
      </c>
      <c r="M7" s="93" t="s">
        <v>110</v>
      </c>
      <c r="N7" s="93" t="s">
        <v>105</v>
      </c>
      <c r="O7" s="94"/>
      <c r="P7" s="94"/>
    </row>
    <row r="8" ht="29.15" customHeight="1" spans="1:16">
      <c r="A8" s="66" t="s">
        <v>111</v>
      </c>
      <c r="B8" s="67">
        <v>78</v>
      </c>
      <c r="C8" s="67">
        <v>82</v>
      </c>
      <c r="D8" s="68">
        <v>86</v>
      </c>
      <c r="E8" s="69">
        <v>90</v>
      </c>
      <c r="F8" s="67">
        <v>98</v>
      </c>
      <c r="G8" s="67">
        <v>106</v>
      </c>
      <c r="H8" s="67">
        <v>114</v>
      </c>
      <c r="I8" s="67">
        <v>122</v>
      </c>
      <c r="J8" s="90"/>
      <c r="K8" s="94"/>
      <c r="L8" s="94" t="s">
        <v>106</v>
      </c>
      <c r="M8" s="93" t="s">
        <v>112</v>
      </c>
      <c r="N8" s="93" t="s">
        <v>106</v>
      </c>
      <c r="O8" s="94"/>
      <c r="P8" s="94"/>
    </row>
    <row r="9" ht="29.15" customHeight="1" spans="1:16">
      <c r="A9" s="66" t="s">
        <v>113</v>
      </c>
      <c r="B9" s="67">
        <v>30.6</v>
      </c>
      <c r="C9" s="67">
        <v>33</v>
      </c>
      <c r="D9" s="68">
        <v>35.4</v>
      </c>
      <c r="E9" s="69">
        <v>37.8</v>
      </c>
      <c r="F9" s="67">
        <v>37.6</v>
      </c>
      <c r="G9" s="67">
        <v>40</v>
      </c>
      <c r="H9" s="67">
        <v>42.4</v>
      </c>
      <c r="I9" s="67">
        <v>44.8</v>
      </c>
      <c r="J9" s="90"/>
      <c r="K9" s="93"/>
      <c r="L9" s="93" t="s">
        <v>105</v>
      </c>
      <c r="M9" s="93" t="s">
        <v>114</v>
      </c>
      <c r="N9" s="93" t="s">
        <v>106</v>
      </c>
      <c r="O9" s="93"/>
      <c r="P9" s="93"/>
    </row>
    <row r="10" ht="46" customHeight="1" spans="1:16">
      <c r="A10" s="66" t="s">
        <v>115</v>
      </c>
      <c r="B10" s="70">
        <v>30.2</v>
      </c>
      <c r="C10" s="70">
        <v>31.8</v>
      </c>
      <c r="D10" s="71">
        <v>33.4</v>
      </c>
      <c r="E10" s="69">
        <v>35</v>
      </c>
      <c r="F10" s="70">
        <v>38.3</v>
      </c>
      <c r="G10" s="70">
        <v>41.5</v>
      </c>
      <c r="H10" s="70">
        <v>43.9</v>
      </c>
      <c r="I10" s="70">
        <v>46.3</v>
      </c>
      <c r="J10" s="90"/>
      <c r="K10" s="94"/>
      <c r="L10" s="94" t="s">
        <v>105</v>
      </c>
      <c r="M10" s="93" t="s">
        <v>116</v>
      </c>
      <c r="N10" s="94" t="s">
        <v>105</v>
      </c>
      <c r="O10" s="94"/>
      <c r="P10" s="94"/>
    </row>
    <row r="11" ht="29.15" customHeight="1" spans="1:16">
      <c r="A11" s="66" t="s">
        <v>117</v>
      </c>
      <c r="B11" s="67">
        <v>13.5</v>
      </c>
      <c r="C11" s="67">
        <v>14.5</v>
      </c>
      <c r="D11" s="72">
        <v>15.5</v>
      </c>
      <c r="E11" s="69">
        <v>16.5</v>
      </c>
      <c r="F11" s="67">
        <v>18.5</v>
      </c>
      <c r="G11" s="67">
        <v>19.5</v>
      </c>
      <c r="H11" s="67">
        <v>20.5</v>
      </c>
      <c r="I11" s="67">
        <v>21.5</v>
      </c>
      <c r="J11" s="90"/>
      <c r="K11" s="94"/>
      <c r="L11" s="94" t="s">
        <v>118</v>
      </c>
      <c r="M11" s="93" t="s">
        <v>119</v>
      </c>
      <c r="N11" s="94" t="s">
        <v>105</v>
      </c>
      <c r="O11" s="94"/>
      <c r="P11" s="94"/>
    </row>
    <row r="12" ht="29.15" customHeight="1" spans="1:16">
      <c r="A12" s="66" t="s">
        <v>120</v>
      </c>
      <c r="B12" s="67">
        <v>2</v>
      </c>
      <c r="C12" s="67">
        <v>2</v>
      </c>
      <c r="D12" s="72">
        <v>2</v>
      </c>
      <c r="E12" s="69">
        <v>2</v>
      </c>
      <c r="F12" s="67">
        <v>2.2</v>
      </c>
      <c r="G12" s="67">
        <v>2.2</v>
      </c>
      <c r="H12" s="67">
        <v>2.2</v>
      </c>
      <c r="I12" s="67">
        <v>2.2</v>
      </c>
      <c r="J12" s="90"/>
      <c r="K12" s="94"/>
      <c r="L12" s="94" t="s">
        <v>105</v>
      </c>
      <c r="M12" s="93" t="s">
        <v>105</v>
      </c>
      <c r="N12" s="93" t="s">
        <v>105</v>
      </c>
      <c r="O12" s="94"/>
      <c r="P12" s="94"/>
    </row>
    <row r="13" ht="29.15" customHeight="1" spans="1:16">
      <c r="A13" s="66" t="s">
        <v>121</v>
      </c>
      <c r="B13" s="67">
        <v>5.5</v>
      </c>
      <c r="C13" s="67">
        <v>5.5</v>
      </c>
      <c r="D13" s="72">
        <v>5.5</v>
      </c>
      <c r="E13" s="69">
        <v>6.5</v>
      </c>
      <c r="F13" s="67">
        <v>6.5</v>
      </c>
      <c r="G13" s="67">
        <v>6.5</v>
      </c>
      <c r="H13" s="67">
        <v>7.5</v>
      </c>
      <c r="I13" s="67">
        <v>7.5</v>
      </c>
      <c r="J13" s="90"/>
      <c r="K13" s="94"/>
      <c r="L13" s="94" t="s">
        <v>105</v>
      </c>
      <c r="M13" s="93" t="s">
        <v>105</v>
      </c>
      <c r="N13" s="93"/>
      <c r="O13" s="94"/>
      <c r="P13" s="94"/>
    </row>
    <row r="14" ht="29.15" customHeight="1" spans="1:16">
      <c r="A14" s="66" t="s">
        <v>122</v>
      </c>
      <c r="B14" s="67">
        <v>32.5</v>
      </c>
      <c r="C14" s="67">
        <v>34.5</v>
      </c>
      <c r="D14" s="72">
        <v>36.5</v>
      </c>
      <c r="E14" s="69">
        <v>38.5</v>
      </c>
      <c r="F14" s="67">
        <v>40.5</v>
      </c>
      <c r="G14" s="67">
        <v>42.5</v>
      </c>
      <c r="H14" s="67">
        <v>44.5</v>
      </c>
      <c r="I14" s="67">
        <v>46.5</v>
      </c>
      <c r="J14" s="90"/>
      <c r="K14" s="94"/>
      <c r="L14" s="94" t="s">
        <v>105</v>
      </c>
      <c r="M14" s="93" t="s">
        <v>116</v>
      </c>
      <c r="N14" s="93" t="s">
        <v>119</v>
      </c>
      <c r="O14" s="94"/>
      <c r="P14" s="94"/>
    </row>
    <row r="15" ht="29.15" customHeight="1" spans="1:16">
      <c r="A15" s="66" t="s">
        <v>123</v>
      </c>
      <c r="B15" s="67">
        <v>31</v>
      </c>
      <c r="C15" s="67">
        <v>33</v>
      </c>
      <c r="D15" s="72">
        <v>35</v>
      </c>
      <c r="E15" s="69">
        <v>37</v>
      </c>
      <c r="F15" s="67">
        <v>39</v>
      </c>
      <c r="G15" s="67">
        <v>41</v>
      </c>
      <c r="H15" s="67">
        <v>43</v>
      </c>
      <c r="I15" s="67">
        <v>45</v>
      </c>
      <c r="J15" s="90"/>
      <c r="K15" s="94"/>
      <c r="L15" s="94" t="s">
        <v>105</v>
      </c>
      <c r="M15" s="93" t="s">
        <v>105</v>
      </c>
      <c r="N15" s="94"/>
      <c r="O15" s="94"/>
      <c r="P15" s="94"/>
    </row>
    <row r="16" ht="29.15" customHeight="1" spans="1:16">
      <c r="A16" s="73"/>
      <c r="B16" s="67"/>
      <c r="C16" s="67"/>
      <c r="D16" s="72"/>
      <c r="E16" s="67"/>
      <c r="F16" s="67"/>
      <c r="G16" s="67"/>
      <c r="H16" s="67"/>
      <c r="I16" s="67"/>
      <c r="J16" s="90"/>
      <c r="K16" s="94"/>
      <c r="L16" s="94"/>
      <c r="M16" s="93"/>
      <c r="N16" s="94" t="s">
        <v>124</v>
      </c>
      <c r="O16" s="94"/>
      <c r="P16" s="94"/>
    </row>
    <row r="17" ht="29.15" customHeight="1" spans="1:16">
      <c r="A17" s="73"/>
      <c r="B17" s="67"/>
      <c r="C17" s="67"/>
      <c r="D17" s="72"/>
      <c r="E17" s="67"/>
      <c r="F17" s="67"/>
      <c r="G17" s="67"/>
      <c r="H17" s="67"/>
      <c r="I17" s="67"/>
      <c r="J17" s="90"/>
      <c r="K17" s="94"/>
      <c r="L17" s="94"/>
      <c r="M17" s="93"/>
      <c r="N17" s="93"/>
      <c r="O17" s="94"/>
      <c r="P17" s="94"/>
    </row>
    <row r="18" ht="29.15" customHeight="1" spans="1:16">
      <c r="A18" s="74"/>
      <c r="B18" s="67"/>
      <c r="C18" s="67"/>
      <c r="D18" s="72"/>
      <c r="E18" s="67"/>
      <c r="F18" s="67"/>
      <c r="G18" s="67"/>
      <c r="H18" s="67"/>
      <c r="I18" s="67"/>
      <c r="J18" s="90"/>
      <c r="K18" s="94"/>
      <c r="L18" s="94"/>
      <c r="M18" s="93"/>
      <c r="N18" s="94"/>
      <c r="O18" s="94"/>
      <c r="P18" s="94"/>
    </row>
    <row r="19" ht="29.15" customHeight="1" spans="1:16">
      <c r="A19" s="75"/>
      <c r="B19" s="76"/>
      <c r="C19" s="76"/>
      <c r="D19" s="77"/>
      <c r="E19" s="76"/>
      <c r="F19" s="76"/>
      <c r="G19" s="76"/>
      <c r="H19" s="76"/>
      <c r="I19" s="76"/>
      <c r="J19" s="90"/>
      <c r="K19" s="94"/>
      <c r="L19" s="94"/>
      <c r="M19" s="93"/>
      <c r="N19" s="94"/>
      <c r="O19" s="94"/>
      <c r="P19" s="94"/>
    </row>
    <row r="20" ht="29.15" customHeight="1" spans="1:16">
      <c r="A20" s="78"/>
      <c r="B20" s="79"/>
      <c r="C20" s="79"/>
      <c r="D20" s="65"/>
      <c r="E20" s="79"/>
      <c r="F20" s="79"/>
      <c r="G20" s="79"/>
      <c r="H20" s="79"/>
      <c r="I20" s="79"/>
      <c r="J20" s="90"/>
      <c r="K20" s="94"/>
      <c r="L20" s="94"/>
      <c r="M20" s="94"/>
      <c r="N20" s="94"/>
      <c r="O20" s="94"/>
      <c r="P20" s="94"/>
    </row>
    <row r="21" ht="29.15" customHeight="1" spans="1:16">
      <c r="A21" s="80"/>
      <c r="B21" s="80"/>
      <c r="C21" s="80"/>
      <c r="D21" s="81"/>
      <c r="E21" s="82"/>
      <c r="F21" s="82"/>
      <c r="G21" s="82"/>
      <c r="H21" s="82"/>
      <c r="I21" s="82"/>
      <c r="J21" s="90"/>
      <c r="K21" s="94"/>
      <c r="L21" s="94"/>
      <c r="M21" s="94"/>
      <c r="N21" s="94"/>
      <c r="O21" s="94"/>
      <c r="P21" s="94"/>
    </row>
    <row r="22" ht="29.15" customHeight="1" spans="1:16">
      <c r="A22" s="80"/>
      <c r="B22" s="80"/>
      <c r="C22" s="80"/>
      <c r="D22" s="81"/>
      <c r="E22" s="82"/>
      <c r="F22" s="82"/>
      <c r="G22" s="82"/>
      <c r="H22" s="82"/>
      <c r="I22" s="82"/>
      <c r="J22" s="90"/>
      <c r="K22" s="94"/>
      <c r="L22" s="94"/>
      <c r="M22" s="94"/>
      <c r="N22" s="94"/>
      <c r="O22" s="94"/>
      <c r="P22" s="94"/>
    </row>
    <row r="23" ht="29.15" customHeight="1" spans="1:16">
      <c r="A23" s="187"/>
      <c r="B23" s="187"/>
      <c r="C23" s="187"/>
      <c r="D23" s="187"/>
      <c r="E23" s="187"/>
      <c r="F23" s="187"/>
      <c r="G23" s="187"/>
      <c r="H23" s="187"/>
      <c r="I23" s="187"/>
      <c r="J23" s="90"/>
      <c r="K23" s="191"/>
      <c r="L23" s="191"/>
      <c r="M23" s="94"/>
      <c r="N23" s="191"/>
      <c r="O23" s="191"/>
      <c r="P23" s="191"/>
    </row>
    <row r="24" ht="14.25" spans="1:16">
      <c r="A24" s="279"/>
      <c r="B24" s="85"/>
      <c r="C24" s="85"/>
      <c r="D24" s="85"/>
      <c r="E24" s="85"/>
      <c r="F24" s="85"/>
      <c r="G24" s="85"/>
      <c r="H24" s="85"/>
      <c r="I24" s="85"/>
      <c r="J24" s="85"/>
      <c r="K24" s="84" t="s">
        <v>125</v>
      </c>
      <c r="L24" s="280">
        <v>45498</v>
      </c>
      <c r="M24" s="84" t="s">
        <v>126</v>
      </c>
      <c r="N24" s="84"/>
      <c r="O24" s="84" t="s">
        <v>127</v>
      </c>
      <c r="P24" s="56" t="s">
        <v>94</v>
      </c>
    </row>
    <row r="25" ht="19" customHeight="1" spans="1:1">
      <c r="A25" s="56" t="s">
        <v>128</v>
      </c>
    </row>
  </sheetData>
  <mergeCells count="9">
    <mergeCell ref="A1:P1"/>
    <mergeCell ref="B2:C2"/>
    <mergeCell ref="E2:I2"/>
    <mergeCell ref="L2:P2"/>
    <mergeCell ref="B3:I3"/>
    <mergeCell ref="K3:P3"/>
    <mergeCell ref="M4:N4"/>
    <mergeCell ref="A3:A5"/>
    <mergeCell ref="J2:J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39" zoomScaleNormal="139" zoomScalePageLayoutView="125" workbookViewId="0">
      <selection activeCell="B5" sqref="B5:C5"/>
    </sheetView>
  </sheetViews>
  <sheetFormatPr defaultColWidth="10" defaultRowHeight="16.5" customHeight="1"/>
  <cols>
    <col min="1" max="6" width="10" style="103"/>
    <col min="7" max="7" width="12.25" style="103" customWidth="1"/>
    <col min="8" max="16384" width="10" style="103"/>
  </cols>
  <sheetData>
    <row r="1" ht="22.5" customHeight="1" spans="1:11">
      <c r="A1" s="192" t="s">
        <v>129</v>
      </c>
      <c r="B1" s="192"/>
      <c r="C1" s="192"/>
      <c r="D1" s="192"/>
      <c r="E1" s="192"/>
      <c r="F1" s="192"/>
      <c r="G1" s="192"/>
      <c r="H1" s="193"/>
      <c r="I1" s="193"/>
      <c r="J1" s="193"/>
      <c r="K1" s="193"/>
    </row>
    <row r="2" ht="17.25" customHeight="1" spans="1:11">
      <c r="A2" s="194" t="s">
        <v>18</v>
      </c>
      <c r="B2" s="195" t="s">
        <v>19</v>
      </c>
      <c r="C2" s="195"/>
      <c r="D2" s="196" t="s">
        <v>20</v>
      </c>
      <c r="E2" s="196"/>
      <c r="F2" s="197" t="s">
        <v>21</v>
      </c>
      <c r="G2" s="197"/>
      <c r="H2" s="198" t="s">
        <v>22</v>
      </c>
      <c r="I2" s="258" t="s">
        <v>23</v>
      </c>
      <c r="J2" s="258"/>
      <c r="K2" s="259"/>
    </row>
    <row r="3" customHeight="1" spans="1:11">
      <c r="A3" s="199" t="s">
        <v>24</v>
      </c>
      <c r="B3" s="199"/>
      <c r="C3" s="199"/>
      <c r="D3" s="196" t="s">
        <v>25</v>
      </c>
      <c r="E3" s="196"/>
      <c r="F3" s="196"/>
      <c r="G3" s="196"/>
      <c r="H3" s="200" t="s">
        <v>26</v>
      </c>
      <c r="I3" s="260"/>
      <c r="J3" s="260"/>
      <c r="K3" s="261"/>
    </row>
    <row r="4" customHeight="1" spans="1:11">
      <c r="A4" s="201" t="s">
        <v>27</v>
      </c>
      <c r="B4" s="60" t="s">
        <v>28</v>
      </c>
      <c r="C4" s="60"/>
      <c r="D4" s="201" t="s">
        <v>29</v>
      </c>
      <c r="E4" s="201"/>
      <c r="F4" s="202">
        <v>45503</v>
      </c>
      <c r="G4" s="202"/>
      <c r="H4" s="203" t="s">
        <v>130</v>
      </c>
      <c r="I4" s="262"/>
      <c r="J4" s="110" t="s">
        <v>31</v>
      </c>
      <c r="K4" s="111" t="s">
        <v>32</v>
      </c>
    </row>
    <row r="5" customHeight="1" spans="1:11">
      <c r="A5" s="204" t="s">
        <v>33</v>
      </c>
      <c r="B5" s="60" t="s">
        <v>34</v>
      </c>
      <c r="C5" s="60"/>
      <c r="D5" s="201" t="s">
        <v>131</v>
      </c>
      <c r="E5" s="201"/>
      <c r="F5" s="202">
        <v>45493</v>
      </c>
      <c r="G5" s="202"/>
      <c r="H5" s="203" t="s">
        <v>132</v>
      </c>
      <c r="I5" s="262"/>
      <c r="J5" s="110" t="s">
        <v>31</v>
      </c>
      <c r="K5" s="111" t="s">
        <v>32</v>
      </c>
    </row>
    <row r="6" customHeight="1" spans="1:11">
      <c r="A6" s="201" t="s">
        <v>37</v>
      </c>
      <c r="B6" s="195">
        <v>1</v>
      </c>
      <c r="C6" s="195">
        <v>8</v>
      </c>
      <c r="D6" s="201" t="s">
        <v>133</v>
      </c>
      <c r="E6" s="201"/>
      <c r="F6" s="202">
        <v>45499</v>
      </c>
      <c r="G6" s="202"/>
      <c r="H6" s="205" t="s">
        <v>134</v>
      </c>
      <c r="I6" s="239"/>
      <c r="J6" s="239"/>
      <c r="K6" s="263"/>
    </row>
    <row r="7" customHeight="1" spans="1:11">
      <c r="A7" s="201" t="s">
        <v>40</v>
      </c>
      <c r="B7" s="195">
        <v>525</v>
      </c>
      <c r="C7" s="195"/>
      <c r="D7" s="201" t="s">
        <v>135</v>
      </c>
      <c r="E7" s="201"/>
      <c r="F7" s="202">
        <v>45502</v>
      </c>
      <c r="G7" s="202"/>
      <c r="H7" s="206"/>
      <c r="I7" s="110"/>
      <c r="J7" s="110"/>
      <c r="K7" s="111"/>
    </row>
    <row r="8" customHeight="1" spans="1:11">
      <c r="A8" s="207"/>
      <c r="B8" s="208"/>
      <c r="C8" s="209"/>
      <c r="D8" s="207" t="s">
        <v>43</v>
      </c>
      <c r="E8" s="210"/>
      <c r="F8" s="211">
        <v>45502</v>
      </c>
      <c r="G8" s="212"/>
      <c r="H8" s="213"/>
      <c r="I8" s="231"/>
      <c r="J8" s="231"/>
      <c r="K8" s="264"/>
    </row>
    <row r="9" customHeight="1" spans="1:11">
      <c r="A9" s="214" t="s">
        <v>136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47</v>
      </c>
      <c r="B10" s="216" t="s">
        <v>48</v>
      </c>
      <c r="C10" s="217" t="s">
        <v>49</v>
      </c>
      <c r="D10" s="218"/>
      <c r="E10" s="219" t="s">
        <v>52</v>
      </c>
      <c r="F10" s="216" t="s">
        <v>48</v>
      </c>
      <c r="G10" s="217" t="s">
        <v>49</v>
      </c>
      <c r="H10" s="216"/>
      <c r="I10" s="219" t="s">
        <v>50</v>
      </c>
      <c r="J10" s="216" t="s">
        <v>48</v>
      </c>
      <c r="K10" s="265" t="s">
        <v>49</v>
      </c>
    </row>
    <row r="11" customHeight="1" spans="1:11">
      <c r="A11" s="220" t="s">
        <v>53</v>
      </c>
      <c r="B11" s="221" t="s">
        <v>48</v>
      </c>
      <c r="C11" s="110" t="s">
        <v>49</v>
      </c>
      <c r="D11" s="222"/>
      <c r="E11" s="223" t="s">
        <v>55</v>
      </c>
      <c r="F11" s="221" t="s">
        <v>48</v>
      </c>
      <c r="G11" s="110" t="s">
        <v>49</v>
      </c>
      <c r="H11" s="221"/>
      <c r="I11" s="223" t="s">
        <v>60</v>
      </c>
      <c r="J11" s="221" t="s">
        <v>48</v>
      </c>
      <c r="K11" s="111" t="s">
        <v>49</v>
      </c>
    </row>
    <row r="12" customHeight="1" spans="1:11">
      <c r="A12" s="224" t="s">
        <v>80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66"/>
    </row>
    <row r="13" customHeight="1" spans="1:11">
      <c r="A13" s="226" t="s">
        <v>137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/>
      <c r="B14" s="228"/>
      <c r="C14" s="228"/>
      <c r="D14" s="228"/>
      <c r="E14" s="228"/>
      <c r="F14" s="228"/>
      <c r="G14" s="228"/>
      <c r="H14" s="228"/>
      <c r="I14" s="138"/>
      <c r="J14" s="138"/>
      <c r="K14" s="169"/>
    </row>
    <row r="15" customHeight="1" spans="1:11">
      <c r="A15" s="140"/>
      <c r="B15" s="141"/>
      <c r="C15" s="141"/>
      <c r="D15" s="229"/>
      <c r="E15" s="230"/>
      <c r="F15" s="141"/>
      <c r="G15" s="141"/>
      <c r="H15" s="229"/>
      <c r="I15" s="156"/>
      <c r="J15" s="267"/>
      <c r="K15" s="268"/>
    </row>
    <row r="16" customHeight="1" spans="1:11">
      <c r="A16" s="213"/>
      <c r="B16" s="231"/>
      <c r="C16" s="231"/>
      <c r="D16" s="231"/>
      <c r="E16" s="231"/>
      <c r="F16" s="231"/>
      <c r="G16" s="231"/>
      <c r="H16" s="231"/>
      <c r="I16" s="231"/>
      <c r="J16" s="231"/>
      <c r="K16" s="264"/>
    </row>
    <row r="17" customHeight="1" spans="1:11">
      <c r="A17" s="226" t="s">
        <v>138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138"/>
      <c r="J18" s="138"/>
      <c r="K18" s="169"/>
    </row>
    <row r="19" customHeight="1" spans="1:11">
      <c r="A19" s="140"/>
      <c r="B19" s="141"/>
      <c r="C19" s="141"/>
      <c r="D19" s="229"/>
      <c r="E19" s="230"/>
      <c r="F19" s="141"/>
      <c r="G19" s="141"/>
      <c r="H19" s="229"/>
      <c r="I19" s="156"/>
      <c r="J19" s="267"/>
      <c r="K19" s="268"/>
    </row>
    <row r="20" customHeight="1" spans="1:11">
      <c r="A20" s="213"/>
      <c r="B20" s="231"/>
      <c r="C20" s="231"/>
      <c r="D20" s="231"/>
      <c r="E20" s="231"/>
      <c r="F20" s="231"/>
      <c r="G20" s="231"/>
      <c r="H20" s="231"/>
      <c r="I20" s="231"/>
      <c r="J20" s="231"/>
      <c r="K20" s="264"/>
    </row>
    <row r="21" customHeight="1" spans="1:11">
      <c r="A21" s="232" t="s">
        <v>77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5" t="s">
        <v>78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69"/>
    </row>
    <row r="23" customHeight="1" spans="1:11">
      <c r="A23" s="118" t="s">
        <v>79</v>
      </c>
      <c r="B23" s="119"/>
      <c r="C23" s="110" t="s">
        <v>31</v>
      </c>
      <c r="D23" s="110" t="s">
        <v>32</v>
      </c>
      <c r="E23" s="117"/>
      <c r="F23" s="117"/>
      <c r="G23" s="117"/>
      <c r="H23" s="117"/>
      <c r="I23" s="117"/>
      <c r="J23" s="117"/>
      <c r="K23" s="163"/>
    </row>
    <row r="24" customHeight="1" spans="1:11">
      <c r="A24" s="233" t="s">
        <v>139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1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69"/>
    </row>
    <row r="26" customHeight="1" spans="1:11">
      <c r="A26" s="214" t="s">
        <v>83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236" t="s">
        <v>84</v>
      </c>
      <c r="B27" s="217" t="s">
        <v>58</v>
      </c>
      <c r="C27" s="217" t="s">
        <v>59</v>
      </c>
      <c r="D27" s="217" t="s">
        <v>51</v>
      </c>
      <c r="E27" s="237" t="s">
        <v>85</v>
      </c>
      <c r="F27" s="217" t="s">
        <v>58</v>
      </c>
      <c r="G27" s="217" t="s">
        <v>59</v>
      </c>
      <c r="H27" s="217" t="s">
        <v>51</v>
      </c>
      <c r="I27" s="237" t="s">
        <v>86</v>
      </c>
      <c r="J27" s="217" t="s">
        <v>58</v>
      </c>
      <c r="K27" s="265" t="s">
        <v>59</v>
      </c>
    </row>
    <row r="28" customHeight="1" spans="1:11">
      <c r="A28" s="238" t="s">
        <v>50</v>
      </c>
      <c r="B28" s="110" t="s">
        <v>58</v>
      </c>
      <c r="C28" s="110" t="s">
        <v>59</v>
      </c>
      <c r="D28" s="110" t="s">
        <v>51</v>
      </c>
      <c r="E28" s="239" t="s">
        <v>57</v>
      </c>
      <c r="F28" s="110" t="s">
        <v>58</v>
      </c>
      <c r="G28" s="110" t="s">
        <v>59</v>
      </c>
      <c r="H28" s="110" t="s">
        <v>51</v>
      </c>
      <c r="I28" s="239" t="s">
        <v>68</v>
      </c>
      <c r="J28" s="110" t="s">
        <v>58</v>
      </c>
      <c r="K28" s="111" t="s">
        <v>59</v>
      </c>
    </row>
    <row r="29" customHeight="1" spans="1:11">
      <c r="A29" s="233" t="s">
        <v>61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70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0"/>
    </row>
    <row r="31" customHeight="1" spans="1:11">
      <c r="A31" s="214" t="s">
        <v>140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</row>
    <row r="32" ht="17.25" customHeight="1" spans="1:11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71"/>
    </row>
    <row r="33" ht="17.25" customHeight="1" spans="1:11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72"/>
    </row>
    <row r="34" ht="17.25" customHeight="1" spans="1:1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72"/>
    </row>
    <row r="35" ht="17.25" customHeight="1" spans="1:1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72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2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2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2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2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2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2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2"/>
    </row>
    <row r="43" ht="17.25" customHeight="1" spans="1:11">
      <c r="A43" s="240" t="s">
        <v>82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0"/>
    </row>
    <row r="44" customHeight="1" spans="1:11">
      <c r="A44" s="214" t="s">
        <v>141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ht="18" customHeight="1" spans="1:11">
      <c r="A45" s="136" t="s">
        <v>80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68"/>
    </row>
    <row r="46" ht="18" customHeight="1" spans="1:11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68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69"/>
    </row>
    <row r="48" ht="21" customHeight="1" spans="1:11">
      <c r="A48" s="246" t="s">
        <v>88</v>
      </c>
      <c r="B48" s="247" t="s">
        <v>89</v>
      </c>
      <c r="C48" s="247"/>
      <c r="D48" s="248" t="s">
        <v>90</v>
      </c>
      <c r="E48" s="249"/>
      <c r="F48" s="248" t="s">
        <v>92</v>
      </c>
      <c r="G48" s="250"/>
      <c r="H48" s="251" t="s">
        <v>93</v>
      </c>
      <c r="I48" s="251"/>
      <c r="J48" s="247" t="s">
        <v>94</v>
      </c>
      <c r="K48" s="273"/>
    </row>
    <row r="49" customHeight="1" spans="1:11">
      <c r="A49" s="252" t="s">
        <v>95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4"/>
    </row>
    <row r="50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5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76"/>
    </row>
    <row r="52" ht="21" customHeight="1" spans="1:11">
      <c r="A52" s="246" t="s">
        <v>88</v>
      </c>
      <c r="B52" s="247" t="s">
        <v>89</v>
      </c>
      <c r="C52" s="247"/>
      <c r="D52" s="248" t="s">
        <v>90</v>
      </c>
      <c r="E52" s="248"/>
      <c r="F52" s="248" t="s">
        <v>92</v>
      </c>
      <c r="G52" s="248"/>
      <c r="H52" s="251" t="s">
        <v>93</v>
      </c>
      <c r="I52" s="251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256" scale="85" orientation="portrait" horizontalDpi="203" verticalDpi="20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K4" sqref="K4:R9"/>
    </sheetView>
  </sheetViews>
  <sheetFormatPr defaultColWidth="9" defaultRowHeight="26.15" customHeight="1"/>
  <cols>
    <col min="1" max="1" width="17.0833333333333" style="56" customWidth="1"/>
    <col min="2" max="9" width="9.33333333333333" style="56" customWidth="1"/>
    <col min="10" max="10" width="1.33333333333333" style="56" customWidth="1"/>
    <col min="11" max="11" width="16.5" style="56" customWidth="1"/>
    <col min="12" max="12" width="17" style="56" customWidth="1"/>
    <col min="13" max="13" width="18.5" style="56" customWidth="1"/>
    <col min="14" max="14" width="16.5833333333333" style="56" customWidth="1"/>
    <col min="15" max="17" width="14.0833333333333" style="56" customWidth="1"/>
    <col min="18" max="18" width="16.3333333333333" style="56" customWidth="1"/>
    <col min="19" max="16384" width="9" style="56"/>
  </cols>
  <sheetData>
    <row r="1" ht="30" customHeight="1" spans="1:18">
      <c r="A1" s="57" t="s">
        <v>97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ht="29.15" customHeight="1" spans="1:18">
      <c r="A2" s="59" t="s">
        <v>27</v>
      </c>
      <c r="B2" s="60" t="s">
        <v>28</v>
      </c>
      <c r="C2" s="60"/>
      <c r="D2" s="61" t="s">
        <v>33</v>
      </c>
      <c r="E2" s="62" t="s">
        <v>34</v>
      </c>
      <c r="F2" s="62"/>
      <c r="G2" s="62"/>
      <c r="H2" s="62"/>
      <c r="I2" s="62"/>
      <c r="J2" s="86"/>
      <c r="K2" s="87" t="s">
        <v>22</v>
      </c>
      <c r="L2" s="88" t="s">
        <v>23</v>
      </c>
      <c r="M2" s="88"/>
      <c r="N2" s="88"/>
      <c r="O2" s="88"/>
      <c r="P2" s="89"/>
      <c r="Q2" s="89"/>
      <c r="R2" s="101"/>
    </row>
    <row r="3" ht="29.15" customHeight="1" spans="1:18">
      <c r="A3" s="63" t="s">
        <v>98</v>
      </c>
      <c r="B3" s="63" t="s">
        <v>99</v>
      </c>
      <c r="C3" s="63"/>
      <c r="D3" s="63"/>
      <c r="E3" s="63"/>
      <c r="F3" s="63"/>
      <c r="G3" s="63"/>
      <c r="H3" s="63"/>
      <c r="I3" s="63"/>
      <c r="J3" s="90"/>
      <c r="K3" s="63" t="s">
        <v>100</v>
      </c>
      <c r="L3" s="63"/>
      <c r="M3" s="63"/>
      <c r="N3" s="63"/>
      <c r="O3" s="63"/>
      <c r="P3" s="188"/>
      <c r="Q3" s="188"/>
      <c r="R3" s="179"/>
    </row>
    <row r="4" ht="29.15" customHeight="1" spans="1:18">
      <c r="A4" s="63"/>
      <c r="B4" s="64">
        <v>120</v>
      </c>
      <c r="C4" s="64">
        <v>130</v>
      </c>
      <c r="D4" s="65">
        <v>140</v>
      </c>
      <c r="E4" s="64">
        <v>150</v>
      </c>
      <c r="F4" s="64">
        <v>160</v>
      </c>
      <c r="G4" s="64">
        <v>170</v>
      </c>
      <c r="H4" s="64">
        <v>180</v>
      </c>
      <c r="I4" s="64">
        <v>190</v>
      </c>
      <c r="J4" s="90"/>
      <c r="K4" s="91">
        <v>120</v>
      </c>
      <c r="L4" s="91">
        <v>130</v>
      </c>
      <c r="M4" s="91">
        <v>140</v>
      </c>
      <c r="N4" s="91">
        <v>150</v>
      </c>
      <c r="O4" s="91">
        <v>160</v>
      </c>
      <c r="P4" s="91">
        <v>170</v>
      </c>
      <c r="Q4" s="91">
        <v>180</v>
      </c>
      <c r="R4" s="91">
        <v>190</v>
      </c>
    </row>
    <row r="5" ht="29.15" customHeight="1" spans="1:18">
      <c r="A5" s="63"/>
      <c r="B5" s="64">
        <v>60</v>
      </c>
      <c r="C5" s="64">
        <v>64</v>
      </c>
      <c r="D5" s="65">
        <v>68</v>
      </c>
      <c r="E5" s="64">
        <v>72</v>
      </c>
      <c r="F5" s="64">
        <v>80</v>
      </c>
      <c r="G5" s="64">
        <v>88</v>
      </c>
      <c r="H5" s="64">
        <v>96</v>
      </c>
      <c r="I5" s="64">
        <v>104</v>
      </c>
      <c r="J5" s="90"/>
      <c r="K5" s="92"/>
      <c r="L5" s="92"/>
      <c r="M5" s="92"/>
      <c r="N5" s="92"/>
      <c r="O5" s="92"/>
      <c r="P5" s="92"/>
      <c r="Q5" s="92"/>
      <c r="R5" s="92"/>
    </row>
    <row r="6" ht="29.15" customHeight="1" spans="1:18">
      <c r="A6" s="66" t="s">
        <v>103</v>
      </c>
      <c r="B6" s="67">
        <v>51.5</v>
      </c>
      <c r="C6" s="67">
        <v>54.5</v>
      </c>
      <c r="D6" s="68">
        <v>57.5</v>
      </c>
      <c r="E6" s="69">
        <v>61</v>
      </c>
      <c r="F6" s="67">
        <v>65</v>
      </c>
      <c r="G6" s="67">
        <v>69</v>
      </c>
      <c r="H6" s="67">
        <v>73</v>
      </c>
      <c r="I6" s="67">
        <v>77</v>
      </c>
      <c r="J6" s="90"/>
      <c r="K6" s="93" t="s">
        <v>105</v>
      </c>
      <c r="L6" s="93" t="s">
        <v>142</v>
      </c>
      <c r="M6" s="93" t="s">
        <v>143</v>
      </c>
      <c r="N6" s="93" t="s">
        <v>142</v>
      </c>
      <c r="O6" s="93" t="s">
        <v>105</v>
      </c>
      <c r="P6" s="93" t="s">
        <v>118</v>
      </c>
      <c r="Q6" s="93" t="s">
        <v>105</v>
      </c>
      <c r="R6" s="93" t="s">
        <v>105</v>
      </c>
    </row>
    <row r="7" ht="29.15" customHeight="1" spans="1:18">
      <c r="A7" s="66" t="s">
        <v>108</v>
      </c>
      <c r="B7" s="67">
        <v>78</v>
      </c>
      <c r="C7" s="67">
        <v>82</v>
      </c>
      <c r="D7" s="68">
        <v>86</v>
      </c>
      <c r="E7" s="69">
        <v>90</v>
      </c>
      <c r="F7" s="67">
        <v>98</v>
      </c>
      <c r="G7" s="67">
        <v>106</v>
      </c>
      <c r="H7" s="67">
        <v>114</v>
      </c>
      <c r="I7" s="67">
        <v>122</v>
      </c>
      <c r="J7" s="90"/>
      <c r="K7" s="94" t="s">
        <v>144</v>
      </c>
      <c r="L7" s="94" t="s">
        <v>109</v>
      </c>
      <c r="M7" s="94" t="s">
        <v>145</v>
      </c>
      <c r="N7" s="94" t="s">
        <v>109</v>
      </c>
      <c r="O7" s="94" t="s">
        <v>109</v>
      </c>
      <c r="P7" s="94" t="s">
        <v>145</v>
      </c>
      <c r="Q7" s="94" t="s">
        <v>106</v>
      </c>
      <c r="R7" s="94" t="s">
        <v>109</v>
      </c>
    </row>
    <row r="8" ht="29.15" customHeight="1" spans="1:18">
      <c r="A8" s="66" t="s">
        <v>111</v>
      </c>
      <c r="B8" s="67">
        <v>78</v>
      </c>
      <c r="C8" s="67">
        <v>82</v>
      </c>
      <c r="D8" s="68">
        <v>86</v>
      </c>
      <c r="E8" s="69">
        <v>90</v>
      </c>
      <c r="F8" s="67">
        <v>98</v>
      </c>
      <c r="G8" s="67">
        <v>106</v>
      </c>
      <c r="H8" s="67">
        <v>114</v>
      </c>
      <c r="I8" s="67">
        <v>122</v>
      </c>
      <c r="J8" s="90"/>
      <c r="K8" s="94" t="s">
        <v>144</v>
      </c>
      <c r="L8" s="94" t="s">
        <v>106</v>
      </c>
      <c r="M8" s="94" t="s">
        <v>106</v>
      </c>
      <c r="N8" s="94" t="s">
        <v>106</v>
      </c>
      <c r="O8" s="94" t="s">
        <v>106</v>
      </c>
      <c r="P8" s="94" t="s">
        <v>106</v>
      </c>
      <c r="Q8" s="94" t="s">
        <v>106</v>
      </c>
      <c r="R8" s="94" t="s">
        <v>106</v>
      </c>
    </row>
    <row r="9" ht="29.15" customHeight="1" spans="1:18">
      <c r="A9" s="66" t="s">
        <v>113</v>
      </c>
      <c r="B9" s="67">
        <v>30.6</v>
      </c>
      <c r="C9" s="67">
        <v>33</v>
      </c>
      <c r="D9" s="68">
        <v>35.4</v>
      </c>
      <c r="E9" s="69">
        <v>37.8</v>
      </c>
      <c r="F9" s="67">
        <v>37.6</v>
      </c>
      <c r="G9" s="67">
        <v>40</v>
      </c>
      <c r="H9" s="67">
        <v>42.4</v>
      </c>
      <c r="I9" s="67">
        <v>44.8</v>
      </c>
      <c r="J9" s="90"/>
      <c r="K9" s="93" t="s">
        <v>142</v>
      </c>
      <c r="L9" s="93" t="s">
        <v>116</v>
      </c>
      <c r="M9" s="93" t="s">
        <v>118</v>
      </c>
      <c r="N9" s="93" t="s">
        <v>116</v>
      </c>
      <c r="O9" s="93" t="s">
        <v>105</v>
      </c>
      <c r="P9" s="93" t="s">
        <v>118</v>
      </c>
      <c r="Q9" s="93" t="s">
        <v>105</v>
      </c>
      <c r="R9" s="93" t="s">
        <v>105</v>
      </c>
    </row>
    <row r="10" ht="43.5" customHeight="1" spans="1:18">
      <c r="A10" s="66" t="s">
        <v>115</v>
      </c>
      <c r="B10" s="70">
        <v>30.2</v>
      </c>
      <c r="C10" s="70">
        <v>31.8</v>
      </c>
      <c r="D10" s="71">
        <v>33.4</v>
      </c>
      <c r="E10" s="69">
        <v>35</v>
      </c>
      <c r="F10" s="70">
        <v>38.3</v>
      </c>
      <c r="G10" s="70">
        <v>41.5</v>
      </c>
      <c r="H10" s="70">
        <v>43.9</v>
      </c>
      <c r="I10" s="70">
        <v>46.3</v>
      </c>
      <c r="J10" s="90"/>
      <c r="K10" s="94" t="s">
        <v>118</v>
      </c>
      <c r="L10" s="94" t="s">
        <v>143</v>
      </c>
      <c r="M10" s="94" t="s">
        <v>116</v>
      </c>
      <c r="N10" s="94" t="s">
        <v>143</v>
      </c>
      <c r="O10" s="94" t="s">
        <v>105</v>
      </c>
      <c r="P10" s="94" t="s">
        <v>116</v>
      </c>
      <c r="Q10" s="94" t="s">
        <v>143</v>
      </c>
      <c r="R10" s="94" t="s">
        <v>105</v>
      </c>
    </row>
    <row r="11" ht="29.15" customHeight="1" spans="1:18">
      <c r="A11" s="66" t="s">
        <v>117</v>
      </c>
      <c r="B11" s="67">
        <v>13.5</v>
      </c>
      <c r="C11" s="67">
        <v>14.5</v>
      </c>
      <c r="D11" s="72">
        <v>15.5</v>
      </c>
      <c r="E11" s="69">
        <v>16.5</v>
      </c>
      <c r="F11" s="67">
        <v>18.5</v>
      </c>
      <c r="G11" s="67">
        <v>19.5</v>
      </c>
      <c r="H11" s="67">
        <v>20.5</v>
      </c>
      <c r="I11" s="67">
        <v>21.5</v>
      </c>
      <c r="J11" s="90"/>
      <c r="K11" s="94" t="s">
        <v>116</v>
      </c>
      <c r="L11" s="94" t="s">
        <v>118</v>
      </c>
      <c r="M11" s="94" t="s">
        <v>118</v>
      </c>
      <c r="N11" s="94" t="s">
        <v>118</v>
      </c>
      <c r="O11" s="94" t="s">
        <v>118</v>
      </c>
      <c r="P11" s="94" t="s">
        <v>118</v>
      </c>
      <c r="Q11" s="94" t="s">
        <v>118</v>
      </c>
      <c r="R11" s="94" t="s">
        <v>118</v>
      </c>
    </row>
    <row r="12" ht="29.15" customHeight="1" spans="1:18">
      <c r="A12" s="66" t="s">
        <v>120</v>
      </c>
      <c r="B12" s="67">
        <v>2</v>
      </c>
      <c r="C12" s="67">
        <v>2</v>
      </c>
      <c r="D12" s="72">
        <v>2</v>
      </c>
      <c r="E12" s="69">
        <v>2</v>
      </c>
      <c r="F12" s="67">
        <v>2.2</v>
      </c>
      <c r="G12" s="67">
        <v>2.2</v>
      </c>
      <c r="H12" s="67">
        <v>2.2</v>
      </c>
      <c r="I12" s="67">
        <v>2.2</v>
      </c>
      <c r="J12" s="90"/>
      <c r="K12" s="94" t="s">
        <v>105</v>
      </c>
      <c r="L12" s="94" t="s">
        <v>105</v>
      </c>
      <c r="M12" s="94" t="s">
        <v>105</v>
      </c>
      <c r="N12" s="94" t="s">
        <v>105</v>
      </c>
      <c r="O12" s="94" t="s">
        <v>105</v>
      </c>
      <c r="P12" s="94" t="s">
        <v>105</v>
      </c>
      <c r="Q12" s="94" t="s">
        <v>105</v>
      </c>
      <c r="R12" s="94" t="s">
        <v>105</v>
      </c>
    </row>
    <row r="13" ht="29.15" customHeight="1" spans="1:18">
      <c r="A13" s="66" t="s">
        <v>121</v>
      </c>
      <c r="B13" s="67">
        <v>5.5</v>
      </c>
      <c r="C13" s="67">
        <v>5.5</v>
      </c>
      <c r="D13" s="72">
        <v>5.5</v>
      </c>
      <c r="E13" s="69">
        <v>6.5</v>
      </c>
      <c r="F13" s="67">
        <v>6.5</v>
      </c>
      <c r="G13" s="67">
        <v>6.5</v>
      </c>
      <c r="H13" s="67">
        <v>7.5</v>
      </c>
      <c r="I13" s="67">
        <v>7.5</v>
      </c>
      <c r="J13" s="90"/>
      <c r="K13" s="94" t="s">
        <v>105</v>
      </c>
      <c r="L13" s="94" t="s">
        <v>105</v>
      </c>
      <c r="M13" s="94" t="s">
        <v>105</v>
      </c>
      <c r="N13" s="94" t="s">
        <v>105</v>
      </c>
      <c r="O13" s="94" t="s">
        <v>105</v>
      </c>
      <c r="P13" s="94" t="s">
        <v>105</v>
      </c>
      <c r="Q13" s="94" t="s">
        <v>105</v>
      </c>
      <c r="R13" s="94" t="s">
        <v>105</v>
      </c>
    </row>
    <row r="14" ht="29.15" customHeight="1" spans="1:18">
      <c r="A14" s="66" t="s">
        <v>122</v>
      </c>
      <c r="B14" s="67">
        <v>32.5</v>
      </c>
      <c r="C14" s="67">
        <v>34.5</v>
      </c>
      <c r="D14" s="72">
        <v>36.5</v>
      </c>
      <c r="E14" s="69">
        <v>38.5</v>
      </c>
      <c r="F14" s="67">
        <v>40.5</v>
      </c>
      <c r="G14" s="67">
        <v>42.5</v>
      </c>
      <c r="H14" s="67">
        <v>44.5</v>
      </c>
      <c r="I14" s="67">
        <v>46.5</v>
      </c>
      <c r="J14" s="90"/>
      <c r="K14" s="94" t="s">
        <v>105</v>
      </c>
      <c r="L14" s="94" t="s">
        <v>105</v>
      </c>
      <c r="M14" s="94" t="s">
        <v>105</v>
      </c>
      <c r="N14" s="94" t="s">
        <v>105</v>
      </c>
      <c r="O14" s="94" t="s">
        <v>105</v>
      </c>
      <c r="P14" s="94" t="s">
        <v>105</v>
      </c>
      <c r="Q14" s="94" t="s">
        <v>105</v>
      </c>
      <c r="R14" s="94" t="s">
        <v>105</v>
      </c>
    </row>
    <row r="15" ht="29.15" customHeight="1" spans="1:18">
      <c r="A15" s="66" t="s">
        <v>123</v>
      </c>
      <c r="B15" s="67">
        <v>31</v>
      </c>
      <c r="C15" s="67">
        <v>33</v>
      </c>
      <c r="D15" s="72">
        <v>35</v>
      </c>
      <c r="E15" s="69">
        <v>37</v>
      </c>
      <c r="F15" s="67">
        <v>39</v>
      </c>
      <c r="G15" s="67">
        <v>41</v>
      </c>
      <c r="H15" s="67">
        <v>43</v>
      </c>
      <c r="I15" s="67">
        <v>45</v>
      </c>
      <c r="J15" s="90"/>
      <c r="K15" s="94" t="s">
        <v>105</v>
      </c>
      <c r="L15" s="94" t="s">
        <v>105</v>
      </c>
      <c r="M15" s="94" t="s">
        <v>105</v>
      </c>
      <c r="N15" s="94" t="s">
        <v>105</v>
      </c>
      <c r="O15" s="94" t="s">
        <v>105</v>
      </c>
      <c r="P15" s="94" t="s">
        <v>105</v>
      </c>
      <c r="Q15" s="94" t="s">
        <v>105</v>
      </c>
      <c r="R15" s="94" t="s">
        <v>105</v>
      </c>
    </row>
    <row r="16" ht="29.15" customHeight="1" spans="1:18">
      <c r="A16" s="73"/>
      <c r="B16" s="67"/>
      <c r="C16" s="67"/>
      <c r="D16" s="72"/>
      <c r="E16" s="67"/>
      <c r="F16" s="67"/>
      <c r="G16" s="67"/>
      <c r="H16" s="67"/>
      <c r="I16" s="67"/>
      <c r="J16" s="90"/>
      <c r="K16" s="94"/>
      <c r="L16" s="94"/>
      <c r="M16" s="94"/>
      <c r="N16" s="94"/>
      <c r="O16" s="94"/>
      <c r="P16" s="94"/>
      <c r="Q16" s="94"/>
      <c r="R16" s="94"/>
    </row>
    <row r="17" ht="29.15" customHeight="1" spans="1:18">
      <c r="A17" s="73"/>
      <c r="B17" s="67"/>
      <c r="C17" s="67"/>
      <c r="D17" s="72"/>
      <c r="E17" s="67"/>
      <c r="F17" s="67"/>
      <c r="G17" s="67"/>
      <c r="H17" s="67"/>
      <c r="I17" s="67"/>
      <c r="J17" s="90"/>
      <c r="K17" s="93"/>
      <c r="L17" s="93"/>
      <c r="M17" s="93"/>
      <c r="N17" s="93"/>
      <c r="O17" s="189"/>
      <c r="P17" s="189"/>
      <c r="Q17" s="189"/>
      <c r="R17" s="93"/>
    </row>
    <row r="18" ht="29.15" customHeight="1" spans="1:18">
      <c r="A18" s="74"/>
      <c r="B18" s="67"/>
      <c r="C18" s="67"/>
      <c r="D18" s="72"/>
      <c r="E18" s="67"/>
      <c r="F18" s="67"/>
      <c r="G18" s="67"/>
      <c r="H18" s="67"/>
      <c r="I18" s="67"/>
      <c r="J18" s="90"/>
      <c r="K18" s="94"/>
      <c r="L18" s="94"/>
      <c r="M18" s="94"/>
      <c r="N18" s="94"/>
      <c r="O18" s="190"/>
      <c r="P18" s="190"/>
      <c r="Q18" s="190"/>
      <c r="R18" s="94"/>
    </row>
    <row r="19" ht="29.15" customHeight="1" spans="1:18">
      <c r="A19" s="75"/>
      <c r="B19" s="76"/>
      <c r="C19" s="76"/>
      <c r="D19" s="77"/>
      <c r="E19" s="76"/>
      <c r="F19" s="76"/>
      <c r="G19" s="76"/>
      <c r="H19" s="76"/>
      <c r="I19" s="76"/>
      <c r="J19" s="90"/>
      <c r="K19" s="94"/>
      <c r="L19" s="94"/>
      <c r="M19" s="94"/>
      <c r="N19" s="94"/>
      <c r="O19" s="190"/>
      <c r="P19" s="190"/>
      <c r="Q19" s="190"/>
      <c r="R19" s="94"/>
    </row>
    <row r="20" ht="29.15" customHeight="1" spans="1:18">
      <c r="A20" s="78"/>
      <c r="B20" s="79"/>
      <c r="C20" s="79"/>
      <c r="D20" s="65"/>
      <c r="E20" s="79"/>
      <c r="F20" s="79"/>
      <c r="G20" s="79"/>
      <c r="H20" s="79"/>
      <c r="I20" s="79"/>
      <c r="J20" s="90"/>
      <c r="K20" s="94"/>
      <c r="L20" s="94"/>
      <c r="M20" s="94"/>
      <c r="N20" s="94"/>
      <c r="O20" s="190"/>
      <c r="P20" s="190"/>
      <c r="Q20" s="190"/>
      <c r="R20" s="94"/>
    </row>
    <row r="21" ht="29.15" customHeight="1" spans="1:18">
      <c r="A21" s="80"/>
      <c r="B21" s="80"/>
      <c r="C21" s="80"/>
      <c r="D21" s="81"/>
      <c r="E21" s="82"/>
      <c r="F21" s="82"/>
      <c r="G21" s="82"/>
      <c r="H21" s="82"/>
      <c r="I21" s="82"/>
      <c r="J21" s="90"/>
      <c r="K21" s="94"/>
      <c r="L21" s="94"/>
      <c r="M21" s="94"/>
      <c r="N21" s="94"/>
      <c r="O21" s="190"/>
      <c r="P21" s="190"/>
      <c r="Q21" s="190"/>
      <c r="R21" s="94"/>
    </row>
    <row r="22" ht="29.15" customHeight="1" spans="1:18">
      <c r="A22" s="80"/>
      <c r="B22" s="80"/>
      <c r="C22" s="80"/>
      <c r="D22" s="81"/>
      <c r="E22" s="82"/>
      <c r="F22" s="82"/>
      <c r="G22" s="82"/>
      <c r="H22" s="82"/>
      <c r="I22" s="82"/>
      <c r="J22" s="90"/>
      <c r="K22" s="94"/>
      <c r="L22" s="94"/>
      <c r="M22" s="94"/>
      <c r="N22" s="94"/>
      <c r="O22" s="190"/>
      <c r="P22" s="190"/>
      <c r="Q22" s="190"/>
      <c r="R22" s="94"/>
    </row>
    <row r="23" ht="29.15" customHeight="1" spans="1:18">
      <c r="A23" s="83"/>
      <c r="B23" s="187"/>
      <c r="C23" s="187"/>
      <c r="D23" s="187"/>
      <c r="E23" s="187"/>
      <c r="F23" s="187"/>
      <c r="G23" s="187"/>
      <c r="H23" s="187"/>
      <c r="I23" s="187"/>
      <c r="J23" s="95"/>
      <c r="K23" s="191"/>
      <c r="L23" s="191"/>
      <c r="M23" s="94"/>
      <c r="N23" s="191"/>
      <c r="O23" s="191"/>
      <c r="P23" s="191"/>
      <c r="Q23" s="191"/>
      <c r="R23" s="191"/>
    </row>
    <row r="24" ht="15" spans="1:18">
      <c r="A24" s="84" t="s">
        <v>80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ht="14.25" spans="1:18">
      <c r="A25" s="56" t="s">
        <v>146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ht="14.25" spans="1:17">
      <c r="A26" s="85" t="s">
        <v>147</v>
      </c>
      <c r="B26" s="85"/>
      <c r="C26" s="85"/>
      <c r="D26" s="85"/>
      <c r="E26" s="85"/>
      <c r="F26" s="85"/>
      <c r="G26" s="85"/>
      <c r="H26" s="85"/>
      <c r="I26" s="85"/>
      <c r="J26" s="85"/>
      <c r="K26" s="84" t="s">
        <v>148</v>
      </c>
      <c r="L26" s="100"/>
      <c r="M26" s="84" t="s">
        <v>126</v>
      </c>
      <c r="N26" s="84"/>
      <c r="O26" s="84" t="s">
        <v>149</v>
      </c>
      <c r="P26" s="84"/>
      <c r="Q26" s="84"/>
    </row>
    <row r="27" ht="19" customHeight="1" spans="1:1">
      <c r="A27" s="56" t="s">
        <v>128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90" zoomScaleNormal="90" workbookViewId="0">
      <selection activeCell="K4" sqref="K4:M8"/>
    </sheetView>
  </sheetViews>
  <sheetFormatPr defaultColWidth="9" defaultRowHeight="26.15" customHeight="1"/>
  <cols>
    <col min="1" max="1" width="17.0833333333333" style="56" customWidth="1"/>
    <col min="2" max="9" width="9.33333333333333" style="56" customWidth="1"/>
    <col min="10" max="10" width="1.33333333333333" style="56" customWidth="1"/>
    <col min="11" max="11" width="16.5" style="56" customWidth="1"/>
    <col min="12" max="12" width="17" style="56" customWidth="1"/>
    <col min="13" max="13" width="18.5" style="56" customWidth="1"/>
    <col min="14" max="14" width="16.5833333333333" style="56" customWidth="1"/>
    <col min="15" max="15" width="14.0833333333333" style="56" customWidth="1"/>
    <col min="16" max="16" width="16.3333333333333" style="56" customWidth="1"/>
    <col min="17" max="16384" width="9" style="56"/>
  </cols>
  <sheetData>
    <row r="1" ht="30" customHeight="1" spans="1:16">
      <c r="A1" s="57" t="s">
        <v>97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ht="29.15" customHeight="1" spans="1:16">
      <c r="A2" s="59" t="s">
        <v>27</v>
      </c>
      <c r="B2" s="60" t="s">
        <v>28</v>
      </c>
      <c r="C2" s="60"/>
      <c r="D2" s="61" t="s">
        <v>33</v>
      </c>
      <c r="E2" s="62" t="s">
        <v>34</v>
      </c>
      <c r="F2" s="62"/>
      <c r="G2" s="62"/>
      <c r="H2" s="62"/>
      <c r="I2" s="62"/>
      <c r="J2" s="86"/>
      <c r="K2" s="87" t="s">
        <v>22</v>
      </c>
      <c r="L2" s="88" t="s">
        <v>23</v>
      </c>
      <c r="M2" s="88"/>
      <c r="N2" s="88"/>
      <c r="O2" s="88"/>
      <c r="P2" s="101"/>
    </row>
    <row r="3" ht="29.15" customHeight="1" spans="1:16">
      <c r="A3" s="63" t="s">
        <v>98</v>
      </c>
      <c r="B3" s="63" t="s">
        <v>99</v>
      </c>
      <c r="C3" s="63"/>
      <c r="D3" s="63"/>
      <c r="E3" s="63"/>
      <c r="F3" s="63"/>
      <c r="G3" s="63"/>
      <c r="H3" s="63"/>
      <c r="I3" s="63"/>
      <c r="J3" s="90"/>
      <c r="K3" s="63" t="s">
        <v>100</v>
      </c>
      <c r="L3" s="63"/>
      <c r="M3" s="63"/>
      <c r="N3" s="63"/>
      <c r="O3" s="63"/>
      <c r="P3" s="179"/>
    </row>
    <row r="4" ht="29.15" customHeight="1" spans="1:16">
      <c r="A4" s="63"/>
      <c r="B4" s="64">
        <v>120</v>
      </c>
      <c r="C4" s="64">
        <v>130</v>
      </c>
      <c r="D4" s="65">
        <v>140</v>
      </c>
      <c r="E4" s="64">
        <v>150</v>
      </c>
      <c r="F4" s="64">
        <v>160</v>
      </c>
      <c r="G4" s="64">
        <v>170</v>
      </c>
      <c r="H4" s="64">
        <v>180</v>
      </c>
      <c r="I4" s="64">
        <v>190</v>
      </c>
      <c r="J4" s="90"/>
      <c r="K4" s="180"/>
      <c r="L4" s="91">
        <v>160</v>
      </c>
      <c r="M4" s="91">
        <v>170</v>
      </c>
      <c r="N4" s="180"/>
      <c r="O4" s="180"/>
      <c r="P4" s="181"/>
    </row>
    <row r="5" ht="29.15" customHeight="1" spans="1:16">
      <c r="A5" s="63"/>
      <c r="B5" s="64">
        <v>60</v>
      </c>
      <c r="C5" s="64">
        <v>64</v>
      </c>
      <c r="D5" s="65">
        <v>68</v>
      </c>
      <c r="E5" s="64">
        <v>72</v>
      </c>
      <c r="F5" s="64">
        <v>80</v>
      </c>
      <c r="G5" s="64">
        <v>88</v>
      </c>
      <c r="H5" s="64">
        <v>96</v>
      </c>
      <c r="I5" s="64">
        <v>104</v>
      </c>
      <c r="J5" s="90"/>
      <c r="K5" s="91"/>
      <c r="L5" s="92"/>
      <c r="M5" s="92"/>
      <c r="N5" s="91"/>
      <c r="O5" s="91"/>
      <c r="P5" s="182"/>
    </row>
    <row r="6" ht="29.15" customHeight="1" spans="1:16">
      <c r="A6" s="66" t="s">
        <v>103</v>
      </c>
      <c r="B6" s="67">
        <v>51.5</v>
      </c>
      <c r="C6" s="67">
        <v>54.5</v>
      </c>
      <c r="D6" s="68">
        <v>57.5</v>
      </c>
      <c r="E6" s="69">
        <v>61</v>
      </c>
      <c r="F6" s="67">
        <v>65</v>
      </c>
      <c r="G6" s="67">
        <v>69</v>
      </c>
      <c r="H6" s="67">
        <v>73</v>
      </c>
      <c r="I6" s="67">
        <v>77</v>
      </c>
      <c r="J6" s="90"/>
      <c r="K6" s="93"/>
      <c r="L6" s="93" t="s">
        <v>106</v>
      </c>
      <c r="M6" s="93" t="s">
        <v>144</v>
      </c>
      <c r="N6" s="93"/>
      <c r="O6" s="93"/>
      <c r="P6" s="183"/>
    </row>
    <row r="7" ht="29.15" customHeight="1" spans="1:16">
      <c r="A7" s="66" t="s">
        <v>108</v>
      </c>
      <c r="B7" s="67">
        <v>78</v>
      </c>
      <c r="C7" s="67">
        <v>82</v>
      </c>
      <c r="D7" s="68">
        <v>86</v>
      </c>
      <c r="E7" s="69">
        <v>90</v>
      </c>
      <c r="F7" s="67">
        <v>98</v>
      </c>
      <c r="G7" s="67">
        <v>106</v>
      </c>
      <c r="H7" s="67">
        <v>114</v>
      </c>
      <c r="I7" s="67">
        <v>122</v>
      </c>
      <c r="J7" s="90"/>
      <c r="K7" s="94"/>
      <c r="L7" s="93" t="s">
        <v>110</v>
      </c>
      <c r="M7" s="94" t="s">
        <v>112</v>
      </c>
      <c r="N7" s="94"/>
      <c r="O7" s="94"/>
      <c r="P7" s="184"/>
    </row>
    <row r="8" ht="29.15" customHeight="1" spans="1:16">
      <c r="A8" s="66" t="s">
        <v>111</v>
      </c>
      <c r="B8" s="67">
        <v>78</v>
      </c>
      <c r="C8" s="67">
        <v>82</v>
      </c>
      <c r="D8" s="68">
        <v>86</v>
      </c>
      <c r="E8" s="69">
        <v>90</v>
      </c>
      <c r="F8" s="67">
        <v>98</v>
      </c>
      <c r="G8" s="67">
        <v>106</v>
      </c>
      <c r="H8" s="67">
        <v>114</v>
      </c>
      <c r="I8" s="67">
        <v>122</v>
      </c>
      <c r="J8" s="90"/>
      <c r="K8" s="94"/>
      <c r="L8" s="93" t="s">
        <v>112</v>
      </c>
      <c r="M8" s="94" t="s">
        <v>109</v>
      </c>
      <c r="N8" s="94"/>
      <c r="O8" s="94"/>
      <c r="P8" s="185"/>
    </row>
    <row r="9" ht="29.15" customHeight="1" spans="1:16">
      <c r="A9" s="66" t="s">
        <v>113</v>
      </c>
      <c r="B9" s="67">
        <v>30.6</v>
      </c>
      <c r="C9" s="67">
        <v>33</v>
      </c>
      <c r="D9" s="68">
        <v>35.4</v>
      </c>
      <c r="E9" s="69">
        <v>37.8</v>
      </c>
      <c r="F9" s="67">
        <v>37.6</v>
      </c>
      <c r="G9" s="67">
        <v>40</v>
      </c>
      <c r="H9" s="67">
        <v>42.4</v>
      </c>
      <c r="I9" s="67">
        <v>44.8</v>
      </c>
      <c r="J9" s="90"/>
      <c r="K9" s="93"/>
      <c r="L9" s="93" t="s">
        <v>114</v>
      </c>
      <c r="M9" s="93" t="s">
        <v>119</v>
      </c>
      <c r="N9" s="93"/>
      <c r="O9" s="93"/>
      <c r="P9" s="186"/>
    </row>
    <row r="10" ht="44" customHeight="1" spans="1:16">
      <c r="A10" s="66" t="s">
        <v>115</v>
      </c>
      <c r="B10" s="70">
        <v>30.2</v>
      </c>
      <c r="C10" s="70">
        <v>31.8</v>
      </c>
      <c r="D10" s="71">
        <v>33.4</v>
      </c>
      <c r="E10" s="69">
        <v>35</v>
      </c>
      <c r="F10" s="70">
        <v>38.3</v>
      </c>
      <c r="G10" s="70">
        <v>41.5</v>
      </c>
      <c r="H10" s="70">
        <v>43.9</v>
      </c>
      <c r="I10" s="70">
        <v>46.3</v>
      </c>
      <c r="J10" s="90"/>
      <c r="K10" s="93"/>
      <c r="L10" s="93" t="s">
        <v>116</v>
      </c>
      <c r="M10" s="93" t="s">
        <v>150</v>
      </c>
      <c r="N10" s="93"/>
      <c r="O10" s="93"/>
      <c r="P10" s="186"/>
    </row>
    <row r="11" ht="29.15" customHeight="1" spans="1:16">
      <c r="A11" s="66" t="s">
        <v>117</v>
      </c>
      <c r="B11" s="67">
        <v>13.5</v>
      </c>
      <c r="C11" s="67">
        <v>14.5</v>
      </c>
      <c r="D11" s="72">
        <v>15.5</v>
      </c>
      <c r="E11" s="69">
        <v>16.5</v>
      </c>
      <c r="F11" s="67">
        <v>18.5</v>
      </c>
      <c r="G11" s="67">
        <v>19.5</v>
      </c>
      <c r="H11" s="67">
        <v>20.5</v>
      </c>
      <c r="I11" s="67">
        <v>21.5</v>
      </c>
      <c r="J11" s="90"/>
      <c r="K11" s="93"/>
      <c r="L11" s="93" t="s">
        <v>119</v>
      </c>
      <c r="M11" s="93" t="s">
        <v>116</v>
      </c>
      <c r="N11" s="93"/>
      <c r="O11" s="93"/>
      <c r="P11" s="186"/>
    </row>
    <row r="12" ht="29.15" customHeight="1" spans="1:16">
      <c r="A12" s="66" t="s">
        <v>120</v>
      </c>
      <c r="B12" s="67">
        <v>2</v>
      </c>
      <c r="C12" s="67">
        <v>2</v>
      </c>
      <c r="D12" s="72">
        <v>2</v>
      </c>
      <c r="E12" s="69">
        <v>2</v>
      </c>
      <c r="F12" s="67">
        <v>2.2</v>
      </c>
      <c r="G12" s="67">
        <v>2.2</v>
      </c>
      <c r="H12" s="67">
        <v>2.2</v>
      </c>
      <c r="I12" s="67">
        <v>2.2</v>
      </c>
      <c r="J12" s="90"/>
      <c r="K12" s="93"/>
      <c r="L12" s="93" t="s">
        <v>105</v>
      </c>
      <c r="M12" s="93" t="s">
        <v>105</v>
      </c>
      <c r="N12" s="93"/>
      <c r="O12" s="93"/>
      <c r="P12" s="186"/>
    </row>
    <row r="13" ht="29.15" customHeight="1" spans="1:16">
      <c r="A13" s="66" t="s">
        <v>121</v>
      </c>
      <c r="B13" s="67">
        <v>5.5</v>
      </c>
      <c r="C13" s="67">
        <v>5.5</v>
      </c>
      <c r="D13" s="72">
        <v>5.5</v>
      </c>
      <c r="E13" s="69">
        <v>6.5</v>
      </c>
      <c r="F13" s="67">
        <v>6.5</v>
      </c>
      <c r="G13" s="67">
        <v>6.5</v>
      </c>
      <c r="H13" s="67">
        <v>7.5</v>
      </c>
      <c r="I13" s="67">
        <v>7.5</v>
      </c>
      <c r="J13" s="90"/>
      <c r="K13" s="94"/>
      <c r="L13" s="93" t="s">
        <v>105</v>
      </c>
      <c r="M13" s="93" t="s">
        <v>105</v>
      </c>
      <c r="N13" s="94"/>
      <c r="O13" s="94"/>
      <c r="P13" s="185"/>
    </row>
    <row r="14" ht="29.15" customHeight="1" spans="1:16">
      <c r="A14" s="66" t="s">
        <v>122</v>
      </c>
      <c r="B14" s="67">
        <v>32.5</v>
      </c>
      <c r="C14" s="67">
        <v>34.5</v>
      </c>
      <c r="D14" s="72">
        <v>36.5</v>
      </c>
      <c r="E14" s="69">
        <v>38.5</v>
      </c>
      <c r="F14" s="67">
        <v>40.5</v>
      </c>
      <c r="G14" s="67">
        <v>42.5</v>
      </c>
      <c r="H14" s="67">
        <v>44.5</v>
      </c>
      <c r="I14" s="67">
        <v>46.5</v>
      </c>
      <c r="J14" s="90"/>
      <c r="K14" s="94"/>
      <c r="L14" s="93" t="s">
        <v>116</v>
      </c>
      <c r="M14" s="93" t="s">
        <v>118</v>
      </c>
      <c r="N14" s="94"/>
      <c r="O14" s="94"/>
      <c r="P14" s="185"/>
    </row>
    <row r="15" ht="29.15" customHeight="1" spans="1:16">
      <c r="A15" s="66" t="s">
        <v>123</v>
      </c>
      <c r="B15" s="67">
        <v>31</v>
      </c>
      <c r="C15" s="67">
        <v>33</v>
      </c>
      <c r="D15" s="72">
        <v>35</v>
      </c>
      <c r="E15" s="69">
        <v>37</v>
      </c>
      <c r="F15" s="67">
        <v>39</v>
      </c>
      <c r="G15" s="67">
        <v>41</v>
      </c>
      <c r="H15" s="67">
        <v>43</v>
      </c>
      <c r="I15" s="67">
        <v>45</v>
      </c>
      <c r="J15" s="90"/>
      <c r="K15" s="94"/>
      <c r="L15" s="93" t="s">
        <v>105</v>
      </c>
      <c r="M15" s="93" t="s">
        <v>105</v>
      </c>
      <c r="N15" s="94"/>
      <c r="O15" s="94"/>
      <c r="P15" s="185"/>
    </row>
    <row r="16" ht="29.15" customHeight="1" spans="1:16">
      <c r="A16" s="73"/>
      <c r="B16" s="67"/>
      <c r="C16" s="67"/>
      <c r="D16" s="72"/>
      <c r="E16" s="67"/>
      <c r="F16" s="67"/>
      <c r="G16" s="67"/>
      <c r="H16" s="67"/>
      <c r="I16" s="67"/>
      <c r="J16" s="90"/>
      <c r="K16" s="94"/>
      <c r="L16" s="93"/>
      <c r="M16" s="94"/>
      <c r="N16" s="94"/>
      <c r="O16" s="94"/>
      <c r="P16" s="185"/>
    </row>
    <row r="17" ht="29.15" customHeight="1" spans="1:16">
      <c r="A17" s="73"/>
      <c r="B17" s="67"/>
      <c r="C17" s="67"/>
      <c r="D17" s="72"/>
      <c r="E17" s="67"/>
      <c r="F17" s="67"/>
      <c r="G17" s="67"/>
      <c r="H17" s="67"/>
      <c r="I17" s="67"/>
      <c r="J17" s="90"/>
      <c r="K17" s="94"/>
      <c r="L17" s="94"/>
      <c r="M17" s="94"/>
      <c r="N17" s="94"/>
      <c r="O17" s="94"/>
      <c r="P17" s="185"/>
    </row>
    <row r="18" ht="29.15" customHeight="1" spans="1:16">
      <c r="A18" s="74"/>
      <c r="B18" s="67"/>
      <c r="C18" s="67"/>
      <c r="D18" s="72"/>
      <c r="E18" s="67"/>
      <c r="F18" s="67"/>
      <c r="G18" s="67"/>
      <c r="H18" s="67"/>
      <c r="I18" s="67"/>
      <c r="J18" s="90"/>
      <c r="K18" s="94"/>
      <c r="L18" s="94"/>
      <c r="M18" s="94"/>
      <c r="N18" s="94"/>
      <c r="O18" s="94"/>
      <c r="P18" s="185"/>
    </row>
    <row r="19" ht="29.15" customHeight="1" spans="1:16">
      <c r="A19" s="75"/>
      <c r="B19" s="76"/>
      <c r="C19" s="76"/>
      <c r="D19" s="77"/>
      <c r="E19" s="76"/>
      <c r="F19" s="76"/>
      <c r="G19" s="76"/>
      <c r="H19" s="76"/>
      <c r="I19" s="76"/>
      <c r="J19" s="90"/>
      <c r="K19" s="94"/>
      <c r="L19" s="94"/>
      <c r="M19" s="94"/>
      <c r="N19" s="94"/>
      <c r="O19" s="94"/>
      <c r="P19" s="185"/>
    </row>
    <row r="20" ht="29.15" customHeight="1" spans="1:16">
      <c r="A20" s="78"/>
      <c r="B20" s="79"/>
      <c r="C20" s="79"/>
      <c r="D20" s="65"/>
      <c r="E20" s="79"/>
      <c r="F20" s="79"/>
      <c r="G20" s="79"/>
      <c r="H20" s="79"/>
      <c r="I20" s="79"/>
      <c r="J20" s="90"/>
      <c r="K20" s="94"/>
      <c r="L20" s="94"/>
      <c r="M20" s="94"/>
      <c r="N20" s="94"/>
      <c r="O20" s="94"/>
      <c r="P20" s="185"/>
    </row>
    <row r="21" ht="29.15" customHeight="1" spans="1:16">
      <c r="A21" s="80"/>
      <c r="B21" s="80"/>
      <c r="C21" s="80"/>
      <c r="D21" s="81"/>
      <c r="E21" s="82"/>
      <c r="F21" s="82"/>
      <c r="G21" s="82"/>
      <c r="H21" s="82"/>
      <c r="I21" s="82"/>
      <c r="J21" s="90"/>
      <c r="K21" s="94"/>
      <c r="L21" s="94"/>
      <c r="M21" s="94"/>
      <c r="N21" s="94"/>
      <c r="O21" s="94"/>
      <c r="P21" s="185"/>
    </row>
    <row r="22" ht="29.15" customHeight="1" spans="1:16">
      <c r="A22" s="80"/>
      <c r="B22" s="80"/>
      <c r="C22" s="80"/>
      <c r="D22" s="81"/>
      <c r="E22" s="82"/>
      <c r="F22" s="82"/>
      <c r="G22" s="82"/>
      <c r="H22" s="82"/>
      <c r="I22" s="82"/>
      <c r="J22" s="90"/>
      <c r="K22" s="94"/>
      <c r="L22" s="94"/>
      <c r="M22" s="94"/>
      <c r="N22" s="94"/>
      <c r="O22" s="94"/>
      <c r="P22" s="185"/>
    </row>
    <row r="23" ht="29.15" customHeight="1" spans="1:16">
      <c r="A23" s="83"/>
      <c r="B23" s="83"/>
      <c r="C23" s="83"/>
      <c r="D23" s="83"/>
      <c r="E23" s="83"/>
      <c r="F23" s="83"/>
      <c r="G23" s="83"/>
      <c r="H23" s="83"/>
      <c r="I23" s="83"/>
      <c r="J23" s="95"/>
      <c r="K23" s="96"/>
      <c r="L23" s="97"/>
      <c r="M23" s="98"/>
      <c r="N23" s="97"/>
      <c r="O23" s="97"/>
      <c r="P23" s="102"/>
    </row>
    <row r="24" ht="15" spans="1:16">
      <c r="A24" s="84" t="s">
        <v>80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</row>
    <row r="25" ht="14.25" spans="1:16">
      <c r="A25" s="56" t="s">
        <v>146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</row>
    <row r="26" ht="14.25" spans="1:15">
      <c r="A26" s="85" t="s">
        <v>147</v>
      </c>
      <c r="B26" s="85"/>
      <c r="C26" s="85"/>
      <c r="D26" s="85"/>
      <c r="E26" s="85"/>
      <c r="F26" s="85"/>
      <c r="G26" s="85"/>
      <c r="H26" s="85"/>
      <c r="I26" s="85"/>
      <c r="J26" s="85"/>
      <c r="K26" s="84" t="s">
        <v>151</v>
      </c>
      <c r="L26" s="100"/>
      <c r="M26" s="84" t="s">
        <v>126</v>
      </c>
      <c r="N26" s="84"/>
      <c r="O26" s="84" t="s">
        <v>149</v>
      </c>
    </row>
    <row r="27" ht="19" customHeight="1" spans="1:1">
      <c r="A27" s="56" t="s">
        <v>128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11" sqref="M11"/>
    </sheetView>
  </sheetViews>
  <sheetFormatPr defaultColWidth="10.0833333333333" defaultRowHeight="14.25"/>
  <cols>
    <col min="1" max="1" width="9.58333333333333" style="103" customWidth="1"/>
    <col min="2" max="2" width="11.0833333333333" style="103" customWidth="1"/>
    <col min="3" max="3" width="9.08333333333333" style="103" customWidth="1"/>
    <col min="4" max="4" width="9.5" style="103" customWidth="1"/>
    <col min="5" max="5" width="11.3333333333333" style="103" customWidth="1"/>
    <col min="6" max="6" width="10.3333333333333" style="103" customWidth="1"/>
    <col min="7" max="7" width="9.5" style="103" customWidth="1"/>
    <col min="8" max="8" width="9.08333333333333" style="103" customWidth="1"/>
    <col min="9" max="9" width="8.08333333333333" style="103" customWidth="1"/>
    <col min="10" max="10" width="10.5" style="103" customWidth="1"/>
    <col min="11" max="11" width="12.0833333333333" style="103" customWidth="1"/>
    <col min="12" max="16384" width="10.0833333333333" style="103"/>
  </cols>
  <sheetData>
    <row r="1" ht="26.25" spans="1:11">
      <c r="A1" s="104" t="s">
        <v>152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ht="15" spans="1:11">
      <c r="A2" s="105" t="s">
        <v>18</v>
      </c>
      <c r="B2" s="106" t="s">
        <v>19</v>
      </c>
      <c r="C2" s="106"/>
      <c r="D2" s="107" t="s">
        <v>27</v>
      </c>
      <c r="E2" s="108" t="s">
        <v>28</v>
      </c>
      <c r="F2" s="109" t="s">
        <v>153</v>
      </c>
      <c r="G2" s="110" t="s">
        <v>34</v>
      </c>
      <c r="H2" s="111"/>
      <c r="I2" s="138" t="s">
        <v>22</v>
      </c>
      <c r="J2" s="161" t="s">
        <v>23</v>
      </c>
      <c r="K2" s="162"/>
    </row>
    <row r="3" spans="1:11">
      <c r="A3" s="112" t="s">
        <v>40</v>
      </c>
      <c r="B3" s="113">
        <v>525</v>
      </c>
      <c r="C3" s="113"/>
      <c r="D3" s="114" t="s">
        <v>154</v>
      </c>
      <c r="E3" s="115">
        <v>45503</v>
      </c>
      <c r="F3" s="116"/>
      <c r="G3" s="116"/>
      <c r="H3" s="117" t="s">
        <v>155</v>
      </c>
      <c r="I3" s="117"/>
      <c r="J3" s="117"/>
      <c r="K3" s="163"/>
    </row>
    <row r="4" spans="1:11">
      <c r="A4" s="118" t="s">
        <v>37</v>
      </c>
      <c r="B4" s="113">
        <v>1</v>
      </c>
      <c r="C4" s="113">
        <v>8</v>
      </c>
      <c r="D4" s="119" t="s">
        <v>156</v>
      </c>
      <c r="E4" s="116"/>
      <c r="F4" s="116"/>
      <c r="G4" s="116"/>
      <c r="H4" s="119" t="s">
        <v>157</v>
      </c>
      <c r="I4" s="119"/>
      <c r="J4" s="132" t="s">
        <v>31</v>
      </c>
      <c r="K4" s="164" t="s">
        <v>32</v>
      </c>
    </row>
    <row r="5" spans="1:11">
      <c r="A5" s="118" t="s">
        <v>158</v>
      </c>
      <c r="B5" s="113">
        <v>1</v>
      </c>
      <c r="C5" s="113"/>
      <c r="D5" s="114" t="s">
        <v>159</v>
      </c>
      <c r="E5" s="114" t="s">
        <v>160</v>
      </c>
      <c r="F5" s="114" t="s">
        <v>161</v>
      </c>
      <c r="G5" s="114" t="s">
        <v>162</v>
      </c>
      <c r="H5" s="119" t="s">
        <v>163</v>
      </c>
      <c r="I5" s="119"/>
      <c r="J5" s="132" t="s">
        <v>31</v>
      </c>
      <c r="K5" s="164" t="s">
        <v>32</v>
      </c>
    </row>
    <row r="6" ht="15" spans="1:11">
      <c r="A6" s="120" t="s">
        <v>164</v>
      </c>
      <c r="B6" s="121">
        <v>80</v>
      </c>
      <c r="C6" s="121"/>
      <c r="D6" s="122" t="s">
        <v>165</v>
      </c>
      <c r="E6" s="123"/>
      <c r="F6" s="124"/>
      <c r="G6" s="122"/>
      <c r="H6" s="125" t="s">
        <v>166</v>
      </c>
      <c r="I6" s="125"/>
      <c r="J6" s="124" t="s">
        <v>31</v>
      </c>
      <c r="K6" s="165" t="s">
        <v>32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167</v>
      </c>
      <c r="B8" s="109" t="s">
        <v>168</v>
      </c>
      <c r="C8" s="109" t="s">
        <v>169</v>
      </c>
      <c r="D8" s="109" t="s">
        <v>170</v>
      </c>
      <c r="E8" s="109" t="s">
        <v>171</v>
      </c>
      <c r="F8" s="109" t="s">
        <v>172</v>
      </c>
      <c r="G8" s="130"/>
      <c r="H8" s="131"/>
      <c r="I8" s="131"/>
      <c r="J8" s="131"/>
      <c r="K8" s="166"/>
    </row>
    <row r="9" spans="1:11">
      <c r="A9" s="118" t="s">
        <v>173</v>
      </c>
      <c r="B9" s="119"/>
      <c r="C9" s="132" t="s">
        <v>31</v>
      </c>
      <c r="D9" s="132" t="s">
        <v>32</v>
      </c>
      <c r="E9" s="114" t="s">
        <v>174</v>
      </c>
      <c r="F9" s="133" t="s">
        <v>175</v>
      </c>
      <c r="G9" s="134"/>
      <c r="H9" s="135"/>
      <c r="I9" s="135"/>
      <c r="J9" s="135"/>
      <c r="K9" s="167"/>
    </row>
    <row r="10" spans="1:11">
      <c r="A10" s="118" t="s">
        <v>176</v>
      </c>
      <c r="B10" s="119"/>
      <c r="C10" s="132" t="s">
        <v>31</v>
      </c>
      <c r="D10" s="132" t="s">
        <v>32</v>
      </c>
      <c r="E10" s="114" t="s">
        <v>177</v>
      </c>
      <c r="F10" s="133" t="s">
        <v>178</v>
      </c>
      <c r="G10" s="134" t="s">
        <v>179</v>
      </c>
      <c r="H10" s="135"/>
      <c r="I10" s="135"/>
      <c r="J10" s="135"/>
      <c r="K10" s="167"/>
    </row>
    <row r="11" spans="1:11">
      <c r="A11" s="136" t="s">
        <v>136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8"/>
    </row>
    <row r="12" spans="1:11">
      <c r="A12" s="112" t="s">
        <v>52</v>
      </c>
      <c r="B12" s="132" t="s">
        <v>48</v>
      </c>
      <c r="C12" s="132" t="s">
        <v>49</v>
      </c>
      <c r="D12" s="133"/>
      <c r="E12" s="114" t="s">
        <v>50</v>
      </c>
      <c r="F12" s="132" t="s">
        <v>48</v>
      </c>
      <c r="G12" s="132" t="s">
        <v>49</v>
      </c>
      <c r="H12" s="132"/>
      <c r="I12" s="114" t="s">
        <v>180</v>
      </c>
      <c r="J12" s="132" t="s">
        <v>48</v>
      </c>
      <c r="K12" s="164" t="s">
        <v>49</v>
      </c>
    </row>
    <row r="13" spans="1:11">
      <c r="A13" s="112" t="s">
        <v>55</v>
      </c>
      <c r="B13" s="132" t="s">
        <v>48</v>
      </c>
      <c r="C13" s="132" t="s">
        <v>49</v>
      </c>
      <c r="D13" s="133"/>
      <c r="E13" s="114" t="s">
        <v>60</v>
      </c>
      <c r="F13" s="132" t="s">
        <v>48</v>
      </c>
      <c r="G13" s="132" t="s">
        <v>49</v>
      </c>
      <c r="H13" s="132"/>
      <c r="I13" s="114" t="s">
        <v>181</v>
      </c>
      <c r="J13" s="132" t="s">
        <v>48</v>
      </c>
      <c r="K13" s="164" t="s">
        <v>49</v>
      </c>
    </row>
    <row r="14" ht="15" spans="1:11">
      <c r="A14" s="120" t="s">
        <v>182</v>
      </c>
      <c r="B14" s="124" t="s">
        <v>48</v>
      </c>
      <c r="C14" s="124" t="s">
        <v>49</v>
      </c>
      <c r="D14" s="123"/>
      <c r="E14" s="122" t="s">
        <v>183</v>
      </c>
      <c r="F14" s="124" t="s">
        <v>48</v>
      </c>
      <c r="G14" s="124" t="s">
        <v>49</v>
      </c>
      <c r="H14" s="124"/>
      <c r="I14" s="122" t="s">
        <v>184</v>
      </c>
      <c r="J14" s="124" t="s">
        <v>48</v>
      </c>
      <c r="K14" s="165" t="s">
        <v>49</v>
      </c>
    </row>
    <row r="15" ht="15" spans="1:11">
      <c r="A15" s="126"/>
      <c r="B15" s="128"/>
      <c r="C15" s="128"/>
      <c r="D15" s="127"/>
      <c r="E15" s="126"/>
      <c r="F15" s="128"/>
      <c r="G15" s="128"/>
      <c r="H15" s="128"/>
      <c r="I15" s="126"/>
      <c r="J15" s="128"/>
      <c r="K15" s="128"/>
    </row>
    <row r="16" spans="1:11">
      <c r="A16" s="105" t="s">
        <v>185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9"/>
    </row>
    <row r="17" spans="1:11">
      <c r="A17" s="118" t="s">
        <v>186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0"/>
    </row>
    <row r="18" spans="1:11">
      <c r="A18" s="118" t="s">
        <v>187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0"/>
    </row>
    <row r="19" spans="1:11">
      <c r="A19" s="139" t="s">
        <v>188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4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71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71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1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2"/>
    </row>
    <row r="24" spans="1:11">
      <c r="A24" s="118" t="s">
        <v>79</v>
      </c>
      <c r="B24" s="119"/>
      <c r="C24" s="132" t="s">
        <v>31</v>
      </c>
      <c r="D24" s="132" t="s">
        <v>32</v>
      </c>
      <c r="E24" s="117"/>
      <c r="F24" s="117"/>
      <c r="G24" s="117"/>
      <c r="H24" s="117"/>
      <c r="I24" s="117"/>
      <c r="J24" s="117"/>
      <c r="K24" s="163"/>
    </row>
    <row r="25" ht="15" spans="1:11">
      <c r="A25" s="144" t="s">
        <v>189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3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190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4"/>
    </row>
    <row r="28" spans="1:11">
      <c r="A28" s="140" t="s">
        <v>191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71"/>
    </row>
    <row r="29" spans="1:11">
      <c r="A29" s="140" t="s">
        <v>192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71"/>
    </row>
    <row r="30" ht="14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71"/>
    </row>
    <row r="31" ht="14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71"/>
    </row>
    <row r="32" ht="14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71"/>
    </row>
    <row r="33" ht="14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5"/>
    </row>
    <row r="34" ht="14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71"/>
    </row>
    <row r="35" ht="14" customHeight="1" spans="1:11">
      <c r="A35" s="151"/>
      <c r="B35" s="141"/>
      <c r="C35" s="141"/>
      <c r="D35" s="141"/>
      <c r="E35" s="141"/>
      <c r="F35" s="141"/>
      <c r="G35" s="141"/>
      <c r="H35" s="141"/>
      <c r="I35" s="141"/>
      <c r="J35" s="141"/>
      <c r="K35" s="171"/>
    </row>
    <row r="36" ht="14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6"/>
    </row>
    <row r="37" ht="18.75" customHeight="1" spans="1:11">
      <c r="A37" s="154" t="s">
        <v>193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7"/>
    </row>
    <row r="38" ht="18.75" customHeight="1" spans="1:11">
      <c r="A38" s="118" t="s">
        <v>194</v>
      </c>
      <c r="B38" s="119"/>
      <c r="C38" s="119"/>
      <c r="D38" s="117" t="s">
        <v>195</v>
      </c>
      <c r="E38" s="117"/>
      <c r="F38" s="156" t="s">
        <v>196</v>
      </c>
      <c r="G38" s="157"/>
      <c r="H38" s="119" t="s">
        <v>197</v>
      </c>
      <c r="I38" s="119"/>
      <c r="J38" s="119" t="s">
        <v>198</v>
      </c>
      <c r="K38" s="170"/>
    </row>
    <row r="39" ht="18.75" customHeight="1" spans="1:11">
      <c r="A39" s="118" t="s">
        <v>80</v>
      </c>
      <c r="B39" s="119" t="s">
        <v>199</v>
      </c>
      <c r="C39" s="119"/>
      <c r="D39" s="119"/>
      <c r="E39" s="119"/>
      <c r="F39" s="119"/>
      <c r="G39" s="119"/>
      <c r="H39" s="119"/>
      <c r="I39" s="119"/>
      <c r="J39" s="119"/>
      <c r="K39" s="170"/>
    </row>
    <row r="40" ht="31" customHeight="1" spans="1:11">
      <c r="A40" s="118" t="s">
        <v>200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70"/>
    </row>
    <row r="41" ht="18.75" customHeight="1" spans="1:11">
      <c r="A41" s="118"/>
      <c r="B41" s="119"/>
      <c r="C41" s="119"/>
      <c r="D41" s="119"/>
      <c r="E41" s="119"/>
      <c r="F41" s="119"/>
      <c r="G41" s="119"/>
      <c r="H41" s="119"/>
      <c r="I41" s="119"/>
      <c r="J41" s="119"/>
      <c r="K41" s="170"/>
    </row>
    <row r="42" ht="32.15" customHeight="1" spans="1:11">
      <c r="A42" s="120" t="s">
        <v>88</v>
      </c>
      <c r="B42" s="158" t="s">
        <v>201</v>
      </c>
      <c r="C42" s="158"/>
      <c r="D42" s="122" t="s">
        <v>202</v>
      </c>
      <c r="E42" s="123" t="s">
        <v>91</v>
      </c>
      <c r="F42" s="122" t="s">
        <v>92</v>
      </c>
      <c r="G42" s="159">
        <v>45501</v>
      </c>
      <c r="H42" s="160" t="s">
        <v>93</v>
      </c>
      <c r="I42" s="160"/>
      <c r="J42" s="158" t="s">
        <v>94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zoomScale="80" zoomScaleNormal="80" workbookViewId="0">
      <selection activeCell="L9" sqref="L9"/>
    </sheetView>
  </sheetViews>
  <sheetFormatPr defaultColWidth="9" defaultRowHeight="26.15" customHeight="1"/>
  <cols>
    <col min="1" max="1" width="18.1666666666667" style="56" customWidth="1"/>
    <col min="2" max="9" width="9.33333333333333" style="56" customWidth="1"/>
    <col min="10" max="10" width="1.33333333333333" style="56" customWidth="1"/>
    <col min="11" max="11" width="16.5" style="56" customWidth="1"/>
    <col min="12" max="12" width="17" style="56" customWidth="1"/>
    <col min="13" max="13" width="18.5" style="56" customWidth="1"/>
    <col min="14" max="14" width="16.5833333333333" style="56" customWidth="1"/>
    <col min="15" max="17" width="14.0833333333333" style="56" customWidth="1"/>
    <col min="18" max="18" width="16.3333333333333" style="56" customWidth="1"/>
    <col min="19" max="16384" width="9" style="56"/>
  </cols>
  <sheetData>
    <row r="1" ht="30" customHeight="1" spans="1:18">
      <c r="A1" s="57" t="s">
        <v>97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ht="29.15" customHeight="1" spans="1:18">
      <c r="A2" s="59" t="s">
        <v>27</v>
      </c>
      <c r="B2" s="60" t="s">
        <v>28</v>
      </c>
      <c r="C2" s="60"/>
      <c r="D2" s="61" t="s">
        <v>33</v>
      </c>
      <c r="E2" s="62" t="s">
        <v>34</v>
      </c>
      <c r="F2" s="62"/>
      <c r="G2" s="62"/>
      <c r="H2" s="62"/>
      <c r="I2" s="62"/>
      <c r="J2" s="86"/>
      <c r="K2" s="87" t="s">
        <v>22</v>
      </c>
      <c r="L2" s="88" t="s">
        <v>23</v>
      </c>
      <c r="M2" s="88"/>
      <c r="N2" s="88"/>
      <c r="O2" s="88"/>
      <c r="P2" s="89"/>
      <c r="Q2" s="89"/>
      <c r="R2" s="101"/>
    </row>
    <row r="3" ht="29.15" customHeight="1" spans="1:18">
      <c r="A3" s="63" t="s">
        <v>98</v>
      </c>
      <c r="B3" s="63" t="s">
        <v>99</v>
      </c>
      <c r="C3" s="63"/>
      <c r="D3" s="63"/>
      <c r="E3" s="63"/>
      <c r="F3" s="63"/>
      <c r="G3" s="63"/>
      <c r="H3" s="63"/>
      <c r="I3" s="63"/>
      <c r="J3" s="90"/>
      <c r="K3" s="63" t="s">
        <v>100</v>
      </c>
      <c r="L3" s="63"/>
      <c r="M3" s="63"/>
      <c r="N3" s="63"/>
      <c r="O3" s="63"/>
      <c r="P3" s="63"/>
      <c r="Q3" s="63"/>
      <c r="R3" s="63"/>
    </row>
    <row r="4" ht="29.15" customHeight="1" spans="1:18">
      <c r="A4" s="63"/>
      <c r="B4" s="64">
        <v>120</v>
      </c>
      <c r="C4" s="64">
        <v>130</v>
      </c>
      <c r="D4" s="65">
        <v>140</v>
      </c>
      <c r="E4" s="64">
        <v>150</v>
      </c>
      <c r="F4" s="64">
        <v>160</v>
      </c>
      <c r="G4" s="64">
        <v>170</v>
      </c>
      <c r="H4" s="64">
        <v>180</v>
      </c>
      <c r="I4" s="64">
        <v>190</v>
      </c>
      <c r="J4" s="90"/>
      <c r="K4" s="91">
        <v>120</v>
      </c>
      <c r="L4" s="91">
        <v>130</v>
      </c>
      <c r="M4" s="91">
        <v>140</v>
      </c>
      <c r="N4" s="91">
        <v>150</v>
      </c>
      <c r="O4" s="91">
        <v>160</v>
      </c>
      <c r="P4" s="91">
        <v>170</v>
      </c>
      <c r="Q4" s="91">
        <v>180</v>
      </c>
      <c r="R4" s="91">
        <v>190</v>
      </c>
    </row>
    <row r="5" ht="29.15" customHeight="1" spans="1:18">
      <c r="A5" s="63"/>
      <c r="B5" s="64">
        <v>60</v>
      </c>
      <c r="C5" s="64">
        <v>64</v>
      </c>
      <c r="D5" s="65">
        <v>68</v>
      </c>
      <c r="E5" s="64">
        <v>72</v>
      </c>
      <c r="F5" s="64">
        <v>80</v>
      </c>
      <c r="G5" s="64">
        <v>88</v>
      </c>
      <c r="H5" s="64">
        <v>96</v>
      </c>
      <c r="I5" s="64">
        <v>104</v>
      </c>
      <c r="J5" s="90"/>
      <c r="K5" s="92" t="s">
        <v>74</v>
      </c>
      <c r="L5" s="92" t="s">
        <v>74</v>
      </c>
      <c r="M5" s="92" t="s">
        <v>74</v>
      </c>
      <c r="N5" s="92" t="s">
        <v>74</v>
      </c>
      <c r="O5" s="92" t="s">
        <v>74</v>
      </c>
      <c r="P5" s="92" t="s">
        <v>74</v>
      </c>
      <c r="Q5" s="92" t="s">
        <v>74</v>
      </c>
      <c r="R5" s="92"/>
    </row>
    <row r="6" ht="29.15" customHeight="1" spans="1:18">
      <c r="A6" s="66" t="s">
        <v>103</v>
      </c>
      <c r="B6" s="67">
        <v>51.5</v>
      </c>
      <c r="C6" s="67">
        <v>54.5</v>
      </c>
      <c r="D6" s="68">
        <v>57.5</v>
      </c>
      <c r="E6" s="69">
        <v>61</v>
      </c>
      <c r="F6" s="67">
        <v>65</v>
      </c>
      <c r="G6" s="67">
        <v>69</v>
      </c>
      <c r="H6" s="67">
        <v>73</v>
      </c>
      <c r="I6" s="67">
        <v>77</v>
      </c>
      <c r="J6" s="90"/>
      <c r="K6" s="93" t="s">
        <v>105</v>
      </c>
      <c r="L6" s="93" t="s">
        <v>203</v>
      </c>
      <c r="M6" s="93" t="s">
        <v>105</v>
      </c>
      <c r="N6" s="93" t="s">
        <v>142</v>
      </c>
      <c r="O6" s="93" t="s">
        <v>105</v>
      </c>
      <c r="P6" s="93" t="s">
        <v>118</v>
      </c>
      <c r="Q6" s="93" t="s">
        <v>105</v>
      </c>
      <c r="R6" s="93" t="s">
        <v>105</v>
      </c>
    </row>
    <row r="7" ht="29.15" customHeight="1" spans="1:18">
      <c r="A7" s="66" t="s">
        <v>108</v>
      </c>
      <c r="B7" s="67">
        <v>78</v>
      </c>
      <c r="C7" s="67">
        <v>82</v>
      </c>
      <c r="D7" s="68">
        <v>86</v>
      </c>
      <c r="E7" s="69">
        <v>90</v>
      </c>
      <c r="F7" s="67">
        <v>98</v>
      </c>
      <c r="G7" s="67">
        <v>106</v>
      </c>
      <c r="H7" s="67">
        <v>114</v>
      </c>
      <c r="I7" s="67">
        <v>122</v>
      </c>
      <c r="J7" s="90"/>
      <c r="K7" s="94" t="s">
        <v>106</v>
      </c>
      <c r="L7" s="94" t="s">
        <v>114</v>
      </c>
      <c r="M7" s="94" t="s">
        <v>144</v>
      </c>
      <c r="N7" s="94" t="s">
        <v>109</v>
      </c>
      <c r="O7" s="94" t="s">
        <v>109</v>
      </c>
      <c r="P7" s="94" t="s">
        <v>145</v>
      </c>
      <c r="Q7" s="94" t="s">
        <v>106</v>
      </c>
      <c r="R7" s="94" t="s">
        <v>109</v>
      </c>
    </row>
    <row r="8" ht="29.15" customHeight="1" spans="1:18">
      <c r="A8" s="66" t="s">
        <v>111</v>
      </c>
      <c r="B8" s="67">
        <v>78</v>
      </c>
      <c r="C8" s="67">
        <v>82</v>
      </c>
      <c r="D8" s="68">
        <v>86</v>
      </c>
      <c r="E8" s="69">
        <v>90</v>
      </c>
      <c r="F8" s="67">
        <v>98</v>
      </c>
      <c r="G8" s="67">
        <v>106</v>
      </c>
      <c r="H8" s="67">
        <v>114</v>
      </c>
      <c r="I8" s="67">
        <v>122</v>
      </c>
      <c r="J8" s="90"/>
      <c r="K8" s="94" t="s">
        <v>106</v>
      </c>
      <c r="L8" s="94" t="s">
        <v>119</v>
      </c>
      <c r="M8" s="94" t="s">
        <v>144</v>
      </c>
      <c r="N8" s="94" t="s">
        <v>106</v>
      </c>
      <c r="O8" s="94" t="s">
        <v>106</v>
      </c>
      <c r="P8" s="94" t="s">
        <v>106</v>
      </c>
      <c r="Q8" s="94" t="s">
        <v>106</v>
      </c>
      <c r="R8" s="94" t="s">
        <v>106</v>
      </c>
    </row>
    <row r="9" ht="29.15" customHeight="1" spans="1:18">
      <c r="A9" s="66" t="s">
        <v>113</v>
      </c>
      <c r="B9" s="67">
        <v>30.6</v>
      </c>
      <c r="C9" s="67">
        <v>33</v>
      </c>
      <c r="D9" s="68">
        <v>35.4</v>
      </c>
      <c r="E9" s="69">
        <v>37.8</v>
      </c>
      <c r="F9" s="67">
        <v>37.6</v>
      </c>
      <c r="G9" s="67">
        <v>40</v>
      </c>
      <c r="H9" s="67">
        <v>42.4</v>
      </c>
      <c r="I9" s="67">
        <v>44.8</v>
      </c>
      <c r="J9" s="90"/>
      <c r="K9" s="93" t="s">
        <v>105</v>
      </c>
      <c r="L9" s="93" t="s">
        <v>118</v>
      </c>
      <c r="M9" s="93" t="s">
        <v>142</v>
      </c>
      <c r="N9" s="93" t="s">
        <v>116</v>
      </c>
      <c r="O9" s="93" t="s">
        <v>105</v>
      </c>
      <c r="P9" s="93" t="s">
        <v>118</v>
      </c>
      <c r="Q9" s="93" t="s">
        <v>105</v>
      </c>
      <c r="R9" s="93" t="s">
        <v>142</v>
      </c>
    </row>
    <row r="10" ht="43" customHeight="1" spans="1:18">
      <c r="A10" s="66" t="s">
        <v>115</v>
      </c>
      <c r="B10" s="70">
        <v>30.2</v>
      </c>
      <c r="C10" s="70">
        <v>31.8</v>
      </c>
      <c r="D10" s="71">
        <v>33.4</v>
      </c>
      <c r="E10" s="69">
        <v>35</v>
      </c>
      <c r="F10" s="70">
        <v>38.3</v>
      </c>
      <c r="G10" s="70">
        <v>41.5</v>
      </c>
      <c r="H10" s="70">
        <v>43.9</v>
      </c>
      <c r="I10" s="70">
        <v>46.3</v>
      </c>
      <c r="J10" s="90"/>
      <c r="K10" s="94" t="s">
        <v>105</v>
      </c>
      <c r="L10" s="94" t="s">
        <v>118</v>
      </c>
      <c r="M10" s="94" t="s">
        <v>118</v>
      </c>
      <c r="N10" s="94" t="s">
        <v>143</v>
      </c>
      <c r="O10" s="94" t="s">
        <v>105</v>
      </c>
      <c r="P10" s="94" t="s">
        <v>116</v>
      </c>
      <c r="Q10" s="94" t="s">
        <v>143</v>
      </c>
      <c r="R10" s="94" t="s">
        <v>143</v>
      </c>
    </row>
    <row r="11" ht="29.15" customHeight="1" spans="1:18">
      <c r="A11" s="66" t="s">
        <v>117</v>
      </c>
      <c r="B11" s="67">
        <v>13.5</v>
      </c>
      <c r="C11" s="67">
        <v>14.5</v>
      </c>
      <c r="D11" s="72">
        <v>15.5</v>
      </c>
      <c r="E11" s="69">
        <v>16.5</v>
      </c>
      <c r="F11" s="67">
        <v>18.5</v>
      </c>
      <c r="G11" s="67">
        <v>19.5</v>
      </c>
      <c r="H11" s="67">
        <v>20.5</v>
      </c>
      <c r="I11" s="67">
        <v>21.5</v>
      </c>
      <c r="J11" s="90"/>
      <c r="K11" s="94" t="s">
        <v>118</v>
      </c>
      <c r="L11" s="94" t="s">
        <v>105</v>
      </c>
      <c r="M11" s="94" t="s">
        <v>116</v>
      </c>
      <c r="N11" s="94" t="s">
        <v>118</v>
      </c>
      <c r="O11" s="94" t="s">
        <v>118</v>
      </c>
      <c r="P11" s="94" t="s">
        <v>118</v>
      </c>
      <c r="Q11" s="94" t="s">
        <v>118</v>
      </c>
      <c r="R11" s="94" t="s">
        <v>118</v>
      </c>
    </row>
    <row r="12" ht="29.15" customHeight="1" spans="1:18">
      <c r="A12" s="66" t="s">
        <v>120</v>
      </c>
      <c r="B12" s="67">
        <v>2</v>
      </c>
      <c r="C12" s="67">
        <v>2</v>
      </c>
      <c r="D12" s="72">
        <v>2</v>
      </c>
      <c r="E12" s="69">
        <v>2</v>
      </c>
      <c r="F12" s="67">
        <v>2.2</v>
      </c>
      <c r="G12" s="67">
        <v>2.2</v>
      </c>
      <c r="H12" s="67">
        <v>2.2</v>
      </c>
      <c r="I12" s="67">
        <v>2.2</v>
      </c>
      <c r="J12" s="90"/>
      <c r="K12" s="94" t="s">
        <v>105</v>
      </c>
      <c r="L12" s="94" t="s">
        <v>105</v>
      </c>
      <c r="M12" s="94" t="s">
        <v>105</v>
      </c>
      <c r="N12" s="94" t="s">
        <v>105</v>
      </c>
      <c r="O12" s="94" t="s">
        <v>105</v>
      </c>
      <c r="P12" s="94" t="s">
        <v>105</v>
      </c>
      <c r="Q12" s="94" t="s">
        <v>105</v>
      </c>
      <c r="R12" s="94" t="s">
        <v>105</v>
      </c>
    </row>
    <row r="13" ht="29.15" customHeight="1" spans="1:18">
      <c r="A13" s="66" t="s">
        <v>121</v>
      </c>
      <c r="B13" s="67">
        <v>5.5</v>
      </c>
      <c r="C13" s="67">
        <v>5.5</v>
      </c>
      <c r="D13" s="72">
        <v>5.5</v>
      </c>
      <c r="E13" s="69">
        <v>6.5</v>
      </c>
      <c r="F13" s="67">
        <v>6.5</v>
      </c>
      <c r="G13" s="67">
        <v>6.5</v>
      </c>
      <c r="H13" s="67">
        <v>7.5</v>
      </c>
      <c r="I13" s="67">
        <v>7.5</v>
      </c>
      <c r="J13" s="90"/>
      <c r="K13" s="94" t="s">
        <v>105</v>
      </c>
      <c r="L13" s="94" t="s">
        <v>105</v>
      </c>
      <c r="M13" s="94" t="s">
        <v>105</v>
      </c>
      <c r="N13" s="94" t="s">
        <v>105</v>
      </c>
      <c r="O13" s="94" t="s">
        <v>105</v>
      </c>
      <c r="P13" s="94" t="s">
        <v>105</v>
      </c>
      <c r="Q13" s="94" t="s">
        <v>105</v>
      </c>
      <c r="R13" s="94" t="s">
        <v>105</v>
      </c>
    </row>
    <row r="14" ht="29.15" customHeight="1" spans="1:18">
      <c r="A14" s="66" t="s">
        <v>122</v>
      </c>
      <c r="B14" s="67">
        <v>32.5</v>
      </c>
      <c r="C14" s="67">
        <v>34.5</v>
      </c>
      <c r="D14" s="72">
        <v>36.5</v>
      </c>
      <c r="E14" s="69">
        <v>38.5</v>
      </c>
      <c r="F14" s="67">
        <v>40.5</v>
      </c>
      <c r="G14" s="67">
        <v>42.5</v>
      </c>
      <c r="H14" s="67">
        <v>44.5</v>
      </c>
      <c r="I14" s="67">
        <v>46.5</v>
      </c>
      <c r="J14" s="90"/>
      <c r="K14" s="94" t="s">
        <v>105</v>
      </c>
      <c r="L14" s="94" t="s">
        <v>105</v>
      </c>
      <c r="M14" s="94" t="s">
        <v>105</v>
      </c>
      <c r="N14" s="94" t="s">
        <v>105</v>
      </c>
      <c r="O14" s="94" t="s">
        <v>105</v>
      </c>
      <c r="P14" s="94" t="s">
        <v>105</v>
      </c>
      <c r="Q14" s="94" t="s">
        <v>105</v>
      </c>
      <c r="R14" s="94" t="s">
        <v>105</v>
      </c>
    </row>
    <row r="15" ht="29.15" customHeight="1" spans="1:18">
      <c r="A15" s="66" t="s">
        <v>123</v>
      </c>
      <c r="B15" s="67">
        <v>31</v>
      </c>
      <c r="C15" s="67">
        <v>33</v>
      </c>
      <c r="D15" s="72">
        <v>35</v>
      </c>
      <c r="E15" s="69">
        <v>37</v>
      </c>
      <c r="F15" s="67">
        <v>39</v>
      </c>
      <c r="G15" s="67">
        <v>41</v>
      </c>
      <c r="H15" s="67">
        <v>43</v>
      </c>
      <c r="I15" s="67">
        <v>45</v>
      </c>
      <c r="J15" s="90"/>
      <c r="K15" s="94" t="s">
        <v>105</v>
      </c>
      <c r="L15" s="94" t="s">
        <v>105</v>
      </c>
      <c r="M15" s="94" t="s">
        <v>105</v>
      </c>
      <c r="N15" s="94" t="s">
        <v>105</v>
      </c>
      <c r="O15" s="94" t="s">
        <v>105</v>
      </c>
      <c r="P15" s="94" t="s">
        <v>105</v>
      </c>
      <c r="Q15" s="94" t="s">
        <v>105</v>
      </c>
      <c r="R15" s="94" t="s">
        <v>105</v>
      </c>
    </row>
    <row r="16" ht="29.15" customHeight="1" spans="1:18">
      <c r="A16" s="73"/>
      <c r="B16" s="67"/>
      <c r="C16" s="67"/>
      <c r="D16" s="72"/>
      <c r="E16" s="67"/>
      <c r="F16" s="67"/>
      <c r="G16" s="67"/>
      <c r="H16" s="67"/>
      <c r="I16" s="67"/>
      <c r="J16" s="90"/>
      <c r="K16" s="94"/>
      <c r="L16" s="94"/>
      <c r="M16" s="94"/>
      <c r="N16" s="94"/>
      <c r="O16" s="94"/>
      <c r="P16" s="94"/>
      <c r="Q16" s="94"/>
      <c r="R16" s="94"/>
    </row>
    <row r="17" ht="29.15" customHeight="1" spans="1:18">
      <c r="A17" s="73"/>
      <c r="B17" s="67"/>
      <c r="C17" s="67"/>
      <c r="D17" s="72"/>
      <c r="E17" s="67"/>
      <c r="F17" s="67"/>
      <c r="G17" s="67"/>
      <c r="H17" s="67"/>
      <c r="I17" s="67"/>
      <c r="J17" s="90"/>
      <c r="K17" s="94"/>
      <c r="L17" s="94"/>
      <c r="M17" s="94"/>
      <c r="N17" s="94"/>
      <c r="O17" s="94"/>
      <c r="P17" s="94"/>
      <c r="Q17" s="94"/>
      <c r="R17" s="94"/>
    </row>
    <row r="18" ht="29.15" customHeight="1" spans="1:18">
      <c r="A18" s="74"/>
      <c r="B18" s="67"/>
      <c r="C18" s="67"/>
      <c r="D18" s="72"/>
      <c r="E18" s="67"/>
      <c r="F18" s="67"/>
      <c r="G18" s="67"/>
      <c r="H18" s="67"/>
      <c r="I18" s="67"/>
      <c r="J18" s="90"/>
      <c r="K18" s="94"/>
      <c r="L18" s="94"/>
      <c r="M18" s="94"/>
      <c r="N18" s="94"/>
      <c r="O18" s="94"/>
      <c r="P18" s="94"/>
      <c r="Q18" s="94"/>
      <c r="R18" s="94"/>
    </row>
    <row r="19" ht="29.15" customHeight="1" spans="1:18">
      <c r="A19" s="75"/>
      <c r="B19" s="76"/>
      <c r="C19" s="76"/>
      <c r="D19" s="77"/>
      <c r="E19" s="76"/>
      <c r="F19" s="76"/>
      <c r="G19" s="76"/>
      <c r="H19" s="76"/>
      <c r="I19" s="76"/>
      <c r="J19" s="90"/>
      <c r="K19" s="94"/>
      <c r="L19" s="94"/>
      <c r="M19" s="94"/>
      <c r="N19" s="94"/>
      <c r="O19" s="94"/>
      <c r="P19" s="94"/>
      <c r="Q19" s="94"/>
      <c r="R19" s="94"/>
    </row>
    <row r="20" ht="29.15" customHeight="1" spans="1:18">
      <c r="A20" s="78"/>
      <c r="B20" s="79"/>
      <c r="C20" s="79"/>
      <c r="D20" s="65"/>
      <c r="E20" s="79"/>
      <c r="F20" s="79"/>
      <c r="G20" s="79"/>
      <c r="H20" s="79"/>
      <c r="I20" s="79"/>
      <c r="J20" s="90"/>
      <c r="K20" s="93"/>
      <c r="L20" s="93"/>
      <c r="M20" s="93"/>
      <c r="N20" s="93"/>
      <c r="O20" s="93"/>
      <c r="P20" s="93"/>
      <c r="Q20" s="93"/>
      <c r="R20" s="93"/>
    </row>
    <row r="21" ht="29.15" customHeight="1" spans="1:18">
      <c r="A21" s="80"/>
      <c r="B21" s="80"/>
      <c r="C21" s="80"/>
      <c r="D21" s="81"/>
      <c r="E21" s="82"/>
      <c r="F21" s="82"/>
      <c r="G21" s="82"/>
      <c r="H21" s="82"/>
      <c r="I21" s="82"/>
      <c r="J21" s="90"/>
      <c r="K21" s="94"/>
      <c r="L21" s="94"/>
      <c r="M21" s="94"/>
      <c r="N21" s="94"/>
      <c r="O21" s="94"/>
      <c r="P21" s="94"/>
      <c r="Q21" s="94"/>
      <c r="R21" s="94"/>
    </row>
    <row r="22" ht="29.15" customHeight="1" spans="1:18">
      <c r="A22" s="80"/>
      <c r="B22" s="80"/>
      <c r="C22" s="80"/>
      <c r="D22" s="81"/>
      <c r="E22" s="82"/>
      <c r="F22" s="82"/>
      <c r="G22" s="82"/>
      <c r="H22" s="82"/>
      <c r="I22" s="82"/>
      <c r="J22" s="90"/>
      <c r="K22" s="94"/>
      <c r="L22" s="94"/>
      <c r="M22" s="94"/>
      <c r="N22" s="94"/>
      <c r="O22" s="94"/>
      <c r="P22" s="94"/>
      <c r="Q22" s="94"/>
      <c r="R22" s="94"/>
    </row>
    <row r="23" ht="29.15" customHeight="1" spans="1:18">
      <c r="A23" s="83"/>
      <c r="B23" s="83"/>
      <c r="C23" s="83"/>
      <c r="D23" s="83"/>
      <c r="E23" s="83"/>
      <c r="F23" s="83"/>
      <c r="G23" s="83"/>
      <c r="H23" s="83"/>
      <c r="I23" s="83"/>
      <c r="J23" s="95"/>
      <c r="K23" s="96"/>
      <c r="L23" s="97"/>
      <c r="M23" s="98"/>
      <c r="N23" s="97"/>
      <c r="O23" s="97"/>
      <c r="P23" s="99"/>
      <c r="Q23" s="99"/>
      <c r="R23" s="102"/>
    </row>
    <row r="24" ht="15" spans="1:18">
      <c r="A24" s="84" t="s">
        <v>80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ht="14.25" spans="1:18">
      <c r="A25" s="56" t="s">
        <v>146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ht="14.25" spans="1:17">
      <c r="A26" s="85" t="s">
        <v>147</v>
      </c>
      <c r="B26" s="85"/>
      <c r="C26" s="85"/>
      <c r="D26" s="85"/>
      <c r="E26" s="85"/>
      <c r="F26" s="85"/>
      <c r="G26" s="85"/>
      <c r="H26" s="85"/>
      <c r="I26" s="85"/>
      <c r="J26" s="85"/>
      <c r="K26" s="84" t="s">
        <v>204</v>
      </c>
      <c r="L26" s="100"/>
      <c r="M26" s="84" t="s">
        <v>126</v>
      </c>
      <c r="N26" s="84"/>
      <c r="O26" s="84" t="s">
        <v>127</v>
      </c>
      <c r="P26" s="56" t="s">
        <v>94</v>
      </c>
      <c r="Q26" s="84"/>
    </row>
    <row r="27" ht="19" customHeight="1" spans="1:1">
      <c r="A27" s="56" t="s">
        <v>128</v>
      </c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PageLayoutView="125" workbookViewId="0">
      <selection activeCell="E12" sqref="E12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206</v>
      </c>
      <c r="B2" s="5" t="s">
        <v>207</v>
      </c>
      <c r="C2" s="5" t="s">
        <v>208</v>
      </c>
      <c r="D2" s="5" t="s">
        <v>209</v>
      </c>
      <c r="E2" s="5" t="s">
        <v>210</v>
      </c>
      <c r="F2" s="5" t="s">
        <v>211</v>
      </c>
      <c r="G2" s="5" t="s">
        <v>212</v>
      </c>
      <c r="H2" s="5" t="s">
        <v>213</v>
      </c>
      <c r="I2" s="4" t="s">
        <v>214</v>
      </c>
      <c r="J2" s="4" t="s">
        <v>215</v>
      </c>
      <c r="K2" s="4" t="s">
        <v>216</v>
      </c>
      <c r="L2" s="4" t="s">
        <v>217</v>
      </c>
      <c r="M2" s="4" t="s">
        <v>218</v>
      </c>
      <c r="N2" s="5" t="s">
        <v>219</v>
      </c>
      <c r="O2" s="5" t="s">
        <v>220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221</v>
      </c>
      <c r="J3" s="4" t="s">
        <v>221</v>
      </c>
      <c r="K3" s="4" t="s">
        <v>221</v>
      </c>
      <c r="L3" s="4" t="s">
        <v>221</v>
      </c>
      <c r="M3" s="4" t="s">
        <v>221</v>
      </c>
      <c r="N3" s="7"/>
      <c r="O3" s="7"/>
    </row>
    <row r="4" spans="1:15">
      <c r="A4" s="13">
        <v>1</v>
      </c>
      <c r="B4" s="53" t="s">
        <v>222</v>
      </c>
      <c r="C4" s="53" t="s">
        <v>223</v>
      </c>
      <c r="D4" s="53" t="s">
        <v>74</v>
      </c>
      <c r="E4" s="53" t="s">
        <v>28</v>
      </c>
      <c r="F4" s="54" t="s">
        <v>224</v>
      </c>
      <c r="G4" s="13"/>
      <c r="H4" s="13"/>
      <c r="I4" s="13">
        <v>1</v>
      </c>
      <c r="J4" s="13">
        <v>1</v>
      </c>
      <c r="K4" s="13">
        <v>0</v>
      </c>
      <c r="L4" s="13">
        <v>0</v>
      </c>
      <c r="M4" s="13">
        <v>1</v>
      </c>
      <c r="N4" s="13"/>
      <c r="O4" s="13" t="s">
        <v>225</v>
      </c>
    </row>
    <row r="5" spans="1:15">
      <c r="A5" s="13"/>
      <c r="B5" s="13"/>
      <c r="C5" s="13"/>
      <c r="D5" s="13"/>
      <c r="E5" s="13"/>
      <c r="F5" s="54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3"/>
      <c r="B6" s="13"/>
      <c r="C6" s="13"/>
      <c r="D6" s="13"/>
      <c r="E6" s="13"/>
      <c r="F6" s="54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13"/>
      <c r="B7" s="13"/>
      <c r="C7" s="13"/>
      <c r="D7" s="13"/>
      <c r="E7" s="13"/>
      <c r="F7" s="54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13"/>
      <c r="B8" s="13"/>
      <c r="C8" s="13"/>
      <c r="D8" s="13"/>
      <c r="E8" s="13"/>
      <c r="F8" s="54"/>
      <c r="G8" s="13"/>
      <c r="H8" s="13"/>
      <c r="I8" s="13"/>
      <c r="J8" s="13"/>
      <c r="K8" s="13"/>
      <c r="L8" s="13"/>
      <c r="M8" s="13"/>
      <c r="N8" s="13"/>
      <c r="O8" s="13"/>
    </row>
    <row r="9" spans="1:15">
      <c r="A9" s="13"/>
      <c r="B9" s="13"/>
      <c r="C9" s="13"/>
      <c r="D9" s="13"/>
      <c r="E9" s="13"/>
      <c r="F9" s="54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>
      <c r="A12" s="13"/>
      <c r="B12" s="13"/>
      <c r="C12" s="13"/>
      <c r="D12" s="13"/>
      <c r="E12" s="13"/>
      <c r="F12" s="54"/>
      <c r="G12" s="13"/>
      <c r="H12" s="13"/>
      <c r="I12" s="13"/>
      <c r="J12" s="13"/>
      <c r="K12" s="13"/>
      <c r="L12" s="13"/>
      <c r="M12" s="13"/>
      <c r="N12" s="13"/>
      <c r="O12" s="13"/>
    </row>
    <row r="13" spans="1: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="2" customFormat="1" ht="18.75" spans="1:15">
      <c r="A15" s="52" t="s">
        <v>226</v>
      </c>
      <c r="B15" s="55"/>
      <c r="C15" s="55"/>
      <c r="D15" s="23"/>
      <c r="E15" s="18"/>
      <c r="F15" s="35"/>
      <c r="G15" s="35"/>
      <c r="H15" s="35"/>
      <c r="I15" s="29"/>
      <c r="J15" s="15" t="s">
        <v>227</v>
      </c>
      <c r="K15" s="16"/>
      <c r="L15" s="16"/>
      <c r="M15" s="17"/>
      <c r="N15" s="55"/>
      <c r="O15" s="23"/>
    </row>
    <row r="16" ht="16.5" spans="1:15">
      <c r="A16" s="19" t="s">
        <v>228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">
      <c r="A17" t="s">
        <v>229</v>
      </c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2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2024-07-20T03:36:00Z</cp:lastPrinted>
  <dcterms:modified xsi:type="dcterms:W3CDTF">2024-07-29T06:11:24Z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2052-12.1.0.17813</vt:lpwstr>
  </property>
</Properties>
</file>