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<sst xmlns="http://schemas.openxmlformats.org/spreadsheetml/2006/main" count="1107" uniqueCount="412">
  <si>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</si>
  <si>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</si>
  <si>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</si>
  <si>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</si>
  <si>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</si>
  <si>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</si>
  <si>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</si>
  <si>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</si>
  <si>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</si>
  <si>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</si>
  <si>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</si>
  <si>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</si>
  <si>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</si>
  <si>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</si>
  <si>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</si>
  <si>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</si>
  <si>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</si>
  <si>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</si>
  <si>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</si>
  <si>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</si>
  <si>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</si>
  <si>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</si>
  <si>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</si>
  <si>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</si>
  <si>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</si>
  <si>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</si>
  <si>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</si>
  <si>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</si>
  <si>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</si>
  <si>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</si>
  <si>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</si>
  <si>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</si>
  <si>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</si>
  <si>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</si>
  <si>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</si>
  <si>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</si>
  <si>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</si>
  <si>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</si>
  <si>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</si>
  <si>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</si>
  <si>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</si>
  <si>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</si>
  <si>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</si>
  <si>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</si>
  <si>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</si>
  <si>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</si>
  <si>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</si>
  <si>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</si>
  <si>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</si>
  <si>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</si>
  <si>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</si>
  <si>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</si>
  <si>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</si>
  <si>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</si>
  <si>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</si>
  <si>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</si>
  <si>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</si>
  <si>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</si>
  <si>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</si>
  <si>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</si>
  <si>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</si>
  <si>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</si>
  <si>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</si>
  <si>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TAJJCM92375</t>
  </si>
  <si>
    <t>合同交期</t>
  </si>
  <si>
    <t>产前确认样</t>
  </si>
  <si>
    <t>有</t>
  </si>
  <si>
    <t>无</t>
  </si>
  <si>
    <t>品名</t>
  </si>
  <si>
    <t>女式功能长袖T恤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</si>
  <si>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</si>
  <si>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</si>
  <si>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</si>
  <si>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</si>
  <si>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</si>
  <si>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</si>
  <si>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</si>
  <si>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</si>
  <si>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</si>
  <si>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</si>
  <si>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</si>
  <si>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</si>
  <si>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</si>
  <si>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</si>
  <si>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</si>
  <si>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</si>
  <si>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</si>
  <si>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</si>
  <si>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</si>
  <si>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</si>
  <si>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</si>
  <si>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</si>
  <si>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</si>
  <si>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</si>
  <si>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</si>
  <si>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</si>
  <si>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</si>
  <si>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</si>
  <si>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</si>
  <si>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</si>
  <si>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</si>
  <si>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</si>
  <si>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</si>
  <si>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</si>
  <si>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</si>
  <si>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</si>
  <si>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</si>
  <si>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</si>
  <si>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</si>
  <si>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</si>
  <si>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S155/84B</t>
  </si>
  <si>
    <t>M160/88B</t>
  </si>
  <si>
    <t>L165/92B</t>
  </si>
  <si>
    <t>XL170/96B</t>
  </si>
  <si>
    <t>XXL175/100B</t>
  </si>
  <si>
    <t>XL</t>
  </si>
  <si>
    <t>XXL</t>
  </si>
  <si>
    <t>XXXL</t>
  </si>
  <si>
    <t>XXXXL</t>
  </si>
  <si>
    <t>未裁齐原因</t>
  </si>
  <si>
    <t>冰紫色E78X</t>
  </si>
  <si>
    <t xml:space="preserve">OK 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</si>
  <si>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</si>
  <si>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</si>
  <si>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XXL175/100B 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</si>
  <si>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</si>
  <si>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</si>
  <si>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</si>
  <si>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</si>
  <si>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</si>
  <si>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1.下摆起绺</t>
  </si>
  <si>
    <t>2.线头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</si>
  <si>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</si>
  <si>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</si>
  <si>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</si>
  <si>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</si>
  <si>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</si>
  <si>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</si>
  <si>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</si>
  <si>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</si>
  <si>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</si>
  <si>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</si>
  <si>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</si>
  <si>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</si>
  <si>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</si>
  <si>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</si>
  <si>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</si>
  <si>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颜色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</si>
  <si>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</si>
  <si>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</si>
  <si>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</si>
  <si>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</si>
  <si>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</si>
  <si>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</si>
  <si>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</si>
  <si>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</si>
  <si>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 xml:space="preserve">57.0 </t>
  </si>
  <si>
    <t>59</t>
  </si>
  <si>
    <t xml:space="preserve">61.0 </t>
  </si>
  <si>
    <t xml:space="preserve">63.0 </t>
  </si>
  <si>
    <t xml:space="preserve">64.0 </t>
  </si>
  <si>
    <t>-0.5</t>
  </si>
  <si>
    <t>前门襟开口长</t>
  </si>
  <si>
    <t xml:space="preserve">15.5 </t>
  </si>
  <si>
    <t>17</t>
  </si>
  <si>
    <t xml:space="preserve">17.0 </t>
  </si>
  <si>
    <t xml:space="preserve">19.0 </t>
  </si>
  <si>
    <t>0</t>
  </si>
  <si>
    <t>胸围</t>
  </si>
  <si>
    <t xml:space="preserve">90.0 </t>
  </si>
  <si>
    <t>94</t>
  </si>
  <si>
    <t xml:space="preserve">98.0 </t>
  </si>
  <si>
    <t xml:space="preserve">102.0 </t>
  </si>
  <si>
    <t xml:space="preserve">108.0 </t>
  </si>
  <si>
    <t>-1.5</t>
  </si>
  <si>
    <t>腰围</t>
  </si>
  <si>
    <t xml:space="preserve">82.0 </t>
  </si>
  <si>
    <t>86</t>
  </si>
  <si>
    <t xml:space="preserve">94.0 </t>
  </si>
  <si>
    <t xml:space="preserve">100.0 </t>
  </si>
  <si>
    <t>下摆</t>
  </si>
  <si>
    <t>98</t>
  </si>
  <si>
    <t xml:space="preserve">106.0 </t>
  </si>
  <si>
    <t xml:space="preserve">112.0 </t>
  </si>
  <si>
    <t>总肩宽</t>
  </si>
  <si>
    <t xml:space="preserve">36.8 </t>
  </si>
  <si>
    <t>38</t>
  </si>
  <si>
    <t xml:space="preserve">39.2 </t>
  </si>
  <si>
    <t xml:space="preserve">40.4 </t>
  </si>
  <si>
    <t xml:space="preserve">41.6 </t>
  </si>
  <si>
    <t>-0.7</t>
  </si>
  <si>
    <t>肩点袖长</t>
  </si>
  <si>
    <t xml:space="preserve">57.8 </t>
  </si>
  <si>
    <t xml:space="preserve">60.2 </t>
  </si>
  <si>
    <t xml:space="preserve">61.4 </t>
  </si>
  <si>
    <t xml:space="preserve">62.0 </t>
  </si>
  <si>
    <t>+0.5</t>
  </si>
  <si>
    <t>+0.3</t>
  </si>
  <si>
    <t>袖肥</t>
  </si>
  <si>
    <t xml:space="preserve">17.3 </t>
  </si>
  <si>
    <t>18</t>
  </si>
  <si>
    <t xml:space="preserve">18.7 </t>
  </si>
  <si>
    <t xml:space="preserve">19.4 </t>
  </si>
  <si>
    <t xml:space="preserve">20.2 </t>
  </si>
  <si>
    <t>袖口松量</t>
  </si>
  <si>
    <t xml:space="preserve">9.6 </t>
  </si>
  <si>
    <t>10</t>
  </si>
  <si>
    <t xml:space="preserve">10.4 </t>
  </si>
  <si>
    <t xml:space="preserve">10.8 </t>
  </si>
  <si>
    <t xml:space="preserve">11.4 </t>
  </si>
  <si>
    <t>上领围</t>
  </si>
  <si>
    <t xml:space="preserve">39.0 </t>
  </si>
  <si>
    <t>40</t>
  </si>
  <si>
    <t xml:space="preserve">41.0 </t>
  </si>
  <si>
    <t xml:space="preserve">42.0 </t>
  </si>
  <si>
    <t xml:space="preserve">43.5 </t>
  </si>
  <si>
    <t>下领围</t>
  </si>
  <si>
    <t>43</t>
  </si>
  <si>
    <t xml:space="preserve">44.0 </t>
  </si>
  <si>
    <t xml:space="preserve">45.0 </t>
  </si>
  <si>
    <t xml:space="preserve">46.5 </t>
  </si>
  <si>
    <t>-1</t>
  </si>
  <si>
    <t>后领高</t>
  </si>
  <si>
    <t>3.5</t>
  </si>
  <si>
    <t xml:space="preserve">3.5 </t>
  </si>
  <si>
    <t>左LOGO距膊颈点</t>
  </si>
  <si>
    <t xml:space="preserve">15.2 </t>
  </si>
  <si>
    <t>16</t>
  </si>
  <si>
    <t xml:space="preserve">16.8 </t>
  </si>
  <si>
    <t xml:space="preserve">17.6 </t>
  </si>
  <si>
    <t xml:space="preserve">18.4 </t>
  </si>
  <si>
    <t>左LOGO距前中</t>
  </si>
  <si>
    <t>5.7</t>
  </si>
  <si>
    <t>6</t>
  </si>
  <si>
    <t>6.3</t>
  </si>
  <si>
    <t>6.6</t>
  </si>
  <si>
    <t>6.9</t>
  </si>
  <si>
    <t xml:space="preserve">     初期请洗测2-3件，有问题的另加测量数量。</t>
  </si>
  <si>
    <t>验货时间：6/29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</si>
  <si>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</si>
  <si>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</si>
  <si>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</si>
  <si>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</si>
  <si>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</si>
  <si>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</si>
  <si>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</si>
  <si>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</si>
  <si>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</si>
  <si>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</si>
  <si>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</si>
  <si>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 M#10件,L#10件,XL#10件,XXL#10件</t>
  </si>
  <si>
    <t>冰紫色E78X L#10件,XL#10件,XXL#10件</t>
  </si>
  <si>
    <t>【耐水洗测试】：耐洗水测试明细（要求齐色、齐号）</t>
  </si>
  <si>
    <t>冰紫色E78X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</si>
  <si>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</si>
  <si>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</si>
  <si>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</t>
  </si>
  <si>
    <t>2.下摆起绺</t>
  </si>
  <si>
    <t>【整改的严重缺陷及整改复核时间】</t>
  </si>
  <si>
    <t>-0.3</t>
  </si>
  <si>
    <t xml:space="preserve">     齐色齐码请洗测2-3件，有问题的另加测量数量。</t>
  </si>
  <si>
    <t>验货时间：7/1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</si>
  <si>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</si>
  <si>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</si>
  <si>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</si>
  <si>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</si>
  <si>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</si>
  <si>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</si>
  <si>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</si>
  <si>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</si>
  <si>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</si>
  <si>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</si>
  <si>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</si>
  <si>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</si>
  <si>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</si>
  <si>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</si>
  <si>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</si>
  <si>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</si>
  <si>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</si>
  <si>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</si>
  <si>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</si>
  <si>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</si>
  <si>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</si>
  <si>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</si>
  <si>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</si>
  <si>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</si>
  <si>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</si>
  <si>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</si>
  <si>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</si>
  <si>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</si>
  <si>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</si>
  <si>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</si>
  <si>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</si>
  <si>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</si>
  <si>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</si>
  <si>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</si>
  <si>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</si>
  <si>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</si>
  <si>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</si>
  <si>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冰紫色E78X  S#10件 M#10件,L#15件,XL#15件,XXL#10件</t>
  </si>
  <si>
    <t>黑色G01X    S#10件 M#10件,L#15件,XL#15件,XXL#10件</t>
  </si>
  <si>
    <t>情况说明：</t>
  </si>
  <si>
    <t xml:space="preserve">【问题点描述】  </t>
  </si>
  <si>
    <t>3.前中拉链明线吃皱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</si>
  <si>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</si>
  <si>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</si>
  <si>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</si>
  <si>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</si>
  <si>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</si>
  <si>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</si>
  <si>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</si>
  <si>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</si>
  <si>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</si>
  <si>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-0.5/-0.5</t>
  </si>
  <si>
    <t>0/-0.3</t>
  </si>
  <si>
    <t>0/0</t>
  </si>
  <si>
    <t>-0.3/0</t>
  </si>
  <si>
    <t>-1/0</t>
  </si>
  <si>
    <t>-1/-0.5</t>
  </si>
  <si>
    <t>0/-0.5</t>
  </si>
  <si>
    <t>-0.5/0</t>
  </si>
  <si>
    <t>+0.5/-0.3</t>
  </si>
  <si>
    <t>-1/-1</t>
  </si>
  <si>
    <t>0/-1</t>
  </si>
  <si>
    <t xml:space="preserve">     齐色齐码各2-3件，有问题的另加测量数量。</t>
  </si>
  <si>
    <t>验货时间：7/10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</si>
  <si>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</si>
  <si>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</si>
  <si>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</si>
  <si>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</si>
  <si>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</si>
  <si>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</si>
  <si>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</si>
  <si>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</si>
  <si>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</si>
  <si>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</si>
  <si>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</si>
  <si>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</si>
  <si>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</si>
  <si>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</si>
  <si>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</si>
  <si>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</si>
  <si>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F240324026</t>
  </si>
  <si>
    <t>FK07310</t>
  </si>
  <si>
    <t>19SS黑色</t>
  </si>
  <si>
    <t>宏港</t>
  </si>
  <si>
    <t>YES</t>
  </si>
  <si>
    <t>F240324028</t>
  </si>
  <si>
    <t>22FW冰紫色</t>
  </si>
  <si>
    <t>制表时间：6/3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</si>
  <si>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</si>
  <si>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</si>
  <si>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</si>
  <si>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</si>
  <si>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</si>
  <si>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</si>
  <si>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</si>
  <si>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</si>
  <si>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</si>
  <si>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</si>
  <si>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径向:-2.2纬向-0.8</t>
  </si>
  <si>
    <t>径向：-2.1纬向-0.9</t>
  </si>
  <si>
    <t>制表时间：6/6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</si>
  <si>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</si>
  <si>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</si>
  <si>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</si>
  <si>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</si>
  <si>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</si>
  <si>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</si>
  <si>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</si>
  <si>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</si>
  <si>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</si>
  <si>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</si>
  <si>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</si>
  <si>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ZD00203</t>
  </si>
  <si>
    <t>间方格织带</t>
  </si>
  <si>
    <t>嘉善天路达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</si>
  <si>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</si>
  <si>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</si>
  <si>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</si>
  <si>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</si>
  <si>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</si>
  <si>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</si>
  <si>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</si>
  <si>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</si>
  <si>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</si>
  <si>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</si>
  <si>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制表时间：6/10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</si>
  <si>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</si>
  <si>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</si>
  <si>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</si>
  <si>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</si>
  <si>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</si>
  <si>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</si>
  <si>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</si>
  <si>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</si>
  <si>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</si>
  <si>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</si>
  <si>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</si>
  <si>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</si>
  <si>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</si>
  <si>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</si>
  <si>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</si>
  <si>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</si>
  <si>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</si>
  <si>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</si>
  <si>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</si>
  <si>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</si>
  <si>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</si>
  <si>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>印花</t>
  </si>
  <si>
    <t>制表时间：6/26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</si>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</sst>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7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8" applyNumberFormat="0" applyFill="0" applyAlignment="0" applyProtection="0">
      <alignment vertical="center"/>
    </xf>
    <xf numFmtId="0" fontId="40" fillId="0" borderId="78" applyNumberFormat="0" applyFill="0" applyAlignment="0" applyProtection="0">
      <alignment vertical="center"/>
    </xf>
    <xf numFmtId="0" fontId="41" fillId="0" borderId="7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0" applyNumberFormat="0" applyAlignment="0" applyProtection="0">
      <alignment vertical="center"/>
    </xf>
    <xf numFmtId="0" fontId="43" fillId="9" borderId="81" applyNumberFormat="0" applyAlignment="0" applyProtection="0">
      <alignment vertical="center"/>
    </xf>
    <xf numFmtId="0" fontId="44" fillId="9" borderId="80" applyNumberFormat="0" applyAlignment="0" applyProtection="0">
      <alignment vertical="center"/>
    </xf>
    <xf numFmtId="0" fontId="45" fillId="10" borderId="82" applyNumberFormat="0" applyAlignment="0" applyProtection="0">
      <alignment vertical="center"/>
    </xf>
    <xf numFmtId="0" fontId="46" fillId="0" borderId="83" applyNumberFormat="0" applyFill="0" applyAlignment="0" applyProtection="0">
      <alignment vertical="center"/>
    </xf>
    <xf numFmtId="0" fontId="47" fillId="0" borderId="84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10" xfId="50" applyFont="1" applyFill="1" applyBorder="1" applyAlignment="1">
      <alignment horizont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3" fillId="0" borderId="2" xfId="53" applyNumberFormat="1" applyFont="1" applyBorder="1">
      <alignment vertical="center"/>
    </xf>
    <xf numFmtId="177" fontId="0" fillId="3" borderId="2" xfId="0" applyNumberFormat="1" applyFont="1" applyFill="1" applyBorder="1" applyAlignment="1">
      <alignment horizontal="center"/>
    </xf>
    <xf numFmtId="177" fontId="14" fillId="3" borderId="2" xfId="0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1" fillId="3" borderId="11" xfId="50" applyFont="1" applyFill="1" applyBorder="1" applyAlignment="1"/>
    <xf numFmtId="49" fontId="11" fillId="3" borderId="12" xfId="50" applyNumberFormat="1" applyFont="1" applyFill="1" applyBorder="1" applyAlignment="1">
      <alignment horizontal="center"/>
    </xf>
    <xf numFmtId="49" fontId="11" fillId="3" borderId="12" xfId="50" applyNumberFormat="1" applyFont="1" applyFill="1" applyBorder="1" applyAlignment="1">
      <alignment horizontal="right"/>
    </xf>
    <xf numFmtId="49" fontId="11" fillId="3" borderId="12" xfId="50" applyNumberFormat="1" applyFont="1" applyFill="1" applyBorder="1" applyAlignment="1">
      <alignment horizontal="right" vertical="center"/>
    </xf>
    <xf numFmtId="49" fontId="11" fillId="3" borderId="13" xfId="50" applyNumberFormat="1" applyFont="1" applyFill="1" applyBorder="1" applyAlignment="1">
      <alignment horizontal="center"/>
    </xf>
    <xf numFmtId="0" fontId="11" fillId="3" borderId="14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12" fillId="3" borderId="10" xfId="49" applyNumberFormat="1" applyFont="1" applyFill="1" applyBorder="1" applyAlignment="1">
      <alignment horizontal="left" vertical="center"/>
    </xf>
    <xf numFmtId="49" fontId="11" fillId="3" borderId="10" xfId="49" applyNumberFormat="1" applyFont="1" applyFill="1" applyBorder="1" applyAlignment="1">
      <alignment horizontal="center" vertical="center"/>
    </xf>
    <xf numFmtId="49" fontId="11" fillId="3" borderId="15" xfId="49" applyNumberFormat="1" applyFont="1" applyFill="1" applyBorder="1" applyAlignment="1">
      <alignment horizontal="center" vertical="center"/>
    </xf>
    <xf numFmtId="49" fontId="12" fillId="3" borderId="5" xfId="50" applyNumberFormat="1" applyFont="1" applyFill="1" applyBorder="1" applyAlignment="1" applyProtection="1">
      <alignment horizontal="center" vertical="center"/>
    </xf>
    <xf numFmtId="49" fontId="12" fillId="3" borderId="6" xfId="50" applyNumberFormat="1" applyFont="1" applyFill="1" applyBorder="1" applyAlignment="1" applyProtection="1">
      <alignment horizontal="center" vertical="center"/>
    </xf>
    <xf numFmtId="49" fontId="12" fillId="3" borderId="16" xfId="50" applyNumberFormat="1" applyFont="1" applyFill="1" applyBorder="1" applyAlignment="1" applyProtection="1">
      <alignment horizontal="center" vertical="center"/>
    </xf>
    <xf numFmtId="49" fontId="11" fillId="3" borderId="7" xfId="50" applyNumberFormat="1" applyFont="1" applyFill="1" applyBorder="1" applyAlignment="1" applyProtection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 vertical="center"/>
    </xf>
    <xf numFmtId="49" fontId="12" fillId="3" borderId="17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8" xfId="51" applyNumberFormat="1" applyFont="1" applyFill="1" applyBorder="1" applyAlignment="1">
      <alignment horizontal="center" vertical="center"/>
    </xf>
    <xf numFmtId="49" fontId="11" fillId="3" borderId="19" xfId="51" applyNumberFormat="1" applyFont="1" applyFill="1" applyBorder="1" applyAlignment="1">
      <alignment horizontal="center" vertical="center"/>
    </xf>
    <xf numFmtId="49" fontId="12" fillId="3" borderId="19" xfId="51" applyNumberFormat="1" applyFont="1" applyFill="1" applyBorder="1" applyAlignment="1">
      <alignment horizontal="center" vertical="center"/>
    </xf>
    <xf numFmtId="49" fontId="11" fillId="3" borderId="20" xfId="50" applyNumberFormat="1" applyFont="1" applyFill="1" applyBorder="1" applyAlignment="1">
      <alignment horizontal="center"/>
    </xf>
    <xf numFmtId="49" fontId="11" fillId="3" borderId="21" xfId="50" applyNumberFormat="1" applyFont="1" applyFill="1" applyBorder="1" applyAlignment="1">
      <alignment horizontal="center"/>
    </xf>
    <xf numFmtId="49" fontId="11" fillId="3" borderId="21" xfId="51" applyNumberFormat="1" applyFont="1" applyFill="1" applyBorder="1" applyAlignment="1">
      <alignment horizontal="center" vertical="center"/>
    </xf>
    <xf numFmtId="49" fontId="11" fillId="3" borderId="22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23" xfId="49" applyFont="1" applyFill="1" applyBorder="1" applyAlignment="1">
      <alignment horizontal="center" vertical="top"/>
    </xf>
    <xf numFmtId="0" fontId="18" fillId="0" borderId="24" xfId="49" applyFont="1" applyFill="1" applyBorder="1" applyAlignment="1">
      <alignment horizontal="left" vertical="center"/>
    </xf>
    <xf numFmtId="0" fontId="14" fillId="0" borderId="25" xfId="49" applyFont="1" applyBorder="1" applyAlignment="1">
      <alignment horizontal="center" vertical="center"/>
    </xf>
    <xf numFmtId="0" fontId="18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vertical="center"/>
    </xf>
    <xf numFmtId="0" fontId="18" fillId="0" borderId="26" xfId="49" applyFont="1" applyFill="1" applyBorder="1" applyAlignment="1">
      <alignment vertical="center"/>
    </xf>
    <xf numFmtId="0" fontId="14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8" fillId="0" borderId="29" xfId="49" applyFont="1" applyFill="1" applyBorder="1" applyAlignment="1">
      <alignment vertical="center"/>
    </xf>
    <xf numFmtId="0" fontId="14" fillId="0" borderId="30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vertical="center"/>
    </xf>
    <xf numFmtId="58" fontId="19" fillId="0" borderId="30" xfId="49" applyNumberFormat="1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righ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vertical="center"/>
    </xf>
    <xf numFmtId="0" fontId="14" fillId="0" borderId="32" xfId="49" applyFont="1" applyFill="1" applyBorder="1" applyAlignment="1">
      <alignment horizontal="right" vertical="center"/>
    </xf>
    <xf numFmtId="0" fontId="18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58" fontId="18" fillId="0" borderId="32" xfId="49" applyNumberFormat="1" applyFont="1" applyFill="1" applyBorder="1" applyAlignment="1">
      <alignment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24" xfId="49" applyFont="1" applyFill="1" applyBorder="1" applyAlignment="1">
      <alignment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5" fillId="0" borderId="37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18" fillId="0" borderId="31" xfId="49" applyFont="1" applyFill="1" applyBorder="1" applyAlignment="1">
      <alignment horizontal="left" vertical="center"/>
    </xf>
    <xf numFmtId="0" fontId="16" fillId="0" borderId="32" xfId="49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center" vertical="center"/>
    </xf>
    <xf numFmtId="0" fontId="18" fillId="0" borderId="39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58" fontId="19" fillId="0" borderId="32" xfId="49" applyNumberFormat="1" applyFont="1" applyFill="1" applyBorder="1" applyAlignment="1">
      <alignment vertical="center"/>
    </xf>
    <xf numFmtId="0" fontId="18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center" vertical="center"/>
    </xf>
    <xf numFmtId="0" fontId="18" fillId="0" borderId="44" xfId="49" applyFont="1" applyFill="1" applyBorder="1" applyAlignment="1">
      <alignment horizontal="center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center" vertical="center"/>
    </xf>
    <xf numFmtId="0" fontId="15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 wrapText="1"/>
    </xf>
    <xf numFmtId="0" fontId="16" fillId="0" borderId="45" xfId="49" applyFill="1" applyBorder="1" applyAlignment="1">
      <alignment horizontal="center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46" xfId="49" applyFont="1" applyFill="1" applyBorder="1" applyAlignment="1">
      <alignment horizontal="left" vertical="center"/>
    </xf>
    <xf numFmtId="0" fontId="16" fillId="0" borderId="46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center" vertical="center"/>
    </xf>
    <xf numFmtId="0" fontId="11" fillId="3" borderId="10" xfId="49" applyFont="1" applyFill="1" applyBorder="1" applyAlignment="1">
      <alignment horizontal="center" vertical="center"/>
    </xf>
    <xf numFmtId="0" fontId="11" fillId="3" borderId="15" xfId="49" applyFont="1" applyFill="1" applyBorder="1" applyAlignment="1">
      <alignment horizontal="center" vertical="center"/>
    </xf>
    <xf numFmtId="0" fontId="12" fillId="3" borderId="49" xfId="50" applyFont="1" applyFill="1" applyBorder="1" applyAlignment="1" applyProtection="1">
      <alignment horizontal="center" vertical="center"/>
    </xf>
    <xf numFmtId="49" fontId="11" fillId="3" borderId="2" xfId="50" applyNumberFormat="1" applyFont="1" applyFill="1" applyBorder="1" applyAlignment="1" applyProtection="1">
      <alignment horizontal="center" vertical="center"/>
    </xf>
    <xf numFmtId="0" fontId="11" fillId="3" borderId="2" xfId="50" applyFont="1" applyFill="1" applyBorder="1" applyAlignment="1" applyProtection="1">
      <alignment horizontal="center" vertical="center"/>
    </xf>
    <xf numFmtId="0" fontId="11" fillId="3" borderId="7" xfId="50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2" fillId="3" borderId="16" xfId="51" applyFont="1" applyFill="1" applyBorder="1" applyAlignment="1">
      <alignment horizontal="center" vertical="center"/>
    </xf>
    <xf numFmtId="0" fontId="12" fillId="3" borderId="17" xfId="51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1" fillId="0" borderId="23" xfId="49" applyFont="1" applyBorder="1" applyAlignment="1">
      <alignment horizontal="center" vertical="top"/>
    </xf>
    <xf numFmtId="0" fontId="20" fillId="0" borderId="50" xfId="49" applyFont="1" applyBorder="1" applyAlignment="1">
      <alignment horizontal="left" vertical="center"/>
    </xf>
    <xf numFmtId="0" fontId="20" fillId="0" borderId="25" xfId="49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44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14" fontId="14" fillId="0" borderId="30" xfId="49" applyNumberFormat="1" applyFont="1" applyBorder="1" applyAlignment="1">
      <alignment horizontal="center" vertical="center"/>
    </xf>
    <xf numFmtId="14" fontId="14" fillId="0" borderId="44" xfId="49" applyNumberFormat="1" applyFont="1" applyBorder="1" applyAlignment="1">
      <alignment horizontal="center" vertical="center"/>
    </xf>
    <xf numFmtId="0" fontId="15" fillId="0" borderId="29" xfId="49" applyFont="1" applyBorder="1" applyAlignment="1">
      <alignment vertical="center"/>
    </xf>
    <xf numFmtId="9" fontId="14" fillId="0" borderId="30" xfId="49" applyNumberFormat="1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30" xfId="49" applyFont="1" applyBorder="1" applyAlignment="1">
      <alignment vertical="center"/>
    </xf>
    <xf numFmtId="0" fontId="14" fillId="0" borderId="44" xfId="49" applyFont="1" applyBorder="1" applyAlignment="1">
      <alignment vertical="center"/>
    </xf>
    <xf numFmtId="0" fontId="15" fillId="0" borderId="29" xfId="49" applyFont="1" applyBorder="1" applyAlignment="1">
      <alignment horizontal="center" vertical="center"/>
    </xf>
    <xf numFmtId="0" fontId="14" fillId="0" borderId="35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2" fillId="0" borderId="31" xfId="49" applyFont="1" applyBorder="1" applyAlignment="1">
      <alignment vertical="center"/>
    </xf>
    <xf numFmtId="0" fontId="14" fillId="0" borderId="32" xfId="49" applyFont="1" applyBorder="1" applyAlignment="1">
      <alignment horizontal="center" vertical="center"/>
    </xf>
    <xf numFmtId="0" fontId="14" fillId="0" borderId="45" xfId="49" applyFont="1" applyBorder="1" applyAlignment="1">
      <alignment horizontal="center" vertical="center"/>
    </xf>
    <xf numFmtId="0" fontId="15" fillId="0" borderId="31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14" fontId="14" fillId="0" borderId="32" xfId="49" applyNumberFormat="1" applyFont="1" applyBorder="1" applyAlignment="1">
      <alignment horizontal="center" vertical="center"/>
    </xf>
    <xf numFmtId="14" fontId="14" fillId="0" borderId="45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5" fillId="0" borderId="24" xfId="49" applyFont="1" applyBorder="1" applyAlignment="1">
      <alignment vertical="center"/>
    </xf>
    <xf numFmtId="0" fontId="16" fillId="0" borderId="26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6" fillId="0" borderId="26" xfId="49" applyFont="1" applyBorder="1" applyAlignment="1">
      <alignment vertical="center"/>
    </xf>
    <xf numFmtId="0" fontId="15" fillId="0" borderId="26" xfId="49" applyFont="1" applyBorder="1" applyAlignment="1">
      <alignment vertical="center"/>
    </xf>
    <xf numFmtId="0" fontId="16" fillId="0" borderId="30" xfId="49" applyFont="1" applyBorder="1" applyAlignment="1">
      <alignment horizontal="left" vertical="center"/>
    </xf>
    <xf numFmtId="0" fontId="16" fillId="0" borderId="30" xfId="49" applyFont="1" applyBorder="1" applyAlignment="1">
      <alignment vertical="center"/>
    </xf>
    <xf numFmtId="0" fontId="15" fillId="0" borderId="30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5" fillId="0" borderId="31" xfId="49" applyFont="1" applyBorder="1" applyAlignment="1">
      <alignment horizontal="center" vertical="center"/>
    </xf>
    <xf numFmtId="0" fontId="15" fillId="0" borderId="32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8" fillId="0" borderId="30" xfId="49" applyFont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vertical="center"/>
    </xf>
    <xf numFmtId="0" fontId="14" fillId="0" borderId="53" xfId="49" applyFont="1" applyBorder="1" applyAlignment="1">
      <alignment vertical="center"/>
    </xf>
    <xf numFmtId="58" fontId="16" fillId="0" borderId="53" xfId="49" applyNumberFormat="1" applyFont="1" applyBorder="1" applyAlignment="1">
      <alignment vertical="center"/>
    </xf>
    <xf numFmtId="0" fontId="20" fillId="0" borderId="53" xfId="49" applyFont="1" applyBorder="1" applyAlignment="1">
      <alignment horizontal="center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center" vertical="center"/>
    </xf>
    <xf numFmtId="0" fontId="20" fillId="0" borderId="56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16" fillId="0" borderId="25" xfId="49" applyBorder="1" applyAlignment="1">
      <alignment horizontal="center" vertical="center"/>
    </xf>
    <xf numFmtId="0" fontId="16" fillId="0" borderId="57" xfId="49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15" fillId="0" borderId="45" xfId="49" applyFont="1" applyBorder="1" applyAlignment="1">
      <alignment horizontal="left" vertical="center"/>
    </xf>
    <xf numFmtId="0" fontId="14" fillId="0" borderId="47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4" fillId="0" borderId="45" xfId="49" applyFont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5" fillId="0" borderId="45" xfId="49" applyFont="1" applyBorder="1" applyAlignment="1">
      <alignment horizontal="center" vertical="center"/>
    </xf>
    <xf numFmtId="0" fontId="18" fillId="0" borderId="44" xfId="49" applyFont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14" fillId="0" borderId="58" xfId="49" applyFont="1" applyBorder="1" applyAlignment="1">
      <alignment horizontal="center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center" vertical="center"/>
    </xf>
    <xf numFmtId="0" fontId="20" fillId="0" borderId="45" xfId="49" applyFont="1" applyFill="1" applyBorder="1" applyAlignment="1">
      <alignment horizontal="center" vertical="center"/>
    </xf>
    <xf numFmtId="0" fontId="16" fillId="0" borderId="53" xfId="49" applyFont="1" applyBorder="1" applyAlignment="1">
      <alignment horizontal="center" vertical="center"/>
    </xf>
    <xf numFmtId="0" fontId="16" fillId="0" borderId="58" xfId="49" applyFont="1" applyBorder="1" applyAlignment="1">
      <alignment horizontal="center" vertical="center"/>
    </xf>
    <xf numFmtId="0" fontId="23" fillId="3" borderId="2" xfId="0" applyFont="1" applyFill="1" applyBorder="1" applyAlignment="1">
      <alignment horizontal="left"/>
    </xf>
    <xf numFmtId="177" fontId="14" fillId="3" borderId="2" xfId="52" applyNumberFormat="1" applyFont="1" applyFill="1" applyBorder="1" applyAlignment="1">
      <alignment horizontal="center"/>
    </xf>
    <xf numFmtId="177" fontId="23" fillId="3" borderId="2" xfId="0" applyNumberFormat="1" applyFont="1" applyFill="1" applyBorder="1" applyAlignment="1">
      <alignment horizontal="center"/>
    </xf>
    <xf numFmtId="0" fontId="14" fillId="3" borderId="2" xfId="52" applyFont="1" applyFill="1" applyBorder="1" applyAlignment="1">
      <alignment horizontal="center"/>
    </xf>
    <xf numFmtId="0" fontId="11" fillId="3" borderId="2" xfId="50" applyFont="1" applyFill="1" applyBorder="1" applyAlignment="1"/>
    <xf numFmtId="49" fontId="11" fillId="3" borderId="2" xfId="51" applyNumberFormat="1" applyFont="1" applyFill="1" applyBorder="1" applyAlignment="1">
      <alignment horizontal="right" vertical="center"/>
    </xf>
    <xf numFmtId="49" fontId="11" fillId="3" borderId="2" xfId="50" applyNumberFormat="1" applyFont="1" applyFill="1" applyBorder="1" applyAlignment="1">
      <alignment horizontal="center"/>
    </xf>
    <xf numFmtId="49" fontId="11" fillId="3" borderId="2" xfId="50" applyNumberFormat="1" applyFont="1" applyFill="1" applyBorder="1" applyAlignment="1">
      <alignment horizontal="right"/>
    </xf>
    <xf numFmtId="49" fontId="11" fillId="3" borderId="2" xfId="50" applyNumberFormat="1" applyFont="1" applyFill="1" applyBorder="1" applyAlignment="1">
      <alignment horizontal="right" vertical="center"/>
    </xf>
    <xf numFmtId="49" fontId="12" fillId="3" borderId="2" xfId="49" applyNumberFormat="1" applyFont="1" applyFill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24" fillId="0" borderId="23" xfId="49" applyFont="1" applyBorder="1" applyAlignment="1">
      <alignment horizontal="center" vertical="top"/>
    </xf>
    <xf numFmtId="0" fontId="15" fillId="0" borderId="61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15" fillId="0" borderId="55" xfId="49" applyFont="1" applyBorder="1" applyAlignment="1">
      <alignment vertical="center"/>
    </xf>
    <xf numFmtId="0" fontId="16" fillId="0" borderId="56" xfId="49" applyFont="1" applyBorder="1" applyAlignment="1">
      <alignment horizontal="left" vertical="center"/>
    </xf>
    <xf numFmtId="0" fontId="14" fillId="0" borderId="56" xfId="49" applyFont="1" applyBorder="1" applyAlignment="1">
      <alignment horizontal="left" vertical="center"/>
    </xf>
    <xf numFmtId="0" fontId="16" fillId="0" borderId="56" xfId="49" applyFont="1" applyBorder="1" applyAlignment="1">
      <alignment vertical="center"/>
    </xf>
    <xf numFmtId="0" fontId="15" fillId="0" borderId="56" xfId="49" applyFont="1" applyBorder="1" applyAlignment="1">
      <alignment vertical="center"/>
    </xf>
    <xf numFmtId="0" fontId="15" fillId="0" borderId="55" xfId="49" applyFont="1" applyBorder="1" applyAlignment="1">
      <alignment horizontal="center" vertical="center"/>
    </xf>
    <xf numFmtId="0" fontId="14" fillId="0" borderId="56" xfId="49" applyFont="1" applyBorder="1" applyAlignment="1">
      <alignment horizontal="center" vertical="center"/>
    </xf>
    <xf numFmtId="0" fontId="15" fillId="0" borderId="56" xfId="49" applyFont="1" applyBorder="1" applyAlignment="1">
      <alignment horizontal="center" vertical="center"/>
    </xf>
    <xf numFmtId="0" fontId="16" fillId="0" borderId="56" xfId="49" applyFont="1" applyBorder="1" applyAlignment="1">
      <alignment horizontal="center" vertical="center"/>
    </xf>
    <xf numFmtId="0" fontId="14" fillId="0" borderId="30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 wrapText="1"/>
    </xf>
    <xf numFmtId="0" fontId="15" fillId="0" borderId="41" xfId="49" applyFont="1" applyBorder="1" applyAlignment="1">
      <alignment horizontal="left" vertical="center" wrapText="1"/>
    </xf>
    <xf numFmtId="0" fontId="15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horizontal="left" vertical="center"/>
    </xf>
    <xf numFmtId="0" fontId="25" fillId="0" borderId="62" xfId="49" applyFont="1" applyBorder="1" applyAlignment="1">
      <alignment horizontal="left" vertical="center" wrapText="1"/>
    </xf>
    <xf numFmtId="0" fontId="13" fillId="0" borderId="0" xfId="53" applyNumberFormat="1" applyFont="1">
      <alignment vertical="center"/>
    </xf>
    <xf numFmtId="0" fontId="20" fillId="0" borderId="54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9" fontId="14" fillId="0" borderId="39" xfId="49" applyNumberFormat="1" applyFont="1" applyBorder="1" applyAlignment="1">
      <alignment horizontal="left" vertical="center"/>
    </xf>
    <xf numFmtId="9" fontId="14" fillId="0" borderId="34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9" fontId="14" fillId="0" borderId="41" xfId="49" applyNumberFormat="1" applyFont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4" fillId="0" borderId="64" xfId="49" applyFont="1" applyFill="1" applyBorder="1" applyAlignment="1">
      <alignment horizontal="left" vertical="center"/>
    </xf>
    <xf numFmtId="0" fontId="14" fillId="0" borderId="65" xfId="49" applyFont="1" applyFill="1" applyBorder="1" applyAlignment="1">
      <alignment horizontal="left" vertical="center"/>
    </xf>
    <xf numFmtId="0" fontId="20" fillId="0" borderId="50" xfId="49" applyFont="1" applyBorder="1" applyAlignment="1">
      <alignment vertical="center"/>
    </xf>
    <xf numFmtId="0" fontId="26" fillId="0" borderId="53" xfId="49" applyFont="1" applyBorder="1" applyAlignment="1">
      <alignment horizontal="center" vertical="center"/>
    </xf>
    <xf numFmtId="0" fontId="20" fillId="0" borderId="25" xfId="49" applyFont="1" applyBorder="1" applyAlignment="1">
      <alignment vertical="center"/>
    </xf>
    <xf numFmtId="0" fontId="14" fillId="0" borderId="27" xfId="49" applyFont="1" applyBorder="1" applyAlignment="1">
      <alignment vertical="center"/>
    </xf>
    <xf numFmtId="0" fontId="20" fillId="0" borderId="27" xfId="49" applyFont="1" applyBorder="1" applyAlignment="1">
      <alignment vertical="center"/>
    </xf>
    <xf numFmtId="58" fontId="16" fillId="0" borderId="25" xfId="49" applyNumberFormat="1" applyFont="1" applyBorder="1" applyAlignment="1">
      <alignment vertical="center"/>
    </xf>
    <xf numFmtId="0" fontId="20" fillId="0" borderId="38" xfId="49" applyFont="1" applyBorder="1" applyAlignment="1">
      <alignment horizontal="center" vertical="center"/>
    </xf>
    <xf numFmtId="0" fontId="14" fillId="0" borderId="61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6" fillId="0" borderId="27" xfId="49" applyFont="1" applyBorder="1" applyAlignment="1">
      <alignment vertical="center"/>
    </xf>
    <xf numFmtId="0" fontId="15" fillId="0" borderId="66" xfId="49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14" fillId="0" borderId="60" xfId="49" applyFont="1" applyBorder="1" applyAlignment="1">
      <alignment horizontal="left" vertical="center"/>
    </xf>
    <xf numFmtId="0" fontId="15" fillId="0" borderId="0" xfId="49" applyFont="1" applyBorder="1" applyAlignment="1">
      <alignment vertical="center"/>
    </xf>
    <xf numFmtId="0" fontId="15" fillId="0" borderId="48" xfId="49" applyFont="1" applyBorder="1" applyAlignment="1">
      <alignment horizontal="left" vertical="center" wrapText="1"/>
    </xf>
    <xf numFmtId="0" fontId="15" fillId="0" borderId="60" xfId="49" applyFont="1" applyBorder="1" applyAlignment="1">
      <alignment horizontal="left" vertical="center"/>
    </xf>
    <xf numFmtId="0" fontId="27" fillId="0" borderId="44" xfId="49" applyFont="1" applyBorder="1" applyAlignment="1">
      <alignment horizontal="left" vertical="center" wrapText="1"/>
    </xf>
    <xf numFmtId="0" fontId="27" fillId="0" borderId="44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4" fillId="0" borderId="43" xfId="49" applyNumberFormat="1" applyFont="1" applyBorder="1" applyAlignment="1">
      <alignment horizontal="left" vertical="center"/>
    </xf>
    <xf numFmtId="9" fontId="14" fillId="0" borderId="48" xfId="49" applyNumberFormat="1" applyFont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20" fillId="0" borderId="28" xfId="49" applyFont="1" applyBorder="1" applyAlignment="1">
      <alignment horizontal="center" vertical="center"/>
    </xf>
    <xf numFmtId="0" fontId="14" fillId="0" borderId="66" xfId="49" applyFont="1" applyBorder="1" applyAlignment="1">
      <alignment horizontal="center" vertical="center"/>
    </xf>
    <xf numFmtId="0" fontId="14" fillId="0" borderId="66" xfId="49" applyFont="1" applyFill="1" applyBorder="1" applyAlignment="1">
      <alignment horizontal="left" vertical="center"/>
    </xf>
    <xf numFmtId="0" fontId="28" fillId="0" borderId="68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9" fillId="0" borderId="7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8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/>
    </xf>
    <xf numFmtId="0" fontId="29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83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83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5295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1345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1045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48260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6550" y="22574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2125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2125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48260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6550" y="2638425"/>
              <a:ext cx="4038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2125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6605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6605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1515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6605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7545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755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755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403860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85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99060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0850" y="1495425"/>
              <a:ext cx="3403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1515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1515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7555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754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754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314960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1150" y="2422525"/>
              <a:ext cx="695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32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178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178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64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32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83" customWidth="1"/>
    <col min="3" max="3" width="10.1666666666667" customWidth="1"/>
  </cols>
  <sheetData>
    <row r="1" ht="21" customHeight="1" spans="1:2">
      <c r="A1" s="384"/>
      <c r="B1" s="385" t="s">
        <v>0</v>
      </c>
    </row>
    <row r="2" spans="1:2">
      <c r="A2" s="6">
        <v>1</v>
      </c>
      <c r="B2" s="386" t="s">
        <v>1</v>
      </c>
    </row>
    <row r="3" spans="1:2">
      <c r="A3" s="6">
        <v>2</v>
      </c>
      <c r="B3" s="386" t="s">
        <v>2</v>
      </c>
    </row>
    <row r="4" spans="1:2">
      <c r="A4" s="6">
        <v>3</v>
      </c>
      <c r="B4" s="386" t="s">
        <v>3</v>
      </c>
    </row>
    <row r="5" spans="1:2">
      <c r="A5" s="6">
        <v>4</v>
      </c>
      <c r="B5" s="386" t="s">
        <v>4</v>
      </c>
    </row>
    <row r="6" spans="1:2">
      <c r="A6" s="6">
        <v>5</v>
      </c>
      <c r="B6" s="386" t="s">
        <v>5</v>
      </c>
    </row>
    <row r="7" spans="1:2">
      <c r="A7" s="6">
        <v>6</v>
      </c>
      <c r="B7" s="386" t="s">
        <v>6</v>
      </c>
    </row>
    <row r="8" s="382" customFormat="1" customHeight="1" spans="1:2">
      <c r="A8" s="387">
        <v>7</v>
      </c>
      <c r="B8" s="388" t="s">
        <v>7</v>
      </c>
    </row>
    <row r="9" ht="19" customHeight="1" spans="1:2">
      <c r="A9" s="384"/>
      <c r="B9" s="389" t="s">
        <v>8</v>
      </c>
    </row>
    <row r="10" ht="16" customHeight="1" spans="1:2">
      <c r="A10" s="6">
        <v>1</v>
      </c>
      <c r="B10" s="390" t="s">
        <v>9</v>
      </c>
    </row>
    <row r="11" spans="1:2">
      <c r="A11" s="6">
        <v>2</v>
      </c>
      <c r="B11" s="386" t="s">
        <v>10</v>
      </c>
    </row>
    <row r="12" spans="1:2">
      <c r="A12" s="6">
        <v>3</v>
      </c>
      <c r="B12" s="388" t="s">
        <v>11</v>
      </c>
    </row>
    <row r="13" spans="1:2">
      <c r="A13" s="6">
        <v>4</v>
      </c>
      <c r="B13" s="386" t="s">
        <v>12</v>
      </c>
    </row>
    <row r="14" spans="1:2">
      <c r="A14" s="6">
        <v>5</v>
      </c>
      <c r="B14" s="386" t="s">
        <v>13</v>
      </c>
    </row>
    <row r="15" spans="1:2">
      <c r="A15" s="6">
        <v>6</v>
      </c>
      <c r="B15" s="386" t="s">
        <v>14</v>
      </c>
    </row>
    <row r="16" spans="1:2">
      <c r="A16" s="6">
        <v>7</v>
      </c>
      <c r="B16" s="386" t="s">
        <v>15</v>
      </c>
    </row>
    <row r="17" spans="1:2">
      <c r="A17" s="6">
        <v>8</v>
      </c>
      <c r="B17" s="386" t="s">
        <v>16</v>
      </c>
    </row>
    <row r="18" spans="1:2">
      <c r="A18" s="6">
        <v>9</v>
      </c>
      <c r="B18" s="386" t="s">
        <v>17</v>
      </c>
    </row>
    <row r="19" spans="1:2">
      <c r="A19" s="6"/>
      <c r="B19" s="386"/>
    </row>
    <row r="20" ht="21" spans="1:2">
      <c r="A20" s="384"/>
      <c r="B20" s="385" t="s">
        <v>18</v>
      </c>
    </row>
    <row r="21" spans="1:2">
      <c r="A21" s="6">
        <v>1</v>
      </c>
      <c r="B21" s="391" t="s">
        <v>19</v>
      </c>
    </row>
    <row r="22" spans="1:2">
      <c r="A22" s="6">
        <v>2</v>
      </c>
      <c r="B22" s="386" t="s">
        <v>20</v>
      </c>
    </row>
    <row r="23" spans="1:2">
      <c r="A23" s="6">
        <v>3</v>
      </c>
      <c r="B23" s="386" t="s">
        <v>21</v>
      </c>
    </row>
    <row r="24" spans="1:2">
      <c r="A24" s="6">
        <v>4</v>
      </c>
      <c r="B24" s="386" t="s">
        <v>22</v>
      </c>
    </row>
    <row r="25" spans="1:2">
      <c r="A25" s="6">
        <v>5</v>
      </c>
      <c r="B25" s="386" t="s">
        <v>23</v>
      </c>
    </row>
    <row r="26" spans="1:2">
      <c r="A26" s="6">
        <v>6</v>
      </c>
      <c r="B26" s="386" t="s">
        <v>24</v>
      </c>
    </row>
    <row r="27" spans="1:2">
      <c r="A27" s="6">
        <v>7</v>
      </c>
      <c r="B27" s="386" t="s">
        <v>25</v>
      </c>
    </row>
    <row r="28" spans="1:2">
      <c r="A28" s="6"/>
      <c r="B28" s="386"/>
    </row>
    <row r="29" ht="21" spans="1:2">
      <c r="A29" s="384"/>
      <c r="B29" s="385" t="s">
        <v>26</v>
      </c>
    </row>
    <row r="30" spans="1:2">
      <c r="A30" s="6">
        <v>1</v>
      </c>
      <c r="B30" s="391" t="s">
        <v>27</v>
      </c>
    </row>
    <row r="31" spans="1:2">
      <c r="A31" s="6">
        <v>2</v>
      </c>
      <c r="B31" s="386" t="s">
        <v>28</v>
      </c>
    </row>
    <row r="32" spans="1:2">
      <c r="A32" s="6">
        <v>3</v>
      </c>
      <c r="B32" s="386" t="s">
        <v>29</v>
      </c>
    </row>
    <row r="33" ht="30" spans="1:2">
      <c r="A33" s="6">
        <v>4</v>
      </c>
      <c r="B33" s="386" t="s">
        <v>30</v>
      </c>
    </row>
    <row r="34" spans="1:2">
      <c r="A34" s="6">
        <v>5</v>
      </c>
      <c r="B34" s="386" t="s">
        <v>31</v>
      </c>
    </row>
    <row r="35" spans="1:2">
      <c r="A35" s="6">
        <v>6</v>
      </c>
      <c r="B35" s="386" t="s">
        <v>32</v>
      </c>
    </row>
    <row r="36" spans="1:2">
      <c r="A36" s="6">
        <v>7</v>
      </c>
      <c r="B36" s="386" t="s">
        <v>33</v>
      </c>
    </row>
    <row r="37" spans="1:2">
      <c r="A37" s="6"/>
      <c r="B37" s="386"/>
    </row>
    <row r="39" spans="1:2">
      <c r="A39" s="392" t="s">
        <v>34</v>
      </c>
      <c r="B39" s="3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327</v>
      </c>
      <c r="B2" s="5" t="s">
        <v>331</v>
      </c>
      <c r="C2" s="5" t="s">
        <v>328</v>
      </c>
      <c r="D2" s="5" t="s">
        <v>329</v>
      </c>
      <c r="E2" s="5" t="s">
        <v>147</v>
      </c>
      <c r="F2" s="5" t="s">
        <v>330</v>
      </c>
      <c r="G2" s="4" t="s">
        <v>353</v>
      </c>
      <c r="H2" s="4"/>
      <c r="I2" s="4" t="s">
        <v>354</v>
      </c>
      <c r="J2" s="4"/>
      <c r="K2" s="19" t="s">
        <v>355</v>
      </c>
      <c r="L2" s="47" t="s">
        <v>356</v>
      </c>
      <c r="M2" s="22" t="s">
        <v>357</v>
      </c>
    </row>
    <row r="3" s="1" customFormat="1" ht="16.5" spans="1:13">
      <c r="A3" s="4"/>
      <c r="B3" s="20"/>
      <c r="C3" s="20"/>
      <c r="D3" s="20"/>
      <c r="E3" s="20"/>
      <c r="F3" s="20"/>
      <c r="G3" s="4" t="s">
        <v>358</v>
      </c>
      <c r="H3" s="4" t="s">
        <v>359</v>
      </c>
      <c r="I3" s="4" t="s">
        <v>358</v>
      </c>
      <c r="J3" s="4" t="s">
        <v>359</v>
      </c>
      <c r="K3" s="21"/>
      <c r="L3" s="48"/>
      <c r="M3" s="23"/>
    </row>
    <row r="4" spans="1:13">
      <c r="A4" s="44">
        <v>1</v>
      </c>
      <c r="B4" s="7" t="s">
        <v>345</v>
      </c>
      <c r="C4" s="8" t="s">
        <v>342</v>
      </c>
      <c r="D4" s="8" t="s">
        <v>343</v>
      </c>
      <c r="E4" s="8" t="s">
        <v>344</v>
      </c>
      <c r="F4" s="8" t="s">
        <v>63</v>
      </c>
      <c r="G4" s="45">
        <v>-1.5</v>
      </c>
      <c r="H4" s="45">
        <v>-0.5</v>
      </c>
      <c r="I4" s="45">
        <v>-0.7</v>
      </c>
      <c r="J4" s="45">
        <v>-0.3</v>
      </c>
      <c r="K4" s="10" t="s">
        <v>360</v>
      </c>
      <c r="L4" s="10" t="s">
        <v>346</v>
      </c>
      <c r="M4" s="10" t="s">
        <v>346</v>
      </c>
    </row>
    <row r="5" spans="1:13">
      <c r="A5" s="44">
        <v>2</v>
      </c>
      <c r="B5" s="7" t="s">
        <v>345</v>
      </c>
      <c r="C5" s="8" t="s">
        <v>347</v>
      </c>
      <c r="D5" s="8" t="s">
        <v>343</v>
      </c>
      <c r="E5" s="8" t="s">
        <v>348</v>
      </c>
      <c r="F5" s="8" t="s">
        <v>63</v>
      </c>
      <c r="G5" s="45">
        <v>-1.6</v>
      </c>
      <c r="H5" s="45">
        <v>-0.7</v>
      </c>
      <c r="I5" s="45">
        <v>-0.5</v>
      </c>
      <c r="J5" s="45">
        <v>-0.2</v>
      </c>
      <c r="K5" s="10" t="s">
        <v>361</v>
      </c>
      <c r="L5" s="10" t="s">
        <v>346</v>
      </c>
      <c r="M5" s="10" t="s">
        <v>346</v>
      </c>
    </row>
    <row r="6" spans="1:13">
      <c r="A6" s="6"/>
      <c r="B6" s="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6"/>
      <c r="B7" s="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5" spans="1:13">
      <c r="A12" s="11" t="s">
        <v>362</v>
      </c>
      <c r="B12" s="12"/>
      <c r="C12" s="12"/>
      <c r="D12" s="12"/>
      <c r="E12" s="13"/>
      <c r="F12" s="14"/>
      <c r="G12" s="15"/>
      <c r="H12" s="11" t="s">
        <v>350</v>
      </c>
      <c r="I12" s="12"/>
      <c r="J12" s="12"/>
      <c r="K12" s="13"/>
      <c r="L12" s="49"/>
      <c r="M12" s="18"/>
    </row>
    <row r="13" spans="1:13">
      <c r="A13" s="46" t="s">
        <v>363</v>
      </c>
      <c r="B13" s="4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6:M1048576 L4:M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I1" workbookViewId="0">
      <selection activeCell="W7" sqref="W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365</v>
      </c>
      <c r="B2" s="5" t="s">
        <v>331</v>
      </c>
      <c r="C2" s="5" t="s">
        <v>328</v>
      </c>
      <c r="D2" s="5" t="s">
        <v>329</v>
      </c>
      <c r="E2" s="5" t="s">
        <v>147</v>
      </c>
      <c r="F2" s="5" t="s">
        <v>330</v>
      </c>
      <c r="G2" s="29" t="s">
        <v>366</v>
      </c>
      <c r="H2" s="30"/>
      <c r="I2" s="39"/>
      <c r="J2" s="29" t="s">
        <v>367</v>
      </c>
      <c r="K2" s="30"/>
      <c r="L2" s="39"/>
      <c r="M2" s="29" t="s">
        <v>368</v>
      </c>
      <c r="N2" s="30"/>
      <c r="O2" s="39"/>
      <c r="P2" s="29" t="s">
        <v>369</v>
      </c>
      <c r="Q2" s="30"/>
      <c r="R2" s="39"/>
      <c r="S2" s="30" t="s">
        <v>370</v>
      </c>
      <c r="T2" s="30"/>
      <c r="U2" s="39"/>
      <c r="V2" s="25" t="s">
        <v>371</v>
      </c>
      <c r="W2" s="25" t="s">
        <v>340</v>
      </c>
    </row>
    <row r="3" s="1" customFormat="1" ht="16.5" spans="1:23">
      <c r="A3" s="20"/>
      <c r="B3" s="31"/>
      <c r="C3" s="31"/>
      <c r="D3" s="31"/>
      <c r="E3" s="31"/>
      <c r="F3" s="31"/>
      <c r="G3" s="4" t="s">
        <v>372</v>
      </c>
      <c r="H3" s="4" t="s">
        <v>68</v>
      </c>
      <c r="I3" s="4" t="s">
        <v>331</v>
      </c>
      <c r="J3" s="4" t="s">
        <v>372</v>
      </c>
      <c r="K3" s="4" t="s">
        <v>68</v>
      </c>
      <c r="L3" s="4" t="s">
        <v>331</v>
      </c>
      <c r="M3" s="4" t="s">
        <v>372</v>
      </c>
      <c r="N3" s="4" t="s">
        <v>68</v>
      </c>
      <c r="O3" s="4" t="s">
        <v>331</v>
      </c>
      <c r="P3" s="4" t="s">
        <v>372</v>
      </c>
      <c r="Q3" s="4" t="s">
        <v>68</v>
      </c>
      <c r="R3" s="4" t="s">
        <v>331</v>
      </c>
      <c r="S3" s="4" t="s">
        <v>372</v>
      </c>
      <c r="T3" s="4" t="s">
        <v>68</v>
      </c>
      <c r="U3" s="4" t="s">
        <v>331</v>
      </c>
      <c r="V3" s="43"/>
      <c r="W3" s="43"/>
    </row>
    <row r="4" ht="45" spans="1:23">
      <c r="A4" s="32" t="s">
        <v>373</v>
      </c>
      <c r="B4" s="33" t="s">
        <v>347</v>
      </c>
      <c r="C4" s="34" t="s">
        <v>343</v>
      </c>
      <c r="D4" s="34" t="s">
        <v>348</v>
      </c>
      <c r="E4" s="34" t="s">
        <v>63</v>
      </c>
      <c r="F4" s="10" t="s">
        <v>374</v>
      </c>
      <c r="G4" s="35" t="s">
        <v>375</v>
      </c>
      <c r="H4" s="35" t="s">
        <v>376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 t="s">
        <v>377</v>
      </c>
      <c r="V4" s="10" t="s">
        <v>346</v>
      </c>
      <c r="W4" s="10" t="s">
        <v>346</v>
      </c>
    </row>
    <row r="5" spans="1:23">
      <c r="A5" s="36"/>
      <c r="B5" s="37"/>
      <c r="C5" s="38"/>
      <c r="D5" s="38"/>
      <c r="E5" s="38"/>
      <c r="F5" s="29" t="s">
        <v>378</v>
      </c>
      <c r="G5" s="30"/>
      <c r="H5" s="39"/>
      <c r="I5" s="29" t="s">
        <v>379</v>
      </c>
      <c r="J5" s="30"/>
      <c r="K5" s="39"/>
      <c r="L5" s="29" t="s">
        <v>380</v>
      </c>
      <c r="M5" s="30"/>
      <c r="N5" s="39"/>
      <c r="O5" s="29" t="s">
        <v>381</v>
      </c>
      <c r="P5" s="30"/>
      <c r="Q5" s="39"/>
      <c r="R5" s="30" t="s">
        <v>382</v>
      </c>
      <c r="S5" s="30"/>
      <c r="T5" s="39"/>
      <c r="U5" s="10"/>
      <c r="V5" s="10"/>
      <c r="W5" s="10"/>
    </row>
    <row r="6" spans="1:23">
      <c r="A6" s="36"/>
      <c r="B6" s="37"/>
      <c r="C6" s="38"/>
      <c r="D6" s="38"/>
      <c r="E6" s="38"/>
      <c r="F6" s="4" t="s">
        <v>372</v>
      </c>
      <c r="G6" s="4" t="s">
        <v>68</v>
      </c>
      <c r="H6" s="4" t="s">
        <v>331</v>
      </c>
      <c r="I6" s="4" t="s">
        <v>372</v>
      </c>
      <c r="J6" s="4" t="s">
        <v>68</v>
      </c>
      <c r="K6" s="4" t="s">
        <v>331</v>
      </c>
      <c r="L6" s="4" t="s">
        <v>372</v>
      </c>
      <c r="M6" s="4" t="s">
        <v>68</v>
      </c>
      <c r="N6" s="4" t="s">
        <v>331</v>
      </c>
      <c r="O6" s="4" t="s">
        <v>372</v>
      </c>
      <c r="P6" s="4" t="s">
        <v>68</v>
      </c>
      <c r="Q6" s="4" t="s">
        <v>331</v>
      </c>
      <c r="R6" s="4" t="s">
        <v>372</v>
      </c>
      <c r="S6" s="4" t="s">
        <v>68</v>
      </c>
      <c r="T6" s="4" t="s">
        <v>331</v>
      </c>
      <c r="U6" s="10"/>
      <c r="V6" s="10"/>
      <c r="W6" s="10"/>
    </row>
    <row r="7" spans="1:23">
      <c r="A7" s="40"/>
      <c r="B7" s="41"/>
      <c r="C7" s="42"/>
      <c r="D7" s="42"/>
      <c r="E7" s="42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383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2"/>
      <c r="B9" s="42"/>
      <c r="C9" s="42"/>
      <c r="D9" s="42"/>
      <c r="E9" s="42"/>
      <c r="F9" s="4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384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2"/>
      <c r="B11" s="42"/>
      <c r="C11" s="42"/>
      <c r="D11" s="42"/>
      <c r="E11" s="42"/>
      <c r="F11" s="4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385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2"/>
      <c r="B13" s="42"/>
      <c r="C13" s="42"/>
      <c r="D13" s="42"/>
      <c r="E13" s="42"/>
      <c r="F13" s="4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386</v>
      </c>
      <c r="B14" s="34"/>
      <c r="C14" s="34"/>
      <c r="D14" s="34"/>
      <c r="E14" s="34"/>
      <c r="F14" s="3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2"/>
      <c r="B15" s="42"/>
      <c r="C15" s="42"/>
      <c r="D15" s="42"/>
      <c r="E15" s="42"/>
      <c r="F15" s="4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5" spans="1:23">
      <c r="A17" s="11" t="s">
        <v>387</v>
      </c>
      <c r="B17" s="12"/>
      <c r="C17" s="12"/>
      <c r="D17" s="12"/>
      <c r="E17" s="13"/>
      <c r="F17" s="14"/>
      <c r="G17" s="15"/>
      <c r="H17" s="28"/>
      <c r="I17" s="28"/>
      <c r="J17" s="11" t="s">
        <v>350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8"/>
    </row>
    <row r="18" spans="1:23">
      <c r="A18" s="16" t="s">
        <v>388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2">
    <mergeCell ref="A1:W1"/>
    <mergeCell ref="G2:I2"/>
    <mergeCell ref="J2:L2"/>
    <mergeCell ref="M2:O2"/>
    <mergeCell ref="P2:R2"/>
    <mergeCell ref="S2:U2"/>
    <mergeCell ref="F5:H5"/>
    <mergeCell ref="I5:K5"/>
    <mergeCell ref="L5:N5"/>
    <mergeCell ref="O5:Q5"/>
    <mergeCell ref="R5:T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V4:V7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390</v>
      </c>
      <c r="B2" s="25" t="s">
        <v>328</v>
      </c>
      <c r="C2" s="25" t="s">
        <v>329</v>
      </c>
      <c r="D2" s="25" t="s">
        <v>147</v>
      </c>
      <c r="E2" s="25" t="s">
        <v>330</v>
      </c>
      <c r="F2" s="25" t="s">
        <v>331</v>
      </c>
      <c r="G2" s="24" t="s">
        <v>391</v>
      </c>
      <c r="H2" s="24" t="s">
        <v>392</v>
      </c>
      <c r="I2" s="24" t="s">
        <v>393</v>
      </c>
      <c r="J2" s="24" t="s">
        <v>392</v>
      </c>
      <c r="K2" s="24" t="s">
        <v>394</v>
      </c>
      <c r="L2" s="24" t="s">
        <v>392</v>
      </c>
      <c r="M2" s="25" t="s">
        <v>371</v>
      </c>
      <c r="N2" s="25" t="s">
        <v>340</v>
      </c>
    </row>
    <row r="3" spans="1:14">
      <c r="A3" s="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390</v>
      </c>
      <c r="B4" s="27" t="s">
        <v>395</v>
      </c>
      <c r="C4" s="27" t="s">
        <v>372</v>
      </c>
      <c r="D4" s="27" t="s">
        <v>147</v>
      </c>
      <c r="E4" s="25" t="s">
        <v>330</v>
      </c>
      <c r="F4" s="25" t="s">
        <v>331</v>
      </c>
      <c r="G4" s="24" t="s">
        <v>391</v>
      </c>
      <c r="H4" s="24" t="s">
        <v>392</v>
      </c>
      <c r="I4" s="24" t="s">
        <v>393</v>
      </c>
      <c r="J4" s="24" t="s">
        <v>392</v>
      </c>
      <c r="K4" s="24" t="s">
        <v>394</v>
      </c>
      <c r="L4" s="24" t="s">
        <v>392</v>
      </c>
      <c r="M4" s="25" t="s">
        <v>371</v>
      </c>
      <c r="N4" s="25" t="s">
        <v>340</v>
      </c>
    </row>
    <row r="5" spans="1:14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5" spans="1:14">
      <c r="A11" s="11" t="s">
        <v>396</v>
      </c>
      <c r="B11" s="12"/>
      <c r="C11" s="12"/>
      <c r="D11" s="13"/>
      <c r="E11" s="14"/>
      <c r="F11" s="28"/>
      <c r="G11" s="15"/>
      <c r="H11" s="28"/>
      <c r="I11" s="11" t="s">
        <v>397</v>
      </c>
      <c r="J11" s="12"/>
      <c r="K11" s="12"/>
      <c r="L11" s="12"/>
      <c r="M11" s="12"/>
      <c r="N11" s="18"/>
    </row>
    <row r="12" spans="1:14">
      <c r="A12" s="16" t="s">
        <v>398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327</v>
      </c>
      <c r="B2" s="5" t="s">
        <v>331</v>
      </c>
      <c r="C2" s="5" t="s">
        <v>372</v>
      </c>
      <c r="D2" s="5" t="s">
        <v>147</v>
      </c>
      <c r="E2" s="5" t="s">
        <v>330</v>
      </c>
      <c r="F2" s="4" t="s">
        <v>400</v>
      </c>
      <c r="G2" s="4" t="s">
        <v>354</v>
      </c>
      <c r="H2" s="19" t="s">
        <v>355</v>
      </c>
      <c r="I2" s="22" t="s">
        <v>357</v>
      </c>
    </row>
    <row r="3" s="1" customFormat="1" ht="16.5" spans="1:9">
      <c r="A3" s="4"/>
      <c r="B3" s="20"/>
      <c r="C3" s="20"/>
      <c r="D3" s="20"/>
      <c r="E3" s="20"/>
      <c r="F3" s="4" t="s">
        <v>401</v>
      </c>
      <c r="G3" s="4" t="s">
        <v>358</v>
      </c>
      <c r="H3" s="21"/>
      <c r="I3" s="23"/>
    </row>
    <row r="4" spans="1:9">
      <c r="A4" s="6"/>
      <c r="B4" s="6"/>
      <c r="C4" s="10"/>
      <c r="D4" s="10"/>
      <c r="E4" s="10"/>
      <c r="F4" s="10"/>
      <c r="G4" s="10"/>
      <c r="H4" s="10"/>
      <c r="I4" s="10"/>
    </row>
    <row r="5" spans="1:9">
      <c r="A5" s="6"/>
      <c r="B5" s="6"/>
      <c r="C5" s="10"/>
      <c r="D5" s="10"/>
      <c r="E5" s="10"/>
      <c r="F5" s="10"/>
      <c r="G5" s="10"/>
      <c r="H5" s="10"/>
      <c r="I5" s="10"/>
    </row>
    <row r="6" spans="1:9">
      <c r="A6" s="6"/>
      <c r="B6" s="6"/>
      <c r="C6" s="10"/>
      <c r="D6" s="10"/>
      <c r="E6" s="10"/>
      <c r="F6" s="10"/>
      <c r="G6" s="10"/>
      <c r="H6" s="10"/>
      <c r="I6" s="10"/>
    </row>
    <row r="7" spans="1:9">
      <c r="A7" s="6"/>
      <c r="B7" s="6"/>
      <c r="C7" s="10"/>
      <c r="D7" s="10"/>
      <c r="E7" s="10"/>
      <c r="F7" s="10"/>
      <c r="G7" s="10"/>
      <c r="H7" s="10"/>
      <c r="I7" s="10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5" spans="1:9">
      <c r="A12" s="11" t="s">
        <v>396</v>
      </c>
      <c r="B12" s="12"/>
      <c r="C12" s="12"/>
      <c r="D12" s="13"/>
      <c r="E12" s="14"/>
      <c r="F12" s="11" t="s">
        <v>350</v>
      </c>
      <c r="G12" s="12"/>
      <c r="H12" s="13"/>
      <c r="I12" s="18"/>
    </row>
    <row r="13" spans="1:9">
      <c r="A13" s="16" t="s">
        <v>402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365</v>
      </c>
      <c r="B2" s="5" t="s">
        <v>331</v>
      </c>
      <c r="C2" s="5" t="s">
        <v>328</v>
      </c>
      <c r="D2" s="5" t="s">
        <v>329</v>
      </c>
      <c r="E2" s="5" t="s">
        <v>147</v>
      </c>
      <c r="F2" s="5" t="s">
        <v>330</v>
      </c>
      <c r="G2" s="4" t="s">
        <v>404</v>
      </c>
      <c r="H2" s="4" t="s">
        <v>405</v>
      </c>
      <c r="I2" s="4" t="s">
        <v>406</v>
      </c>
      <c r="J2" s="4" t="s">
        <v>407</v>
      </c>
      <c r="K2" s="5" t="s">
        <v>371</v>
      </c>
      <c r="L2" s="5" t="s">
        <v>340</v>
      </c>
    </row>
    <row r="3" spans="1:12">
      <c r="A3" s="6" t="s">
        <v>373</v>
      </c>
      <c r="B3" s="7" t="s">
        <v>345</v>
      </c>
      <c r="C3" s="8" t="s">
        <v>342</v>
      </c>
      <c r="D3" s="8" t="s">
        <v>343</v>
      </c>
      <c r="E3" s="8" t="s">
        <v>344</v>
      </c>
      <c r="F3" s="8" t="s">
        <v>63</v>
      </c>
      <c r="G3" s="9" t="s">
        <v>408</v>
      </c>
      <c r="H3" s="9" t="s">
        <v>409</v>
      </c>
      <c r="I3" s="10"/>
      <c r="J3" s="10"/>
      <c r="K3" s="9" t="s">
        <v>377</v>
      </c>
      <c r="L3" s="10" t="s">
        <v>346</v>
      </c>
    </row>
    <row r="4" spans="1:12">
      <c r="A4" s="6" t="s">
        <v>383</v>
      </c>
      <c r="B4" s="7" t="s">
        <v>345</v>
      </c>
      <c r="C4" s="8" t="s">
        <v>347</v>
      </c>
      <c r="D4" s="8" t="s">
        <v>343</v>
      </c>
      <c r="E4" s="8" t="s">
        <v>348</v>
      </c>
      <c r="F4" s="8" t="s">
        <v>63</v>
      </c>
      <c r="G4" s="9" t="s">
        <v>408</v>
      </c>
      <c r="H4" s="9" t="s">
        <v>409</v>
      </c>
      <c r="I4" s="10"/>
      <c r="J4" s="10"/>
      <c r="K4" s="9" t="s">
        <v>377</v>
      </c>
      <c r="L4" s="10" t="s">
        <v>346</v>
      </c>
    </row>
    <row r="5" spans="1:12">
      <c r="A5" s="6" t="s">
        <v>384</v>
      </c>
      <c r="B5" s="6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6" t="s">
        <v>385</v>
      </c>
      <c r="B6" s="6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6" t="s">
        <v>386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5" spans="1:12">
      <c r="A11" s="11" t="s">
        <v>410</v>
      </c>
      <c r="B11" s="12"/>
      <c r="C11" s="12"/>
      <c r="D11" s="12"/>
      <c r="E11" s="13"/>
      <c r="F11" s="14"/>
      <c r="G11" s="15"/>
      <c r="H11" s="11" t="s">
        <v>350</v>
      </c>
      <c r="I11" s="12"/>
      <c r="J11" s="12"/>
      <c r="K11" s="12"/>
      <c r="L11" s="18"/>
    </row>
    <row r="12" spans="1:12">
      <c r="A12" s="16" t="s">
        <v>411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62" t="s">
        <v>35</v>
      </c>
      <c r="C2" s="363"/>
      <c r="D2" s="363"/>
      <c r="E2" s="363"/>
      <c r="F2" s="363"/>
      <c r="G2" s="363"/>
      <c r="H2" s="363"/>
      <c r="I2" s="377"/>
    </row>
    <row r="3" ht="28" customHeight="1" spans="2:9">
      <c r="B3" s="364"/>
      <c r="C3" s="365"/>
      <c r="D3" s="366" t="s">
        <v>36</v>
      </c>
      <c r="E3" s="367"/>
      <c r="F3" s="368" t="s">
        <v>37</v>
      </c>
      <c r="G3" s="369"/>
      <c r="H3" s="366" t="s">
        <v>38</v>
      </c>
      <c r="I3" s="378"/>
    </row>
    <row r="4" ht="28" customHeight="1" spans="2:9">
      <c r="B4" s="364" t="s">
        <v>39</v>
      </c>
      <c r="C4" s="365" t="s">
        <v>40</v>
      </c>
      <c r="D4" s="365" t="s">
        <v>41</v>
      </c>
      <c r="E4" s="365" t="s">
        <v>42</v>
      </c>
      <c r="F4" s="370" t="s">
        <v>41</v>
      </c>
      <c r="G4" s="370" t="s">
        <v>42</v>
      </c>
      <c r="H4" s="365" t="s">
        <v>41</v>
      </c>
      <c r="I4" s="379" t="s">
        <v>42</v>
      </c>
    </row>
    <row r="5" ht="28" customHeight="1" spans="2:9">
      <c r="B5" s="371" t="s">
        <v>43</v>
      </c>
      <c r="C5" s="6">
        <v>13</v>
      </c>
      <c r="D5" s="6">
        <v>0</v>
      </c>
      <c r="E5" s="6">
        <v>1</v>
      </c>
      <c r="F5" s="372">
        <v>0</v>
      </c>
      <c r="G5" s="372">
        <v>1</v>
      </c>
      <c r="H5" s="6">
        <v>1</v>
      </c>
      <c r="I5" s="380">
        <v>2</v>
      </c>
    </row>
    <row r="6" ht="28" customHeight="1" spans="2:9">
      <c r="B6" s="371" t="s">
        <v>44</v>
      </c>
      <c r="C6" s="6">
        <v>20</v>
      </c>
      <c r="D6" s="6">
        <v>0</v>
      </c>
      <c r="E6" s="6">
        <v>1</v>
      </c>
      <c r="F6" s="372">
        <v>1</v>
      </c>
      <c r="G6" s="372">
        <v>2</v>
      </c>
      <c r="H6" s="6">
        <v>2</v>
      </c>
      <c r="I6" s="380">
        <v>3</v>
      </c>
    </row>
    <row r="7" ht="28" customHeight="1" spans="2:9">
      <c r="B7" s="371" t="s">
        <v>45</v>
      </c>
      <c r="C7" s="6">
        <v>32</v>
      </c>
      <c r="D7" s="6">
        <v>0</v>
      </c>
      <c r="E7" s="6">
        <v>1</v>
      </c>
      <c r="F7" s="372">
        <v>2</v>
      </c>
      <c r="G7" s="372">
        <v>3</v>
      </c>
      <c r="H7" s="6">
        <v>3</v>
      </c>
      <c r="I7" s="380">
        <v>4</v>
      </c>
    </row>
    <row r="8" ht="28" customHeight="1" spans="2:9">
      <c r="B8" s="371" t="s">
        <v>46</v>
      </c>
      <c r="C8" s="6">
        <v>50</v>
      </c>
      <c r="D8" s="6">
        <v>1</v>
      </c>
      <c r="E8" s="6">
        <v>2</v>
      </c>
      <c r="F8" s="372">
        <v>3</v>
      </c>
      <c r="G8" s="372">
        <v>4</v>
      </c>
      <c r="H8" s="6">
        <v>5</v>
      </c>
      <c r="I8" s="380">
        <v>6</v>
      </c>
    </row>
    <row r="9" ht="28" customHeight="1" spans="2:9">
      <c r="B9" s="371" t="s">
        <v>47</v>
      </c>
      <c r="C9" s="6">
        <v>80</v>
      </c>
      <c r="D9" s="6">
        <v>2</v>
      </c>
      <c r="E9" s="6">
        <v>3</v>
      </c>
      <c r="F9" s="372">
        <v>5</v>
      </c>
      <c r="G9" s="372">
        <v>6</v>
      </c>
      <c r="H9" s="6">
        <v>7</v>
      </c>
      <c r="I9" s="380">
        <v>8</v>
      </c>
    </row>
    <row r="10" ht="28" customHeight="1" spans="2:9">
      <c r="B10" s="371" t="s">
        <v>48</v>
      </c>
      <c r="C10" s="6">
        <v>125</v>
      </c>
      <c r="D10" s="6">
        <v>3</v>
      </c>
      <c r="E10" s="6">
        <v>4</v>
      </c>
      <c r="F10" s="372">
        <v>7</v>
      </c>
      <c r="G10" s="372">
        <v>8</v>
      </c>
      <c r="H10" s="6">
        <v>10</v>
      </c>
      <c r="I10" s="380">
        <v>11</v>
      </c>
    </row>
    <row r="11" ht="28" customHeight="1" spans="2:9">
      <c r="B11" s="371" t="s">
        <v>49</v>
      </c>
      <c r="C11" s="6">
        <v>200</v>
      </c>
      <c r="D11" s="6">
        <v>5</v>
      </c>
      <c r="E11" s="6">
        <v>6</v>
      </c>
      <c r="F11" s="372">
        <v>10</v>
      </c>
      <c r="G11" s="372">
        <v>11</v>
      </c>
      <c r="H11" s="6">
        <v>14</v>
      </c>
      <c r="I11" s="380">
        <v>15</v>
      </c>
    </row>
    <row r="12" ht="28" customHeight="1" spans="2:9">
      <c r="B12" s="373" t="s">
        <v>50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51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workbookViewId="0">
      <selection activeCell="A23" sqref="A23"/>
    </sheetView>
  </sheetViews>
  <sheetFormatPr defaultColWidth="10.3333333333333" defaultRowHeight="16.5" customHeight="1"/>
  <cols>
    <col min="1" max="1" width="11.0833333333333" style="188" customWidth="1"/>
    <col min="2" max="9" width="10.3333333333333" style="188"/>
    <col min="10" max="10" width="8.83333333333333" style="188" customWidth="1"/>
    <col min="11" max="11" width="12" style="188" customWidth="1"/>
    <col min="12" max="16384" width="10.3333333333333" style="188"/>
  </cols>
  <sheetData>
    <row r="1" ht="21.75" spans="1:11">
      <c r="A1" s="299" t="s">
        <v>52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.75" spans="1:11">
      <c r="A2" s="190" t="s">
        <v>53</v>
      </c>
      <c r="B2" s="99" t="s">
        <v>54</v>
      </c>
      <c r="C2" s="99"/>
      <c r="D2" s="191" t="s">
        <v>55</v>
      </c>
      <c r="E2" s="191"/>
      <c r="F2" s="99" t="s">
        <v>56</v>
      </c>
      <c r="G2" s="99"/>
      <c r="H2" s="192" t="s">
        <v>57</v>
      </c>
      <c r="I2" s="266" t="s">
        <v>58</v>
      </c>
      <c r="J2" s="266"/>
      <c r="K2" s="267"/>
    </row>
    <row r="3" ht="15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ht="15" spans="1:11">
      <c r="A4" s="199" t="s">
        <v>62</v>
      </c>
      <c r="B4" s="200" t="s">
        <v>63</v>
      </c>
      <c r="C4" s="201"/>
      <c r="D4" s="199" t="s">
        <v>64</v>
      </c>
      <c r="E4" s="202"/>
      <c r="F4" s="203">
        <v>45498</v>
      </c>
      <c r="G4" s="204"/>
      <c r="H4" s="199" t="s">
        <v>65</v>
      </c>
      <c r="I4" s="202"/>
      <c r="J4" s="200" t="s">
        <v>66</v>
      </c>
      <c r="K4" s="201" t="s">
        <v>67</v>
      </c>
    </row>
    <row r="5" ht="15" spans="1:11">
      <c r="A5" s="205" t="s">
        <v>68</v>
      </c>
      <c r="B5" s="200" t="s">
        <v>69</v>
      </c>
      <c r="C5" s="201"/>
      <c r="D5" s="199" t="s">
        <v>70</v>
      </c>
      <c r="E5" s="202"/>
      <c r="F5" s="203">
        <v>45471</v>
      </c>
      <c r="G5" s="204"/>
      <c r="H5" s="199" t="s">
        <v>71</v>
      </c>
      <c r="I5" s="202"/>
      <c r="J5" s="200" t="s">
        <v>66</v>
      </c>
      <c r="K5" s="201" t="s">
        <v>67</v>
      </c>
    </row>
    <row r="6" ht="15" spans="1:11">
      <c r="A6" s="199" t="s">
        <v>72</v>
      </c>
      <c r="B6" s="208">
        <v>2</v>
      </c>
      <c r="C6" s="209">
        <v>5</v>
      </c>
      <c r="D6" s="205" t="s">
        <v>73</v>
      </c>
      <c r="E6" s="229"/>
      <c r="F6" s="203">
        <v>45475</v>
      </c>
      <c r="G6" s="204"/>
      <c r="H6" s="199" t="s">
        <v>74</v>
      </c>
      <c r="I6" s="202"/>
      <c r="J6" s="200" t="s">
        <v>66</v>
      </c>
      <c r="K6" s="201" t="s">
        <v>67</v>
      </c>
    </row>
    <row r="7" ht="15" spans="1:11">
      <c r="A7" s="199" t="s">
        <v>75</v>
      </c>
      <c r="B7" s="211">
        <v>1600</v>
      </c>
      <c r="C7" s="212"/>
      <c r="D7" s="205" t="s">
        <v>76</v>
      </c>
      <c r="E7" s="228"/>
      <c r="F7" s="203">
        <v>45476</v>
      </c>
      <c r="G7" s="204"/>
      <c r="H7" s="199" t="s">
        <v>77</v>
      </c>
      <c r="I7" s="202"/>
      <c r="J7" s="200" t="s">
        <v>66</v>
      </c>
      <c r="K7" s="201" t="s">
        <v>67</v>
      </c>
    </row>
    <row r="8" ht="15.75" spans="1:11">
      <c r="A8" s="214" t="s">
        <v>78</v>
      </c>
      <c r="B8" s="215" t="s">
        <v>79</v>
      </c>
      <c r="C8" s="216"/>
      <c r="D8" s="217" t="s">
        <v>80</v>
      </c>
      <c r="E8" s="218"/>
      <c r="F8" s="219"/>
      <c r="G8" s="220"/>
      <c r="H8" s="217" t="s">
        <v>81</v>
      </c>
      <c r="I8" s="218"/>
      <c r="J8" s="238" t="s">
        <v>66</v>
      </c>
      <c r="K8" s="276" t="s">
        <v>67</v>
      </c>
    </row>
    <row r="9" ht="15.75" spans="1:11">
      <c r="A9" s="300" t="s">
        <v>82</v>
      </c>
      <c r="B9" s="301"/>
      <c r="C9" s="301"/>
      <c r="D9" s="301"/>
      <c r="E9" s="301"/>
      <c r="F9" s="301"/>
      <c r="G9" s="301"/>
      <c r="H9" s="301"/>
      <c r="I9" s="301"/>
      <c r="J9" s="301"/>
      <c r="K9" s="344"/>
    </row>
    <row r="10" ht="15.75" spans="1:11">
      <c r="A10" s="302" t="s">
        <v>83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45"/>
    </row>
    <row r="11" ht="15" spans="1:11">
      <c r="A11" s="304" t="s">
        <v>84</v>
      </c>
      <c r="B11" s="305" t="s">
        <v>85</v>
      </c>
      <c r="C11" s="306" t="s">
        <v>86</v>
      </c>
      <c r="D11" s="307"/>
      <c r="E11" s="308" t="s">
        <v>87</v>
      </c>
      <c r="F11" s="305" t="s">
        <v>85</v>
      </c>
      <c r="G11" s="306" t="s">
        <v>86</v>
      </c>
      <c r="H11" s="306" t="s">
        <v>88</v>
      </c>
      <c r="I11" s="308" t="s">
        <v>89</v>
      </c>
      <c r="J11" s="305" t="s">
        <v>85</v>
      </c>
      <c r="K11" s="346" t="s">
        <v>86</v>
      </c>
    </row>
    <row r="12" ht="15" spans="1:11">
      <c r="A12" s="205" t="s">
        <v>90</v>
      </c>
      <c r="B12" s="227" t="s">
        <v>85</v>
      </c>
      <c r="C12" s="200" t="s">
        <v>86</v>
      </c>
      <c r="D12" s="228"/>
      <c r="E12" s="229" t="s">
        <v>91</v>
      </c>
      <c r="F12" s="227" t="s">
        <v>85</v>
      </c>
      <c r="G12" s="200" t="s">
        <v>86</v>
      </c>
      <c r="H12" s="200" t="s">
        <v>88</v>
      </c>
      <c r="I12" s="229" t="s">
        <v>92</v>
      </c>
      <c r="J12" s="227" t="s">
        <v>85</v>
      </c>
      <c r="K12" s="201" t="s">
        <v>86</v>
      </c>
    </row>
    <row r="13" ht="15" spans="1:11">
      <c r="A13" s="205" t="s">
        <v>93</v>
      </c>
      <c r="B13" s="227" t="s">
        <v>85</v>
      </c>
      <c r="C13" s="200" t="s">
        <v>86</v>
      </c>
      <c r="D13" s="228"/>
      <c r="E13" s="229" t="s">
        <v>94</v>
      </c>
      <c r="F13" s="200" t="s">
        <v>95</v>
      </c>
      <c r="G13" s="200" t="s">
        <v>96</v>
      </c>
      <c r="H13" s="200" t="s">
        <v>88</v>
      </c>
      <c r="I13" s="229" t="s">
        <v>97</v>
      </c>
      <c r="J13" s="227" t="s">
        <v>85</v>
      </c>
      <c r="K13" s="201" t="s">
        <v>86</v>
      </c>
    </row>
    <row r="14" ht="15.75" spans="1:11">
      <c r="A14" s="217" t="s">
        <v>98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69"/>
    </row>
    <row r="15" ht="15.75" spans="1:11">
      <c r="A15" s="302" t="s">
        <v>99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45"/>
    </row>
    <row r="16" ht="15" spans="1:11">
      <c r="A16" s="309" t="s">
        <v>100</v>
      </c>
      <c r="B16" s="306" t="s">
        <v>95</v>
      </c>
      <c r="C16" s="306" t="s">
        <v>96</v>
      </c>
      <c r="D16" s="310"/>
      <c r="E16" s="311" t="s">
        <v>101</v>
      </c>
      <c r="F16" s="306" t="s">
        <v>95</v>
      </c>
      <c r="G16" s="306" t="s">
        <v>96</v>
      </c>
      <c r="H16" s="312"/>
      <c r="I16" s="311" t="s">
        <v>102</v>
      </c>
      <c r="J16" s="306" t="s">
        <v>95</v>
      </c>
      <c r="K16" s="346" t="s">
        <v>96</v>
      </c>
    </row>
    <row r="17" customHeight="1" spans="1:22">
      <c r="A17" s="210" t="s">
        <v>103</v>
      </c>
      <c r="B17" s="200" t="s">
        <v>95</v>
      </c>
      <c r="C17" s="200" t="s">
        <v>96</v>
      </c>
      <c r="D17" s="313"/>
      <c r="E17" s="247" t="s">
        <v>104</v>
      </c>
      <c r="F17" s="200" t="s">
        <v>95</v>
      </c>
      <c r="G17" s="200" t="s">
        <v>96</v>
      </c>
      <c r="H17" s="314"/>
      <c r="I17" s="247" t="s">
        <v>105</v>
      </c>
      <c r="J17" s="200" t="s">
        <v>95</v>
      </c>
      <c r="K17" s="201" t="s">
        <v>96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5" t="s">
        <v>106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8"/>
    </row>
    <row r="19" s="298" customFormat="1" ht="18" customHeight="1" spans="1:11">
      <c r="A19" s="302" t="s">
        <v>107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45"/>
    </row>
    <row r="20" customHeight="1" spans="1:11">
      <c r="A20" s="317" t="s">
        <v>108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9"/>
    </row>
    <row r="21" ht="21.75" customHeight="1" spans="1:11">
      <c r="A21" s="319" t="s">
        <v>109</v>
      </c>
      <c r="B21" s="320" t="s">
        <v>110</v>
      </c>
      <c r="C21" s="320" t="s">
        <v>111</v>
      </c>
      <c r="D21" s="320" t="s">
        <v>112</v>
      </c>
      <c r="E21" s="320" t="s">
        <v>113</v>
      </c>
      <c r="F21" s="320" t="s">
        <v>114</v>
      </c>
      <c r="G21" s="247" t="s">
        <v>115</v>
      </c>
      <c r="H21" s="247" t="s">
        <v>116</v>
      </c>
      <c r="I21" s="247" t="s">
        <v>117</v>
      </c>
      <c r="J21" s="247" t="s">
        <v>118</v>
      </c>
      <c r="K21" s="279" t="s">
        <v>119</v>
      </c>
    </row>
    <row r="22" customHeight="1" spans="1:11">
      <c r="A22" s="320" t="s">
        <v>120</v>
      </c>
      <c r="B22" s="206" t="s">
        <v>121</v>
      </c>
      <c r="C22" s="206" t="s">
        <v>121</v>
      </c>
      <c r="D22" s="206" t="s">
        <v>121</v>
      </c>
      <c r="E22" s="206" t="s">
        <v>121</v>
      </c>
      <c r="F22" s="206" t="s">
        <v>121</v>
      </c>
      <c r="G22" s="206"/>
      <c r="H22" s="206"/>
      <c r="I22" s="206"/>
      <c r="J22" s="206"/>
      <c r="K22" s="350"/>
    </row>
    <row r="23" customHeight="1" spans="1:11">
      <c r="A23" s="320" t="s">
        <v>122</v>
      </c>
      <c r="B23" s="206" t="s">
        <v>121</v>
      </c>
      <c r="C23" s="206" t="s">
        <v>121</v>
      </c>
      <c r="D23" s="206" t="s">
        <v>121</v>
      </c>
      <c r="E23" s="206" t="s">
        <v>121</v>
      </c>
      <c r="F23" s="206" t="s">
        <v>121</v>
      </c>
      <c r="G23" s="206"/>
      <c r="H23" s="206"/>
      <c r="I23" s="206"/>
      <c r="J23" s="206"/>
      <c r="K23" s="351"/>
    </row>
    <row r="24" customHeight="1" spans="1:11">
      <c r="A24" s="213"/>
      <c r="B24" s="206"/>
      <c r="C24" s="206"/>
      <c r="D24" s="206"/>
      <c r="E24" s="206"/>
      <c r="F24" s="206"/>
      <c r="G24" s="206"/>
      <c r="H24" s="206"/>
      <c r="I24" s="206"/>
      <c r="J24" s="206"/>
      <c r="K24" s="351"/>
    </row>
    <row r="25" customHeight="1" spans="1:11">
      <c r="A25" s="213"/>
      <c r="B25" s="206"/>
      <c r="C25" s="206"/>
      <c r="D25" s="206"/>
      <c r="E25" s="206"/>
      <c r="F25" s="206"/>
      <c r="G25" s="206"/>
      <c r="H25" s="206"/>
      <c r="I25" s="206"/>
      <c r="J25" s="206"/>
      <c r="K25" s="352"/>
    </row>
    <row r="26" customHeight="1" spans="1:11">
      <c r="A26" s="213"/>
      <c r="B26" s="206"/>
      <c r="C26" s="206"/>
      <c r="D26" s="206"/>
      <c r="E26" s="206"/>
      <c r="F26" s="206"/>
      <c r="G26" s="206"/>
      <c r="H26" s="206"/>
      <c r="I26" s="206"/>
      <c r="J26" s="206"/>
      <c r="K26" s="352"/>
    </row>
    <row r="27" customHeight="1" spans="1:11">
      <c r="A27" s="213"/>
      <c r="B27" s="206"/>
      <c r="C27" s="206"/>
      <c r="D27" s="206"/>
      <c r="E27" s="206"/>
      <c r="F27" s="206"/>
      <c r="G27" s="206"/>
      <c r="H27" s="206"/>
      <c r="I27" s="206"/>
      <c r="J27" s="206"/>
      <c r="K27" s="352"/>
    </row>
    <row r="28" customHeight="1" spans="1:11">
      <c r="A28" s="213"/>
      <c r="B28" s="206"/>
      <c r="C28" s="206"/>
      <c r="D28" s="206"/>
      <c r="E28" s="206"/>
      <c r="F28" s="206"/>
      <c r="G28" s="206"/>
      <c r="H28" s="206"/>
      <c r="I28" s="206"/>
      <c r="J28" s="206"/>
      <c r="K28" s="352"/>
    </row>
    <row r="29" ht="18" customHeight="1" spans="1:11">
      <c r="A29" s="321" t="s">
        <v>123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3"/>
    </row>
    <row r="30" ht="18.75" customHeight="1" spans="1:11">
      <c r="A30" s="323" t="s">
        <v>124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4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5"/>
    </row>
    <row r="32" ht="18" customHeight="1" spans="1:11">
      <c r="A32" s="321" t="s">
        <v>125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3"/>
    </row>
    <row r="33" ht="15" spans="1:11">
      <c r="A33" s="327" t="s">
        <v>126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6"/>
    </row>
    <row r="34" ht="15.75" spans="1:11">
      <c r="A34" s="111" t="s">
        <v>127</v>
      </c>
      <c r="B34" s="113"/>
      <c r="C34" s="200" t="s">
        <v>66</v>
      </c>
      <c r="D34" s="200" t="s">
        <v>67</v>
      </c>
      <c r="E34" s="329" t="s">
        <v>128</v>
      </c>
      <c r="F34" s="330"/>
      <c r="G34" s="330"/>
      <c r="H34" s="330"/>
      <c r="I34" s="330"/>
      <c r="J34" s="330"/>
      <c r="K34" s="357"/>
    </row>
    <row r="35" ht="15.75" spans="1:11">
      <c r="A35" s="331" t="s">
        <v>129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5" spans="1:11">
      <c r="A36" s="332" t="s">
        <v>130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8"/>
    </row>
    <row r="37" ht="15" spans="1:11">
      <c r="A37" s="146" t="s">
        <v>131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4"/>
    </row>
    <row r="38" ht="15" spans="1:11">
      <c r="A38" s="146"/>
      <c r="B38" s="147"/>
      <c r="C38" s="147"/>
      <c r="D38" s="147"/>
      <c r="E38" s="147"/>
      <c r="F38" s="147"/>
      <c r="G38" s="147"/>
      <c r="H38" s="147"/>
      <c r="I38" s="147"/>
      <c r="J38" s="147"/>
      <c r="K38" s="174"/>
    </row>
    <row r="39" ht="15" spans="1:11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74"/>
    </row>
    <row r="40" ht="15" spans="1:11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74"/>
    </row>
    <row r="41" ht="15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74"/>
    </row>
    <row r="42" ht="15" spans="1:11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74"/>
    </row>
    <row r="43" ht="15.75" spans="1:11">
      <c r="A43" s="249" t="s">
        <v>132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0"/>
    </row>
    <row r="44" ht="15.75" spans="1:11">
      <c r="A44" s="302" t="s">
        <v>133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45"/>
    </row>
    <row r="45" ht="15" spans="1:11">
      <c r="A45" s="309" t="s">
        <v>134</v>
      </c>
      <c r="B45" s="306" t="s">
        <v>95</v>
      </c>
      <c r="C45" s="306" t="s">
        <v>96</v>
      </c>
      <c r="D45" s="306" t="s">
        <v>88</v>
      </c>
      <c r="E45" s="311" t="s">
        <v>135</v>
      </c>
      <c r="F45" s="306" t="s">
        <v>95</v>
      </c>
      <c r="G45" s="306" t="s">
        <v>96</v>
      </c>
      <c r="H45" s="306" t="s">
        <v>88</v>
      </c>
      <c r="I45" s="311" t="s">
        <v>136</v>
      </c>
      <c r="J45" s="306" t="s">
        <v>95</v>
      </c>
      <c r="K45" s="346" t="s">
        <v>96</v>
      </c>
    </row>
    <row r="46" ht="15" spans="1:11">
      <c r="A46" s="210" t="s">
        <v>87</v>
      </c>
      <c r="B46" s="200" t="s">
        <v>95</v>
      </c>
      <c r="C46" s="200" t="s">
        <v>96</v>
      </c>
      <c r="D46" s="200" t="s">
        <v>88</v>
      </c>
      <c r="E46" s="247" t="s">
        <v>94</v>
      </c>
      <c r="F46" s="200" t="s">
        <v>95</v>
      </c>
      <c r="G46" s="200" t="s">
        <v>96</v>
      </c>
      <c r="H46" s="200" t="s">
        <v>88</v>
      </c>
      <c r="I46" s="247" t="s">
        <v>105</v>
      </c>
      <c r="J46" s="200" t="s">
        <v>95</v>
      </c>
      <c r="K46" s="201" t="s">
        <v>96</v>
      </c>
    </row>
    <row r="47" ht="15.75" spans="1:11">
      <c r="A47" s="217" t="s">
        <v>98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69"/>
    </row>
    <row r="48" ht="15.75" spans="1:11">
      <c r="A48" s="331" t="s">
        <v>137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5.7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8"/>
    </row>
    <row r="50" ht="15.75" spans="1:11">
      <c r="A50" s="334" t="s">
        <v>138</v>
      </c>
      <c r="B50" s="335" t="s">
        <v>139</v>
      </c>
      <c r="C50" s="335"/>
      <c r="D50" s="336" t="s">
        <v>140</v>
      </c>
      <c r="E50" s="337" t="s">
        <v>141</v>
      </c>
      <c r="F50" s="338" t="s">
        <v>142</v>
      </c>
      <c r="G50" s="339">
        <v>45472</v>
      </c>
      <c r="H50" s="340" t="s">
        <v>143</v>
      </c>
      <c r="I50" s="359"/>
      <c r="J50" s="103" t="s">
        <v>144</v>
      </c>
      <c r="K50" s="360"/>
    </row>
    <row r="51" ht="15.75" spans="1:11">
      <c r="A51" s="331" t="s">
        <v>145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ht="15.7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1"/>
    </row>
    <row r="53" ht="15.75" spans="1:11">
      <c r="A53" s="334" t="s">
        <v>138</v>
      </c>
      <c r="B53" s="335" t="s">
        <v>139</v>
      </c>
      <c r="C53" s="335"/>
      <c r="D53" s="336" t="s">
        <v>140</v>
      </c>
      <c r="E53" s="343"/>
      <c r="F53" s="338" t="s">
        <v>146</v>
      </c>
      <c r="G53" s="339"/>
      <c r="H53" s="340" t="s">
        <v>143</v>
      </c>
      <c r="I53" s="359"/>
      <c r="J53" s="103"/>
      <c r="K53" s="360"/>
    </row>
    <row r="54" customHeight="1" spans="1:7">
      <c r="A54" s="320" t="s">
        <v>147</v>
      </c>
      <c r="B54" s="320" t="s">
        <v>110</v>
      </c>
      <c r="C54" s="320" t="s">
        <v>111</v>
      </c>
      <c r="D54" s="320" t="s">
        <v>112</v>
      </c>
      <c r="E54" s="320" t="s">
        <v>113</v>
      </c>
      <c r="F54" s="320" t="s">
        <v>114</v>
      </c>
      <c r="G54" s="320" t="s">
        <v>148</v>
      </c>
    </row>
    <row r="55" customHeight="1" spans="1:7">
      <c r="A55" s="320" t="s">
        <v>120</v>
      </c>
      <c r="B55" s="320">
        <v>76</v>
      </c>
      <c r="C55" s="320">
        <v>193</v>
      </c>
      <c r="D55" s="320">
        <v>174</v>
      </c>
      <c r="E55" s="320">
        <v>204</v>
      </c>
      <c r="F55" s="320">
        <v>153</v>
      </c>
      <c r="G55" s="320">
        <v>800</v>
      </c>
    </row>
    <row r="56" customHeight="1" spans="1:7">
      <c r="A56" s="320" t="s">
        <v>122</v>
      </c>
      <c r="B56" s="320">
        <v>75</v>
      </c>
      <c r="C56" s="320">
        <v>194</v>
      </c>
      <c r="D56" s="320">
        <v>174</v>
      </c>
      <c r="E56" s="320">
        <v>205</v>
      </c>
      <c r="F56" s="320">
        <v>152</v>
      </c>
      <c r="G56" s="320">
        <v>800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7" workbookViewId="0">
      <selection activeCell="I22" sqref="I22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6.5" style="52" customWidth="1"/>
    <col min="10" max="10" width="17" style="52" customWidth="1"/>
    <col min="11" max="11" width="18.5" style="51" customWidth="1"/>
    <col min="12" max="12" width="16.6666666666667" style="51" customWidth="1"/>
    <col min="13" max="13" width="14.1666666666667" style="51" customWidth="1"/>
    <col min="14" max="14" width="16.3333333333333" style="51" customWidth="1"/>
    <col min="15" max="16384" width="9" style="51"/>
  </cols>
  <sheetData>
    <row r="1" ht="19.5" customHeight="1" spans="1:14">
      <c r="A1" s="53" t="s">
        <v>149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19.5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61"/>
      <c r="I2" s="297" t="s">
        <v>57</v>
      </c>
      <c r="J2" s="56"/>
      <c r="K2" s="56"/>
      <c r="L2" s="56"/>
      <c r="M2" s="56"/>
      <c r="N2" s="56"/>
    </row>
    <row r="3" ht="19.5" customHeight="1" spans="1:14">
      <c r="A3" s="59" t="s">
        <v>150</v>
      </c>
      <c r="B3" s="60" t="s">
        <v>151</v>
      </c>
      <c r="C3" s="60"/>
      <c r="D3" s="60"/>
      <c r="E3" s="60"/>
      <c r="F3" s="60"/>
      <c r="G3" s="60"/>
      <c r="H3" s="61"/>
      <c r="I3" s="59" t="s">
        <v>152</v>
      </c>
      <c r="J3" s="59"/>
      <c r="K3" s="59"/>
      <c r="L3" s="59"/>
      <c r="M3" s="59"/>
      <c r="N3" s="59"/>
    </row>
    <row r="4" ht="19.5" customHeight="1" spans="1:14">
      <c r="A4" s="59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3" t="s">
        <v>117</v>
      </c>
      <c r="H4" s="61"/>
      <c r="I4" s="182" t="s">
        <v>153</v>
      </c>
      <c r="J4" s="182" t="s">
        <v>154</v>
      </c>
      <c r="K4" s="183"/>
      <c r="L4" s="183"/>
      <c r="M4" s="183"/>
      <c r="N4" s="183"/>
    </row>
    <row r="5" ht="19.5" customHeight="1" spans="1:14">
      <c r="A5" s="59"/>
      <c r="B5" s="64"/>
      <c r="C5" s="64"/>
      <c r="D5" s="65"/>
      <c r="E5" s="64"/>
      <c r="F5" s="64"/>
      <c r="G5" s="64"/>
      <c r="H5" s="61"/>
      <c r="I5" s="81" t="s">
        <v>114</v>
      </c>
      <c r="J5" s="81" t="s">
        <v>114</v>
      </c>
      <c r="K5" s="185"/>
      <c r="L5" s="185"/>
      <c r="M5" s="185"/>
      <c r="N5" s="185"/>
    </row>
    <row r="6" ht="19.5" customHeight="1" spans="1:14">
      <c r="A6" s="62" t="s">
        <v>155</v>
      </c>
      <c r="B6" s="62" t="s">
        <v>156</v>
      </c>
      <c r="C6" s="62" t="s">
        <v>157</v>
      </c>
      <c r="D6" s="62" t="s">
        <v>158</v>
      </c>
      <c r="E6" s="62" t="s">
        <v>159</v>
      </c>
      <c r="F6" s="62" t="s">
        <v>160</v>
      </c>
      <c r="G6" s="64"/>
      <c r="H6" s="61"/>
      <c r="I6" s="81">
        <v>-0.3</v>
      </c>
      <c r="J6" s="81" t="s">
        <v>161</v>
      </c>
      <c r="K6" s="185"/>
      <c r="L6" s="185"/>
      <c r="M6" s="185"/>
      <c r="N6" s="185"/>
    </row>
    <row r="7" ht="19.5" customHeight="1" spans="1:14">
      <c r="A7" s="62" t="s">
        <v>162</v>
      </c>
      <c r="B7" s="62" t="s">
        <v>163</v>
      </c>
      <c r="C7" s="62" t="s">
        <v>164</v>
      </c>
      <c r="D7" s="62" t="s">
        <v>165</v>
      </c>
      <c r="E7" s="62" t="s">
        <v>166</v>
      </c>
      <c r="F7" s="62" t="s">
        <v>166</v>
      </c>
      <c r="G7" s="64"/>
      <c r="H7" s="61"/>
      <c r="I7" s="81">
        <v>0</v>
      </c>
      <c r="J7" s="81" t="s">
        <v>167</v>
      </c>
      <c r="K7" s="185"/>
      <c r="L7" s="185"/>
      <c r="M7" s="185"/>
      <c r="N7" s="185"/>
    </row>
    <row r="8" ht="19.5" customHeight="1" spans="1:14">
      <c r="A8" s="62" t="s">
        <v>168</v>
      </c>
      <c r="B8" s="62" t="s">
        <v>169</v>
      </c>
      <c r="C8" s="62" t="s">
        <v>170</v>
      </c>
      <c r="D8" s="62" t="s">
        <v>171</v>
      </c>
      <c r="E8" s="62" t="s">
        <v>172</v>
      </c>
      <c r="F8" s="62" t="s">
        <v>173</v>
      </c>
      <c r="G8" s="64"/>
      <c r="H8" s="61"/>
      <c r="I8" s="81">
        <v>-1</v>
      </c>
      <c r="J8" s="81" t="s">
        <v>174</v>
      </c>
      <c r="K8" s="185"/>
      <c r="L8" s="185"/>
      <c r="M8" s="185"/>
      <c r="N8" s="185"/>
    </row>
    <row r="9" ht="19.5" customHeight="1" spans="1:14">
      <c r="A9" s="62" t="s">
        <v>175</v>
      </c>
      <c r="B9" s="62" t="s">
        <v>176</v>
      </c>
      <c r="C9" s="62" t="s">
        <v>177</v>
      </c>
      <c r="D9" s="62" t="s">
        <v>169</v>
      </c>
      <c r="E9" s="62" t="s">
        <v>178</v>
      </c>
      <c r="F9" s="62" t="s">
        <v>179</v>
      </c>
      <c r="G9" s="64"/>
      <c r="H9" s="61"/>
      <c r="I9" s="81">
        <v>-1</v>
      </c>
      <c r="J9" s="81" t="s">
        <v>174</v>
      </c>
      <c r="K9" s="185"/>
      <c r="L9" s="185"/>
      <c r="M9" s="185"/>
      <c r="N9" s="185"/>
    </row>
    <row r="10" ht="19.5" customHeight="1" spans="1:14">
      <c r="A10" s="62" t="s">
        <v>180</v>
      </c>
      <c r="B10" s="62" t="s">
        <v>178</v>
      </c>
      <c r="C10" s="62" t="s">
        <v>181</v>
      </c>
      <c r="D10" s="62" t="s">
        <v>172</v>
      </c>
      <c r="E10" s="62" t="s">
        <v>182</v>
      </c>
      <c r="F10" s="62" t="s">
        <v>183</v>
      </c>
      <c r="G10" s="64"/>
      <c r="H10" s="61"/>
      <c r="I10" s="81">
        <v>-1</v>
      </c>
      <c r="J10" s="81" t="s">
        <v>174</v>
      </c>
      <c r="K10" s="185"/>
      <c r="L10" s="185"/>
      <c r="M10" s="185"/>
      <c r="N10" s="185"/>
    </row>
    <row r="11" ht="19.5" customHeight="1" spans="1:14">
      <c r="A11" s="62" t="s">
        <v>184</v>
      </c>
      <c r="B11" s="62" t="s">
        <v>185</v>
      </c>
      <c r="C11" s="62" t="s">
        <v>186</v>
      </c>
      <c r="D11" s="62" t="s">
        <v>187</v>
      </c>
      <c r="E11" s="62" t="s">
        <v>188</v>
      </c>
      <c r="F11" s="62" t="s">
        <v>189</v>
      </c>
      <c r="G11" s="64"/>
      <c r="H11" s="61"/>
      <c r="I11" s="81">
        <v>-0.5</v>
      </c>
      <c r="J11" s="81" t="s">
        <v>190</v>
      </c>
      <c r="K11" s="185"/>
      <c r="L11" s="185"/>
      <c r="M11" s="185"/>
      <c r="N11" s="185"/>
    </row>
    <row r="12" ht="19.5" customHeight="1" spans="1:14">
      <c r="A12" s="62" t="s">
        <v>191</v>
      </c>
      <c r="B12" s="62" t="s">
        <v>192</v>
      </c>
      <c r="C12" s="62" t="s">
        <v>157</v>
      </c>
      <c r="D12" s="62" t="s">
        <v>193</v>
      </c>
      <c r="E12" s="62" t="s">
        <v>194</v>
      </c>
      <c r="F12" s="62" t="s">
        <v>195</v>
      </c>
      <c r="G12" s="64"/>
      <c r="H12" s="61"/>
      <c r="I12" s="81" t="s">
        <v>196</v>
      </c>
      <c r="J12" s="81" t="s">
        <v>197</v>
      </c>
      <c r="K12" s="185"/>
      <c r="L12" s="185"/>
      <c r="M12" s="185"/>
      <c r="N12" s="185"/>
    </row>
    <row r="13" ht="19.5" customHeight="1" spans="1:14">
      <c r="A13" s="62" t="s">
        <v>198</v>
      </c>
      <c r="B13" s="62" t="s">
        <v>199</v>
      </c>
      <c r="C13" s="62" t="s">
        <v>200</v>
      </c>
      <c r="D13" s="62" t="s">
        <v>201</v>
      </c>
      <c r="E13" s="62" t="s">
        <v>202</v>
      </c>
      <c r="F13" s="62" t="s">
        <v>203</v>
      </c>
      <c r="G13" s="64"/>
      <c r="H13" s="61"/>
      <c r="I13" s="81" t="s">
        <v>167</v>
      </c>
      <c r="J13" s="81" t="s">
        <v>167</v>
      </c>
      <c r="K13" s="81"/>
      <c r="L13" s="81"/>
      <c r="M13" s="81"/>
      <c r="N13" s="81"/>
    </row>
    <row r="14" ht="19.5" customHeight="1" spans="1:14">
      <c r="A14" s="62" t="s">
        <v>204</v>
      </c>
      <c r="B14" s="62" t="s">
        <v>205</v>
      </c>
      <c r="C14" s="62" t="s">
        <v>206</v>
      </c>
      <c r="D14" s="62" t="s">
        <v>207</v>
      </c>
      <c r="E14" s="62" t="s">
        <v>208</v>
      </c>
      <c r="F14" s="62" t="s">
        <v>209</v>
      </c>
      <c r="G14" s="64"/>
      <c r="H14" s="61"/>
      <c r="I14" s="84" t="s">
        <v>167</v>
      </c>
      <c r="J14" s="84" t="s">
        <v>167</v>
      </c>
      <c r="K14" s="84"/>
      <c r="L14" s="84"/>
      <c r="M14" s="84"/>
      <c r="N14" s="84"/>
    </row>
    <row r="15" ht="19.5" customHeight="1" spans="1:14">
      <c r="A15" s="62" t="s">
        <v>210</v>
      </c>
      <c r="B15" s="62" t="s">
        <v>211</v>
      </c>
      <c r="C15" s="62" t="s">
        <v>212</v>
      </c>
      <c r="D15" s="62" t="s">
        <v>213</v>
      </c>
      <c r="E15" s="62" t="s">
        <v>214</v>
      </c>
      <c r="F15" s="62" t="s">
        <v>215</v>
      </c>
      <c r="G15" s="64"/>
      <c r="H15" s="61"/>
      <c r="I15" s="84" t="s">
        <v>167</v>
      </c>
      <c r="J15" s="84" t="s">
        <v>167</v>
      </c>
      <c r="K15" s="84"/>
      <c r="L15" s="84"/>
      <c r="M15" s="84"/>
      <c r="N15" s="84"/>
    </row>
    <row r="16" ht="19.5" customHeight="1" spans="1:14">
      <c r="A16" s="62" t="s">
        <v>216</v>
      </c>
      <c r="B16" s="62" t="s">
        <v>214</v>
      </c>
      <c r="C16" s="62" t="s">
        <v>217</v>
      </c>
      <c r="D16" s="62" t="s">
        <v>218</v>
      </c>
      <c r="E16" s="62" t="s">
        <v>219</v>
      </c>
      <c r="F16" s="62" t="s">
        <v>220</v>
      </c>
      <c r="G16" s="64"/>
      <c r="H16" s="61"/>
      <c r="I16" s="81" t="s">
        <v>161</v>
      </c>
      <c r="J16" s="81" t="s">
        <v>221</v>
      </c>
      <c r="K16" s="81"/>
      <c r="L16" s="81"/>
      <c r="M16" s="81"/>
      <c r="N16" s="81"/>
    </row>
    <row r="17" ht="19.5" customHeight="1" spans="1:14">
      <c r="A17" s="62" t="s">
        <v>222</v>
      </c>
      <c r="B17" s="62" t="s">
        <v>223</v>
      </c>
      <c r="C17" s="62" t="s">
        <v>223</v>
      </c>
      <c r="D17" s="62" t="s">
        <v>223</v>
      </c>
      <c r="E17" s="62" t="s">
        <v>223</v>
      </c>
      <c r="F17" s="62" t="s">
        <v>224</v>
      </c>
      <c r="G17" s="64"/>
      <c r="H17" s="61"/>
      <c r="I17" s="84" t="s">
        <v>167</v>
      </c>
      <c r="J17" s="84" t="s">
        <v>167</v>
      </c>
      <c r="K17" s="84"/>
      <c r="L17" s="84"/>
      <c r="M17" s="84"/>
      <c r="N17" s="84"/>
    </row>
    <row r="18" ht="19.5" customHeight="1" spans="1:14">
      <c r="A18" s="62" t="s">
        <v>225</v>
      </c>
      <c r="B18" s="62" t="s">
        <v>226</v>
      </c>
      <c r="C18" s="62" t="s">
        <v>227</v>
      </c>
      <c r="D18" s="62" t="s">
        <v>228</v>
      </c>
      <c r="E18" s="62" t="s">
        <v>229</v>
      </c>
      <c r="F18" s="62" t="s">
        <v>230</v>
      </c>
      <c r="G18" s="64"/>
      <c r="H18" s="61"/>
      <c r="I18" s="84" t="s">
        <v>167</v>
      </c>
      <c r="J18" s="84" t="s">
        <v>167</v>
      </c>
      <c r="K18" s="84"/>
      <c r="L18" s="84"/>
      <c r="M18" s="84"/>
      <c r="N18" s="84"/>
    </row>
    <row r="19" ht="19.5" customHeight="1" spans="1:14">
      <c r="A19" s="62" t="s">
        <v>231</v>
      </c>
      <c r="B19" s="62" t="s">
        <v>232</v>
      </c>
      <c r="C19" s="62" t="s">
        <v>233</v>
      </c>
      <c r="D19" s="62" t="s">
        <v>234</v>
      </c>
      <c r="E19" s="62" t="s">
        <v>235</v>
      </c>
      <c r="F19" s="62" t="s">
        <v>236</v>
      </c>
      <c r="G19" s="64"/>
      <c r="H19" s="61"/>
      <c r="I19" s="84" t="s">
        <v>167</v>
      </c>
      <c r="J19" s="84" t="s">
        <v>167</v>
      </c>
      <c r="K19" s="84"/>
      <c r="L19" s="84"/>
      <c r="M19" s="84"/>
      <c r="N19" s="84"/>
    </row>
    <row r="20" ht="19.5" customHeight="1" spans="1:14">
      <c r="A20" s="288"/>
      <c r="B20" s="289"/>
      <c r="C20" s="290"/>
      <c r="D20" s="291"/>
      <c r="E20" s="290"/>
      <c r="F20" s="290"/>
      <c r="G20" s="290"/>
      <c r="H20" s="61"/>
      <c r="I20" s="84"/>
      <c r="J20" s="84"/>
      <c r="K20" s="84"/>
      <c r="L20" s="84"/>
      <c r="M20" s="84"/>
      <c r="N20" s="84"/>
    </row>
    <row r="21" ht="19.5" customHeight="1" spans="1:14">
      <c r="A21" s="292"/>
      <c r="B21" s="84"/>
      <c r="C21" s="293"/>
      <c r="D21" s="293"/>
      <c r="E21" s="293"/>
      <c r="F21" s="293"/>
      <c r="G21" s="84"/>
      <c r="H21" s="61"/>
      <c r="I21" s="84"/>
      <c r="J21" s="84"/>
      <c r="K21" s="84"/>
      <c r="L21" s="84"/>
      <c r="M21" s="84"/>
      <c r="N21" s="84"/>
    </row>
    <row r="22" ht="19.5" customHeight="1" spans="1:14">
      <c r="A22" s="292"/>
      <c r="B22" s="294"/>
      <c r="C22" s="295"/>
      <c r="D22" s="295"/>
      <c r="E22" s="296"/>
      <c r="F22" s="296"/>
      <c r="G22" s="294"/>
      <c r="H22" s="61"/>
      <c r="I22" s="294"/>
      <c r="J22" s="294"/>
      <c r="K22" s="84"/>
      <c r="L22" s="294"/>
      <c r="M22" s="294"/>
      <c r="N22" s="294"/>
    </row>
    <row r="23" ht="15" spans="1:14">
      <c r="A23" s="72" t="s">
        <v>128</v>
      </c>
      <c r="D23" s="73"/>
      <c r="E23" s="73"/>
      <c r="F23" s="73"/>
      <c r="G23" s="73"/>
      <c r="H23" s="73"/>
      <c r="I23" s="92"/>
      <c r="J23" s="92"/>
      <c r="K23" s="73"/>
      <c r="L23" s="73"/>
      <c r="M23" s="73"/>
      <c r="N23" s="73"/>
    </row>
    <row r="24" ht="15" spans="1:14">
      <c r="A24" s="51" t="s">
        <v>237</v>
      </c>
      <c r="D24" s="73"/>
      <c r="E24" s="73"/>
      <c r="F24" s="73"/>
      <c r="G24" s="73"/>
      <c r="H24" s="73"/>
      <c r="I24" s="92"/>
      <c r="J24" s="92"/>
      <c r="K24" s="73"/>
      <c r="L24" s="73"/>
      <c r="M24" s="73"/>
      <c r="N24" s="73"/>
    </row>
    <row r="25" ht="15" spans="1:13">
      <c r="A25" s="73"/>
      <c r="B25" s="73"/>
      <c r="C25" s="73"/>
      <c r="D25" s="73"/>
      <c r="E25" s="73"/>
      <c r="F25" s="73"/>
      <c r="G25" s="73"/>
      <c r="H25" s="73"/>
      <c r="I25" s="93" t="s">
        <v>238</v>
      </c>
      <c r="J25" s="93"/>
      <c r="K25" s="72" t="s">
        <v>239</v>
      </c>
      <c r="L25" s="72"/>
      <c r="M25" s="72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9" workbookViewId="0">
      <selection activeCell="A32" sqref="A32:K33"/>
    </sheetView>
  </sheetViews>
  <sheetFormatPr defaultColWidth="10" defaultRowHeight="16.5" customHeight="1"/>
  <cols>
    <col min="1" max="1" width="10.8333333333333" style="188" customWidth="1"/>
    <col min="2" max="16384" width="10" style="188"/>
  </cols>
  <sheetData>
    <row r="1" ht="22.5" customHeight="1" spans="1:11">
      <c r="A1" s="189" t="s">
        <v>241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53</v>
      </c>
      <c r="B2" s="99" t="s">
        <v>54</v>
      </c>
      <c r="C2" s="99"/>
      <c r="D2" s="191" t="s">
        <v>55</v>
      </c>
      <c r="E2" s="191"/>
      <c r="F2" s="99" t="s">
        <v>56</v>
      </c>
      <c r="G2" s="99"/>
      <c r="H2" s="192" t="s">
        <v>57</v>
      </c>
      <c r="I2" s="266" t="s">
        <v>58</v>
      </c>
      <c r="J2" s="266"/>
      <c r="K2" s="267"/>
    </row>
    <row r="3" customHeight="1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customHeight="1" spans="1:11">
      <c r="A4" s="199" t="s">
        <v>62</v>
      </c>
      <c r="B4" s="200" t="s">
        <v>63</v>
      </c>
      <c r="C4" s="201"/>
      <c r="D4" s="199" t="s">
        <v>64</v>
      </c>
      <c r="E4" s="202"/>
      <c r="F4" s="203">
        <v>45498</v>
      </c>
      <c r="G4" s="204"/>
      <c r="H4" s="199" t="s">
        <v>242</v>
      </c>
      <c r="I4" s="202"/>
      <c r="J4" s="200" t="s">
        <v>66</v>
      </c>
      <c r="K4" s="201" t="s">
        <v>67</v>
      </c>
    </row>
    <row r="5" customHeight="1" spans="1:11">
      <c r="A5" s="205" t="s">
        <v>68</v>
      </c>
      <c r="B5" s="200" t="s">
        <v>69</v>
      </c>
      <c r="C5" s="201"/>
      <c r="D5" s="199" t="s">
        <v>243</v>
      </c>
      <c r="E5" s="202"/>
      <c r="F5" s="206">
        <v>1</v>
      </c>
      <c r="G5" s="207"/>
      <c r="H5" s="199" t="s">
        <v>244</v>
      </c>
      <c r="I5" s="202"/>
      <c r="J5" s="200" t="s">
        <v>66</v>
      </c>
      <c r="K5" s="201" t="s">
        <v>67</v>
      </c>
    </row>
    <row r="6" customHeight="1" spans="1:11">
      <c r="A6" s="199" t="s">
        <v>72</v>
      </c>
      <c r="B6" s="208">
        <v>2</v>
      </c>
      <c r="C6" s="209">
        <v>5</v>
      </c>
      <c r="D6" s="199" t="s">
        <v>245</v>
      </c>
      <c r="E6" s="202"/>
      <c r="F6" s="206">
        <v>0.5</v>
      </c>
      <c r="G6" s="207"/>
      <c r="H6" s="210" t="s">
        <v>246</v>
      </c>
      <c r="I6" s="247"/>
      <c r="J6" s="247"/>
      <c r="K6" s="268"/>
    </row>
    <row r="7" customHeight="1" spans="1:11">
      <c r="A7" s="199" t="s">
        <v>75</v>
      </c>
      <c r="B7" s="211">
        <v>1600</v>
      </c>
      <c r="C7" s="212"/>
      <c r="D7" s="199" t="s">
        <v>247</v>
      </c>
      <c r="E7" s="202"/>
      <c r="F7" s="206">
        <v>0.3</v>
      </c>
      <c r="G7" s="207"/>
      <c r="H7" s="213"/>
      <c r="I7" s="200"/>
      <c r="J7" s="200"/>
      <c r="K7" s="201"/>
    </row>
    <row r="8" customHeight="1" spans="1:11">
      <c r="A8" s="214" t="s">
        <v>78</v>
      </c>
      <c r="B8" s="215" t="s">
        <v>79</v>
      </c>
      <c r="C8" s="216"/>
      <c r="D8" s="217" t="s">
        <v>80</v>
      </c>
      <c r="E8" s="218"/>
      <c r="F8" s="219"/>
      <c r="G8" s="220"/>
      <c r="H8" s="217"/>
      <c r="I8" s="218"/>
      <c r="J8" s="218"/>
      <c r="K8" s="269"/>
    </row>
    <row r="9" customHeight="1" spans="1:11">
      <c r="A9" s="221" t="s">
        <v>248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84</v>
      </c>
      <c r="B10" s="223" t="s">
        <v>85</v>
      </c>
      <c r="C10" s="224" t="s">
        <v>86</v>
      </c>
      <c r="D10" s="225"/>
      <c r="E10" s="226" t="s">
        <v>89</v>
      </c>
      <c r="F10" s="223" t="s">
        <v>85</v>
      </c>
      <c r="G10" s="224" t="s">
        <v>86</v>
      </c>
      <c r="H10" s="223"/>
      <c r="I10" s="226" t="s">
        <v>87</v>
      </c>
      <c r="J10" s="223" t="s">
        <v>85</v>
      </c>
      <c r="K10" s="270" t="s">
        <v>86</v>
      </c>
    </row>
    <row r="11" customHeight="1" spans="1:11">
      <c r="A11" s="205" t="s">
        <v>90</v>
      </c>
      <c r="B11" s="227" t="s">
        <v>85</v>
      </c>
      <c r="C11" s="200" t="s">
        <v>86</v>
      </c>
      <c r="D11" s="228"/>
      <c r="E11" s="229" t="s">
        <v>92</v>
      </c>
      <c r="F11" s="227" t="s">
        <v>85</v>
      </c>
      <c r="G11" s="200" t="s">
        <v>86</v>
      </c>
      <c r="H11" s="227"/>
      <c r="I11" s="229" t="s">
        <v>97</v>
      </c>
      <c r="J11" s="227" t="s">
        <v>85</v>
      </c>
      <c r="K11" s="201" t="s">
        <v>86</v>
      </c>
    </row>
    <row r="12" customHeight="1" spans="1:11">
      <c r="A12" s="217" t="s">
        <v>128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69"/>
    </row>
    <row r="13" customHeight="1" spans="1:11">
      <c r="A13" s="230" t="s">
        <v>249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250</v>
      </c>
      <c r="B14" s="232"/>
      <c r="C14" s="232"/>
      <c r="D14" s="232"/>
      <c r="E14" s="232"/>
      <c r="F14" s="232"/>
      <c r="G14" s="232"/>
      <c r="H14" s="233"/>
      <c r="I14" s="271"/>
      <c r="J14" s="271"/>
      <c r="K14" s="272"/>
    </row>
    <row r="15" customHeight="1" spans="1:11">
      <c r="A15" s="234" t="s">
        <v>251</v>
      </c>
      <c r="B15" s="235"/>
      <c r="C15" s="235"/>
      <c r="D15" s="235"/>
      <c r="E15" s="235"/>
      <c r="F15" s="235"/>
      <c r="G15" s="235"/>
      <c r="H15" s="236"/>
      <c r="I15" s="273"/>
      <c r="J15" s="274"/>
      <c r="K15" s="275"/>
    </row>
    <row r="16" customHeight="1" spans="1:11">
      <c r="A16" s="237"/>
      <c r="B16" s="238"/>
      <c r="C16" s="238"/>
      <c r="D16" s="238"/>
      <c r="E16" s="238"/>
      <c r="F16" s="238"/>
      <c r="G16" s="238"/>
      <c r="H16" s="238"/>
      <c r="I16" s="238"/>
      <c r="J16" s="238"/>
      <c r="K16" s="276"/>
    </row>
    <row r="17" customHeight="1" spans="1:11">
      <c r="A17" s="230" t="s">
        <v>252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39" t="s">
        <v>253</v>
      </c>
      <c r="B18" s="240"/>
      <c r="C18" s="240"/>
      <c r="D18" s="240"/>
      <c r="E18" s="240"/>
      <c r="F18" s="240"/>
      <c r="G18" s="240"/>
      <c r="H18" s="240"/>
      <c r="I18" s="271"/>
      <c r="J18" s="271"/>
      <c r="K18" s="272"/>
    </row>
    <row r="19" customHeight="1" spans="1:11">
      <c r="A19" s="234"/>
      <c r="B19" s="235"/>
      <c r="C19" s="235"/>
      <c r="D19" s="236"/>
      <c r="E19" s="241"/>
      <c r="F19" s="235"/>
      <c r="G19" s="235"/>
      <c r="H19" s="236"/>
      <c r="I19" s="273"/>
      <c r="J19" s="274"/>
      <c r="K19" s="275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76"/>
    </row>
    <row r="21" customHeight="1" spans="1:11">
      <c r="A21" s="242" t="s">
        <v>125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98" t="s">
        <v>126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8"/>
    </row>
    <row r="23" customHeight="1" spans="1:11">
      <c r="A23" s="111" t="s">
        <v>127</v>
      </c>
      <c r="B23" s="113"/>
      <c r="C23" s="200" t="s">
        <v>66</v>
      </c>
      <c r="D23" s="200" t="s">
        <v>67</v>
      </c>
      <c r="E23" s="110"/>
      <c r="F23" s="110"/>
      <c r="G23" s="110"/>
      <c r="H23" s="110"/>
      <c r="I23" s="110"/>
      <c r="J23" s="110"/>
      <c r="K23" s="162"/>
    </row>
    <row r="24" customHeight="1" spans="1:11">
      <c r="A24" s="243" t="s">
        <v>254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77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78"/>
    </row>
    <row r="26" customHeight="1" spans="1:11">
      <c r="A26" s="221" t="s">
        <v>133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93" t="s">
        <v>134</v>
      </c>
      <c r="B27" s="224" t="s">
        <v>95</v>
      </c>
      <c r="C27" s="224" t="s">
        <v>96</v>
      </c>
      <c r="D27" s="224" t="s">
        <v>88</v>
      </c>
      <c r="E27" s="194" t="s">
        <v>135</v>
      </c>
      <c r="F27" s="224" t="s">
        <v>95</v>
      </c>
      <c r="G27" s="224" t="s">
        <v>96</v>
      </c>
      <c r="H27" s="224" t="s">
        <v>88</v>
      </c>
      <c r="I27" s="194" t="s">
        <v>136</v>
      </c>
      <c r="J27" s="224" t="s">
        <v>95</v>
      </c>
      <c r="K27" s="270" t="s">
        <v>96</v>
      </c>
    </row>
    <row r="28" customHeight="1" spans="1:11">
      <c r="A28" s="210" t="s">
        <v>87</v>
      </c>
      <c r="B28" s="200" t="s">
        <v>95</v>
      </c>
      <c r="C28" s="200" t="s">
        <v>96</v>
      </c>
      <c r="D28" s="200" t="s">
        <v>88</v>
      </c>
      <c r="E28" s="247" t="s">
        <v>94</v>
      </c>
      <c r="F28" s="200" t="s">
        <v>95</v>
      </c>
      <c r="G28" s="200" t="s">
        <v>96</v>
      </c>
      <c r="H28" s="200" t="s">
        <v>88</v>
      </c>
      <c r="I28" s="247" t="s">
        <v>105</v>
      </c>
      <c r="J28" s="200" t="s">
        <v>95</v>
      </c>
      <c r="K28" s="201" t="s">
        <v>96</v>
      </c>
    </row>
    <row r="29" customHeight="1" spans="1:11">
      <c r="A29" s="199" t="s">
        <v>98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79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0"/>
    </row>
    <row r="31" customHeight="1" spans="1:11">
      <c r="A31" s="251" t="s">
        <v>255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144" t="s">
        <v>256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73"/>
    </row>
    <row r="33" ht="17.25" customHeight="1" spans="1:11">
      <c r="A33" s="146" t="s">
        <v>257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4"/>
    </row>
    <row r="34" ht="17.25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4"/>
    </row>
    <row r="35" ht="17.25" customHeight="1" spans="1:11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74"/>
    </row>
    <row r="36" ht="17.25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4"/>
    </row>
    <row r="37" ht="17.25" customHeight="1" spans="1:11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74"/>
    </row>
    <row r="38" ht="17.25" customHeight="1" spans="1:11">
      <c r="A38" s="146"/>
      <c r="B38" s="147"/>
      <c r="C38" s="147"/>
      <c r="D38" s="147"/>
      <c r="E38" s="147"/>
      <c r="F38" s="147"/>
      <c r="G38" s="147"/>
      <c r="H38" s="147"/>
      <c r="I38" s="147"/>
      <c r="J38" s="147"/>
      <c r="K38" s="174"/>
    </row>
    <row r="39" ht="17.25" customHeight="1" spans="1:11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74"/>
    </row>
    <row r="40" ht="17.25" customHeight="1" spans="1:11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74"/>
    </row>
    <row r="41" ht="17.25" customHeight="1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74"/>
    </row>
    <row r="42" ht="17.25" customHeight="1" spans="1:11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74"/>
    </row>
    <row r="43" ht="17.25" customHeight="1" spans="1:11">
      <c r="A43" s="249" t="s">
        <v>132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0"/>
    </row>
    <row r="44" customHeight="1" spans="1:11">
      <c r="A44" s="251" t="s">
        <v>258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252" t="s">
        <v>128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81"/>
    </row>
    <row r="46" ht="18" customHeight="1" spans="1:11">
      <c r="A46" s="252"/>
      <c r="B46" s="253"/>
      <c r="C46" s="253"/>
      <c r="D46" s="253"/>
      <c r="E46" s="253"/>
      <c r="F46" s="253"/>
      <c r="G46" s="253"/>
      <c r="H46" s="253"/>
      <c r="I46" s="253"/>
      <c r="J46" s="253"/>
      <c r="K46" s="281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78"/>
    </row>
    <row r="48" ht="21" customHeight="1" spans="1:11">
      <c r="A48" s="254" t="s">
        <v>138</v>
      </c>
      <c r="B48" s="255" t="s">
        <v>139</v>
      </c>
      <c r="C48" s="255"/>
      <c r="D48" s="256" t="s">
        <v>140</v>
      </c>
      <c r="E48" s="257" t="s">
        <v>141</v>
      </c>
      <c r="F48" s="256" t="s">
        <v>142</v>
      </c>
      <c r="G48" s="258">
        <v>45474</v>
      </c>
      <c r="H48" s="259" t="s">
        <v>143</v>
      </c>
      <c r="I48" s="259"/>
      <c r="J48" s="255" t="s">
        <v>144</v>
      </c>
      <c r="K48" s="282"/>
    </row>
    <row r="49" customHeight="1" spans="1:11">
      <c r="A49" s="260" t="s">
        <v>145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83"/>
    </row>
    <row r="50" customHeight="1" spans="1:11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84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85"/>
    </row>
    <row r="52" ht="21" customHeight="1" spans="1:11">
      <c r="A52" s="254" t="s">
        <v>138</v>
      </c>
      <c r="B52" s="255" t="s">
        <v>139</v>
      </c>
      <c r="C52" s="255"/>
      <c r="D52" s="256" t="s">
        <v>140</v>
      </c>
      <c r="E52" s="256"/>
      <c r="F52" s="256" t="s">
        <v>142</v>
      </c>
      <c r="G52" s="256"/>
      <c r="H52" s="259" t="s">
        <v>143</v>
      </c>
      <c r="I52" s="259"/>
      <c r="J52" s="286"/>
      <c r="K52" s="28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K9" sqref="K9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6.5" style="52" customWidth="1"/>
    <col min="10" max="10" width="17" style="52" customWidth="1"/>
    <col min="11" max="11" width="18.5" style="51" customWidth="1"/>
    <col min="12" max="12" width="16.6666666666667" style="51" customWidth="1"/>
    <col min="13" max="13" width="14.1666666666667" style="51" customWidth="1"/>
    <col min="14" max="14" width="16.3333333333333" style="51" customWidth="1"/>
    <col min="15" max="16384" width="9" style="51"/>
  </cols>
  <sheetData>
    <row r="1" ht="30" customHeight="1" spans="1:14">
      <c r="A1" s="53" t="s">
        <v>149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74" t="s">
        <v>57</v>
      </c>
      <c r="J2" s="179"/>
      <c r="K2" s="179"/>
      <c r="L2" s="179"/>
      <c r="M2" s="179"/>
      <c r="N2" s="180"/>
    </row>
    <row r="3" ht="21" customHeight="1" spans="1:14">
      <c r="A3" s="59" t="s">
        <v>150</v>
      </c>
      <c r="B3" s="60" t="s">
        <v>151</v>
      </c>
      <c r="C3" s="60"/>
      <c r="D3" s="60"/>
      <c r="E3" s="60"/>
      <c r="F3" s="60"/>
      <c r="G3" s="60"/>
      <c r="H3" s="61"/>
      <c r="I3" s="59" t="s">
        <v>152</v>
      </c>
      <c r="J3" s="59"/>
      <c r="K3" s="59"/>
      <c r="L3" s="59"/>
      <c r="M3" s="59"/>
      <c r="N3" s="181"/>
    </row>
    <row r="4" ht="21" customHeight="1" spans="1:14">
      <c r="A4" s="59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3" t="s">
        <v>117</v>
      </c>
      <c r="H4" s="61"/>
      <c r="I4" s="182" t="s">
        <v>153</v>
      </c>
      <c r="J4" s="182" t="s">
        <v>154</v>
      </c>
      <c r="K4" s="183"/>
      <c r="L4" s="183"/>
      <c r="M4" s="183"/>
      <c r="N4" s="184"/>
    </row>
    <row r="5" ht="21" customHeight="1" spans="1:14">
      <c r="A5" s="59"/>
      <c r="B5" s="64"/>
      <c r="C5" s="64"/>
      <c r="D5" s="65"/>
      <c r="E5" s="64"/>
      <c r="F5" s="64"/>
      <c r="G5" s="64"/>
      <c r="H5" s="61"/>
      <c r="I5" s="81" t="s">
        <v>113</v>
      </c>
      <c r="J5" s="81" t="s">
        <v>113</v>
      </c>
      <c r="K5" s="185"/>
      <c r="L5" s="185"/>
      <c r="M5" s="185"/>
      <c r="N5" s="186"/>
    </row>
    <row r="6" ht="21" customHeight="1" spans="1:14">
      <c r="A6" s="62" t="s">
        <v>155</v>
      </c>
      <c r="B6" s="62" t="s">
        <v>156</v>
      </c>
      <c r="C6" s="62" t="s">
        <v>157</v>
      </c>
      <c r="D6" s="62" t="s">
        <v>158</v>
      </c>
      <c r="E6" s="62" t="s">
        <v>159</v>
      </c>
      <c r="F6" s="62" t="s">
        <v>160</v>
      </c>
      <c r="G6" s="64"/>
      <c r="H6" s="61"/>
      <c r="I6" s="81">
        <v>0</v>
      </c>
      <c r="J6" s="81" t="s">
        <v>161</v>
      </c>
      <c r="K6" s="185"/>
      <c r="L6" s="185"/>
      <c r="M6" s="185"/>
      <c r="N6" s="187"/>
    </row>
    <row r="7" ht="21" customHeight="1" spans="1:14">
      <c r="A7" s="62" t="s">
        <v>162</v>
      </c>
      <c r="B7" s="62" t="s">
        <v>163</v>
      </c>
      <c r="C7" s="62" t="s">
        <v>164</v>
      </c>
      <c r="D7" s="62" t="s">
        <v>165</v>
      </c>
      <c r="E7" s="62" t="s">
        <v>166</v>
      </c>
      <c r="F7" s="62" t="s">
        <v>166</v>
      </c>
      <c r="G7" s="64"/>
      <c r="H7" s="61"/>
      <c r="I7" s="81" t="s">
        <v>167</v>
      </c>
      <c r="J7" s="81" t="s">
        <v>167</v>
      </c>
      <c r="K7" s="185"/>
      <c r="L7" s="185"/>
      <c r="M7" s="185"/>
      <c r="N7" s="187"/>
    </row>
    <row r="8" ht="21" customHeight="1" spans="1:14">
      <c r="A8" s="62" t="s">
        <v>168</v>
      </c>
      <c r="B8" s="62" t="s">
        <v>169</v>
      </c>
      <c r="C8" s="62" t="s">
        <v>170</v>
      </c>
      <c r="D8" s="62" t="s">
        <v>171</v>
      </c>
      <c r="E8" s="62" t="s">
        <v>172</v>
      </c>
      <c r="F8" s="62" t="s">
        <v>173</v>
      </c>
      <c r="G8" s="64"/>
      <c r="H8" s="61"/>
      <c r="I8" s="81" t="s">
        <v>167</v>
      </c>
      <c r="J8" s="81" t="s">
        <v>161</v>
      </c>
      <c r="K8" s="185"/>
      <c r="L8" s="185"/>
      <c r="M8" s="185"/>
      <c r="N8" s="187"/>
    </row>
    <row r="9" ht="21" customHeight="1" spans="1:14">
      <c r="A9" s="62" t="s">
        <v>175</v>
      </c>
      <c r="B9" s="62" t="s">
        <v>176</v>
      </c>
      <c r="C9" s="62" t="s">
        <v>177</v>
      </c>
      <c r="D9" s="62" t="s">
        <v>169</v>
      </c>
      <c r="E9" s="62" t="s">
        <v>178</v>
      </c>
      <c r="F9" s="62" t="s">
        <v>179</v>
      </c>
      <c r="G9" s="64"/>
      <c r="H9" s="61"/>
      <c r="I9" s="81" t="s">
        <v>167</v>
      </c>
      <c r="J9" s="81" t="s">
        <v>161</v>
      </c>
      <c r="K9" s="185"/>
      <c r="L9" s="185"/>
      <c r="M9" s="185"/>
      <c r="N9" s="187"/>
    </row>
    <row r="10" ht="21" customHeight="1" spans="1:14">
      <c r="A10" s="62" t="s">
        <v>180</v>
      </c>
      <c r="B10" s="62" t="s">
        <v>178</v>
      </c>
      <c r="C10" s="62" t="s">
        <v>181</v>
      </c>
      <c r="D10" s="62" t="s">
        <v>172</v>
      </c>
      <c r="E10" s="62" t="s">
        <v>182</v>
      </c>
      <c r="F10" s="62" t="s">
        <v>183</v>
      </c>
      <c r="G10" s="64"/>
      <c r="H10" s="61"/>
      <c r="I10" s="81" t="s">
        <v>221</v>
      </c>
      <c r="J10" s="81" t="s">
        <v>174</v>
      </c>
      <c r="K10" s="81"/>
      <c r="L10" s="81"/>
      <c r="M10" s="81"/>
      <c r="N10" s="83"/>
    </row>
    <row r="11" ht="21" customHeight="1" spans="1:14">
      <c r="A11" s="62" t="s">
        <v>184</v>
      </c>
      <c r="B11" s="62" t="s">
        <v>185</v>
      </c>
      <c r="C11" s="62" t="s">
        <v>186</v>
      </c>
      <c r="D11" s="62" t="s">
        <v>187</v>
      </c>
      <c r="E11" s="62" t="s">
        <v>188</v>
      </c>
      <c r="F11" s="62" t="s">
        <v>189</v>
      </c>
      <c r="G11" s="64"/>
      <c r="H11" s="61"/>
      <c r="I11" s="84" t="s">
        <v>167</v>
      </c>
      <c r="J11" s="84" t="s">
        <v>259</v>
      </c>
      <c r="K11" s="84"/>
      <c r="L11" s="84"/>
      <c r="M11" s="84"/>
      <c r="N11" s="85"/>
    </row>
    <row r="12" ht="21" customHeight="1" spans="1:14">
      <c r="A12" s="62" t="s">
        <v>191</v>
      </c>
      <c r="B12" s="62" t="s">
        <v>192</v>
      </c>
      <c r="C12" s="62" t="s">
        <v>157</v>
      </c>
      <c r="D12" s="62" t="s">
        <v>193</v>
      </c>
      <c r="E12" s="62" t="s">
        <v>194</v>
      </c>
      <c r="F12" s="62" t="s">
        <v>195</v>
      </c>
      <c r="G12" s="64"/>
      <c r="H12" s="61"/>
      <c r="I12" s="84" t="s">
        <v>167</v>
      </c>
      <c r="J12" s="84" t="s">
        <v>259</v>
      </c>
      <c r="K12" s="84"/>
      <c r="L12" s="84"/>
      <c r="M12" s="84"/>
      <c r="N12" s="86"/>
    </row>
    <row r="13" ht="21" customHeight="1" spans="1:14">
      <c r="A13" s="62" t="s">
        <v>198</v>
      </c>
      <c r="B13" s="62" t="s">
        <v>199</v>
      </c>
      <c r="C13" s="62" t="s">
        <v>200</v>
      </c>
      <c r="D13" s="62" t="s">
        <v>201</v>
      </c>
      <c r="E13" s="62" t="s">
        <v>202</v>
      </c>
      <c r="F13" s="62" t="s">
        <v>203</v>
      </c>
      <c r="G13" s="64"/>
      <c r="H13" s="61"/>
      <c r="I13" s="81" t="s">
        <v>167</v>
      </c>
      <c r="J13" s="81" t="s">
        <v>167</v>
      </c>
      <c r="K13" s="81"/>
      <c r="L13" s="81"/>
      <c r="M13" s="81"/>
      <c r="N13" s="87"/>
    </row>
    <row r="14" ht="21" customHeight="1" spans="1:14">
      <c r="A14" s="62" t="s">
        <v>204</v>
      </c>
      <c r="B14" s="62" t="s">
        <v>205</v>
      </c>
      <c r="C14" s="62" t="s">
        <v>206</v>
      </c>
      <c r="D14" s="62" t="s">
        <v>207</v>
      </c>
      <c r="E14" s="62" t="s">
        <v>208</v>
      </c>
      <c r="F14" s="62" t="s">
        <v>209</v>
      </c>
      <c r="G14" s="64"/>
      <c r="H14" s="61"/>
      <c r="I14" s="84" t="s">
        <v>167</v>
      </c>
      <c r="J14" s="84" t="s">
        <v>167</v>
      </c>
      <c r="K14" s="84"/>
      <c r="L14" s="84"/>
      <c r="M14" s="84"/>
      <c r="N14" s="86"/>
    </row>
    <row r="15" ht="21" customHeight="1" spans="1:14">
      <c r="A15" s="62" t="s">
        <v>210</v>
      </c>
      <c r="B15" s="62" t="s">
        <v>211</v>
      </c>
      <c r="C15" s="62" t="s">
        <v>212</v>
      </c>
      <c r="D15" s="62" t="s">
        <v>213</v>
      </c>
      <c r="E15" s="62" t="s">
        <v>214</v>
      </c>
      <c r="F15" s="62" t="s">
        <v>215</v>
      </c>
      <c r="G15" s="64"/>
      <c r="H15" s="61"/>
      <c r="I15" s="84" t="s">
        <v>161</v>
      </c>
      <c r="J15" s="84" t="s">
        <v>221</v>
      </c>
      <c r="K15" s="84"/>
      <c r="L15" s="84"/>
      <c r="M15" s="84"/>
      <c r="N15" s="86"/>
    </row>
    <row r="16" ht="21" customHeight="1" spans="1:14">
      <c r="A16" s="62" t="s">
        <v>216</v>
      </c>
      <c r="B16" s="62" t="s">
        <v>214</v>
      </c>
      <c r="C16" s="62" t="s">
        <v>217</v>
      </c>
      <c r="D16" s="62" t="s">
        <v>218</v>
      </c>
      <c r="E16" s="62" t="s">
        <v>219</v>
      </c>
      <c r="F16" s="62" t="s">
        <v>220</v>
      </c>
      <c r="G16" s="64"/>
      <c r="H16" s="61"/>
      <c r="I16" s="84" t="s">
        <v>167</v>
      </c>
      <c r="J16" s="84" t="s">
        <v>167</v>
      </c>
      <c r="K16" s="84"/>
      <c r="L16" s="84"/>
      <c r="M16" s="84"/>
      <c r="N16" s="86"/>
    </row>
    <row r="17" ht="21" customHeight="1" spans="1:14">
      <c r="A17" s="62" t="s">
        <v>222</v>
      </c>
      <c r="B17" s="62" t="s">
        <v>223</v>
      </c>
      <c r="C17" s="62" t="s">
        <v>223</v>
      </c>
      <c r="D17" s="62" t="s">
        <v>223</v>
      </c>
      <c r="E17" s="62" t="s">
        <v>223</v>
      </c>
      <c r="F17" s="62" t="s">
        <v>224</v>
      </c>
      <c r="G17" s="64"/>
      <c r="H17" s="61"/>
      <c r="I17" s="84" t="s">
        <v>167</v>
      </c>
      <c r="J17" s="84" t="s">
        <v>167</v>
      </c>
      <c r="K17" s="84"/>
      <c r="L17" s="84"/>
      <c r="M17" s="84"/>
      <c r="N17" s="86"/>
    </row>
    <row r="18" ht="21" customHeight="1" spans="1:14">
      <c r="A18" s="62" t="s">
        <v>225</v>
      </c>
      <c r="B18" s="62" t="s">
        <v>226</v>
      </c>
      <c r="C18" s="62" t="s">
        <v>227</v>
      </c>
      <c r="D18" s="62" t="s">
        <v>228</v>
      </c>
      <c r="E18" s="62" t="s">
        <v>229</v>
      </c>
      <c r="F18" s="62" t="s">
        <v>230</v>
      </c>
      <c r="G18" s="64"/>
      <c r="H18" s="61"/>
      <c r="I18" s="84" t="s">
        <v>167</v>
      </c>
      <c r="J18" s="84" t="s">
        <v>167</v>
      </c>
      <c r="K18" s="84"/>
      <c r="L18" s="84"/>
      <c r="M18" s="84"/>
      <c r="N18" s="86"/>
    </row>
    <row r="19" ht="21" customHeight="1" spans="1:14">
      <c r="A19" s="62" t="s">
        <v>231</v>
      </c>
      <c r="B19" s="62" t="s">
        <v>232</v>
      </c>
      <c r="C19" s="62" t="s">
        <v>233</v>
      </c>
      <c r="D19" s="62" t="s">
        <v>234</v>
      </c>
      <c r="E19" s="62" t="s">
        <v>235</v>
      </c>
      <c r="F19" s="62" t="s">
        <v>236</v>
      </c>
      <c r="G19" s="64"/>
      <c r="H19" s="71"/>
      <c r="I19" s="88" t="s">
        <v>167</v>
      </c>
      <c r="J19" s="89" t="s">
        <v>167</v>
      </c>
      <c r="K19" s="90"/>
      <c r="L19" s="89"/>
      <c r="M19" s="89"/>
      <c r="N19" s="91"/>
    </row>
    <row r="20" ht="15.75" spans="1:14">
      <c r="A20" s="72" t="s">
        <v>128</v>
      </c>
      <c r="D20" s="73"/>
      <c r="E20" s="73"/>
      <c r="F20" s="73"/>
      <c r="G20" s="73"/>
      <c r="H20" s="73"/>
      <c r="I20" s="92"/>
      <c r="J20" s="92"/>
      <c r="K20" s="73"/>
      <c r="L20" s="73"/>
      <c r="M20" s="73"/>
      <c r="N20" s="73"/>
    </row>
    <row r="21" ht="15" spans="1:14">
      <c r="A21" s="51" t="s">
        <v>260</v>
      </c>
      <c r="D21" s="73"/>
      <c r="E21" s="73"/>
      <c r="F21" s="73"/>
      <c r="G21" s="73"/>
      <c r="H21" s="73"/>
      <c r="I21" s="92"/>
      <c r="J21" s="92"/>
      <c r="K21" s="73"/>
      <c r="L21" s="73"/>
      <c r="M21" s="73"/>
      <c r="N21" s="73"/>
    </row>
    <row r="22" ht="15" spans="1:13">
      <c r="A22" s="73"/>
      <c r="B22" s="73"/>
      <c r="C22" s="73"/>
      <c r="D22" s="73"/>
      <c r="E22" s="73"/>
      <c r="F22" s="73"/>
      <c r="G22" s="73"/>
      <c r="H22" s="73"/>
      <c r="I22" s="93" t="s">
        <v>261</v>
      </c>
      <c r="J22" s="93"/>
      <c r="K22" s="72" t="s">
        <v>239</v>
      </c>
      <c r="L22" s="72"/>
      <c r="M22" s="72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F6" sqref="F6"/>
    </sheetView>
  </sheetViews>
  <sheetFormatPr defaultColWidth="10.1666666666667" defaultRowHeight="15"/>
  <cols>
    <col min="1" max="1" width="9.66666666666667" style="96" customWidth="1"/>
    <col min="2" max="2" width="11.1666666666667" style="96" customWidth="1"/>
    <col min="3" max="3" width="9.16666666666667" style="96" customWidth="1"/>
    <col min="4" max="4" width="9.5" style="96" customWidth="1"/>
    <col min="5" max="5" width="10.0833333333333" style="96" customWidth="1"/>
    <col min="6" max="7" width="9.5" style="96" customWidth="1"/>
    <col min="8" max="8" width="9.16666666666667" style="96" customWidth="1"/>
    <col min="9" max="9" width="8.16666666666667" style="96" customWidth="1"/>
    <col min="10" max="10" width="10.5" style="96" customWidth="1"/>
    <col min="11" max="11" width="12.1666666666667" style="96" customWidth="1"/>
    <col min="12" max="16384" width="10.1666666666667" style="96"/>
  </cols>
  <sheetData>
    <row r="1" ht="26.25" spans="1:11">
      <c r="A1" s="97" t="s">
        <v>262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.7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263</v>
      </c>
      <c r="G2" s="103" t="s">
        <v>69</v>
      </c>
      <c r="H2" s="104"/>
      <c r="I2" s="134" t="s">
        <v>57</v>
      </c>
      <c r="J2" s="160" t="s">
        <v>58</v>
      </c>
      <c r="K2" s="161"/>
    </row>
    <row r="3" spans="1:11">
      <c r="A3" s="105" t="s">
        <v>75</v>
      </c>
      <c r="B3" s="106">
        <v>1600</v>
      </c>
      <c r="C3" s="106"/>
      <c r="D3" s="107" t="s">
        <v>264</v>
      </c>
      <c r="E3" s="108">
        <v>45498</v>
      </c>
      <c r="F3" s="109"/>
      <c r="G3" s="109"/>
      <c r="H3" s="110" t="s">
        <v>265</v>
      </c>
      <c r="I3" s="110"/>
      <c r="J3" s="110"/>
      <c r="K3" s="162"/>
    </row>
    <row r="4" spans="1:11">
      <c r="A4" s="111" t="s">
        <v>72</v>
      </c>
      <c r="B4" s="112">
        <v>2</v>
      </c>
      <c r="C4" s="112">
        <v>5</v>
      </c>
      <c r="D4" s="113" t="s">
        <v>266</v>
      </c>
      <c r="E4" s="109"/>
      <c r="F4" s="109"/>
      <c r="G4" s="109"/>
      <c r="H4" s="113" t="s">
        <v>267</v>
      </c>
      <c r="I4" s="113"/>
      <c r="J4" s="127" t="s">
        <v>66</v>
      </c>
      <c r="K4" s="163" t="s">
        <v>67</v>
      </c>
    </row>
    <row r="5" spans="1:11">
      <c r="A5" s="111" t="s">
        <v>268</v>
      </c>
      <c r="B5" s="106" t="s">
        <v>269</v>
      </c>
      <c r="C5" s="106"/>
      <c r="D5" s="107" t="s">
        <v>270</v>
      </c>
      <c r="E5" s="107" t="s">
        <v>271</v>
      </c>
      <c r="F5" s="107" t="s">
        <v>272</v>
      </c>
      <c r="G5" s="107" t="s">
        <v>273</v>
      </c>
      <c r="H5" s="113" t="s">
        <v>274</v>
      </c>
      <c r="I5" s="113"/>
      <c r="J5" s="127" t="s">
        <v>66</v>
      </c>
      <c r="K5" s="163" t="s">
        <v>67</v>
      </c>
    </row>
    <row r="6" spans="1:11">
      <c r="A6" s="114" t="s">
        <v>275</v>
      </c>
      <c r="B6" s="115">
        <v>125</v>
      </c>
      <c r="C6" s="115"/>
      <c r="D6" s="116" t="s">
        <v>276</v>
      </c>
      <c r="E6" s="117"/>
      <c r="F6" s="118">
        <v>1600</v>
      </c>
      <c r="G6" s="119">
        <v>45498</v>
      </c>
      <c r="H6" s="120" t="s">
        <v>277</v>
      </c>
      <c r="I6" s="120"/>
      <c r="J6" s="118" t="s">
        <v>66</v>
      </c>
      <c r="K6" s="164" t="s">
        <v>67</v>
      </c>
    </row>
    <row r="7" ht="15.7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278</v>
      </c>
      <c r="B8" s="102" t="s">
        <v>279</v>
      </c>
      <c r="C8" s="102" t="s">
        <v>280</v>
      </c>
      <c r="D8" s="102" t="s">
        <v>281</v>
      </c>
      <c r="E8" s="102" t="s">
        <v>282</v>
      </c>
      <c r="F8" s="102" t="s">
        <v>283</v>
      </c>
      <c r="G8" s="125" t="s">
        <v>78</v>
      </c>
      <c r="H8" s="126"/>
      <c r="I8" s="126"/>
      <c r="J8" s="126"/>
      <c r="K8" s="165"/>
    </row>
    <row r="9" spans="1:11">
      <c r="A9" s="111" t="s">
        <v>284</v>
      </c>
      <c r="B9" s="113"/>
      <c r="C9" s="127" t="s">
        <v>66</v>
      </c>
      <c r="D9" s="127" t="s">
        <v>67</v>
      </c>
      <c r="E9" s="107" t="s">
        <v>285</v>
      </c>
      <c r="F9" s="128" t="s">
        <v>286</v>
      </c>
      <c r="G9" s="129"/>
      <c r="H9" s="130"/>
      <c r="I9" s="130"/>
      <c r="J9" s="130"/>
      <c r="K9" s="166"/>
    </row>
    <row r="10" spans="1:11">
      <c r="A10" s="111" t="s">
        <v>287</v>
      </c>
      <c r="B10" s="113"/>
      <c r="C10" s="127" t="s">
        <v>66</v>
      </c>
      <c r="D10" s="127" t="s">
        <v>67</v>
      </c>
      <c r="E10" s="107" t="s">
        <v>288</v>
      </c>
      <c r="F10" s="128" t="s">
        <v>289</v>
      </c>
      <c r="G10" s="129" t="s">
        <v>290</v>
      </c>
      <c r="H10" s="130"/>
      <c r="I10" s="130"/>
      <c r="J10" s="130"/>
      <c r="K10" s="166"/>
    </row>
    <row r="11" spans="1:11">
      <c r="A11" s="131" t="s">
        <v>248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7"/>
    </row>
    <row r="12" spans="1:11">
      <c r="A12" s="105" t="s">
        <v>89</v>
      </c>
      <c r="B12" s="127" t="s">
        <v>85</v>
      </c>
      <c r="C12" s="127" t="s">
        <v>86</v>
      </c>
      <c r="D12" s="128"/>
      <c r="E12" s="107" t="s">
        <v>87</v>
      </c>
      <c r="F12" s="127" t="s">
        <v>85</v>
      </c>
      <c r="G12" s="127" t="s">
        <v>86</v>
      </c>
      <c r="H12" s="127"/>
      <c r="I12" s="107" t="s">
        <v>291</v>
      </c>
      <c r="J12" s="127" t="s">
        <v>85</v>
      </c>
      <c r="K12" s="163" t="s">
        <v>86</v>
      </c>
    </row>
    <row r="13" spans="1:11">
      <c r="A13" s="105" t="s">
        <v>92</v>
      </c>
      <c r="B13" s="127" t="s">
        <v>85</v>
      </c>
      <c r="C13" s="127" t="s">
        <v>86</v>
      </c>
      <c r="D13" s="128"/>
      <c r="E13" s="107" t="s">
        <v>97</v>
      </c>
      <c r="F13" s="127" t="s">
        <v>85</v>
      </c>
      <c r="G13" s="127" t="s">
        <v>86</v>
      </c>
      <c r="H13" s="127"/>
      <c r="I13" s="107" t="s">
        <v>292</v>
      </c>
      <c r="J13" s="127" t="s">
        <v>85</v>
      </c>
      <c r="K13" s="163" t="s">
        <v>86</v>
      </c>
    </row>
    <row r="14" ht="15.75" spans="1:11">
      <c r="A14" s="114" t="s">
        <v>293</v>
      </c>
      <c r="B14" s="118" t="s">
        <v>85</v>
      </c>
      <c r="C14" s="118" t="s">
        <v>86</v>
      </c>
      <c r="D14" s="117"/>
      <c r="E14" s="116" t="s">
        <v>294</v>
      </c>
      <c r="F14" s="118" t="s">
        <v>85</v>
      </c>
      <c r="G14" s="118" t="s">
        <v>86</v>
      </c>
      <c r="H14" s="118"/>
      <c r="I14" s="116" t="s">
        <v>295</v>
      </c>
      <c r="J14" s="118" t="s">
        <v>85</v>
      </c>
      <c r="K14" s="164" t="s">
        <v>86</v>
      </c>
    </row>
    <row r="15" ht="15.7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="94" customFormat="1" spans="1:11">
      <c r="A16" s="98" t="s">
        <v>296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8"/>
    </row>
    <row r="17" spans="1:11">
      <c r="A17" s="111" t="s">
        <v>297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9"/>
    </row>
    <row r="18" spans="1:11">
      <c r="A18" s="111" t="s">
        <v>298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9"/>
    </row>
    <row r="19" spans="1:11">
      <c r="A19" s="135" t="s">
        <v>299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3"/>
    </row>
    <row r="20" spans="1:11">
      <c r="A20" s="136" t="s">
        <v>300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0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70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70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71"/>
    </row>
    <row r="24" spans="1:11">
      <c r="A24" s="111" t="s">
        <v>127</v>
      </c>
      <c r="B24" s="113"/>
      <c r="C24" s="127" t="s">
        <v>66</v>
      </c>
      <c r="D24" s="127" t="s">
        <v>67</v>
      </c>
      <c r="E24" s="110"/>
      <c r="F24" s="110"/>
      <c r="G24" s="110"/>
      <c r="H24" s="110"/>
      <c r="I24" s="110"/>
      <c r="J24" s="110"/>
      <c r="K24" s="162"/>
    </row>
    <row r="25" ht="15.75" spans="1:11">
      <c r="A25" s="140" t="s">
        <v>301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72"/>
    </row>
    <row r="26" ht="15.7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ht="15.75" spans="1:11">
      <c r="A27" s="143" t="s">
        <v>302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5"/>
    </row>
    <row r="28" spans="1:11">
      <c r="A28" s="144" t="s">
        <v>256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3"/>
    </row>
    <row r="29" spans="1:11">
      <c r="A29" s="146" t="s">
        <v>257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4"/>
    </row>
    <row r="30" spans="1:11">
      <c r="A30" s="148" t="s">
        <v>303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5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5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5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5"/>
    </row>
    <row r="34" ht="23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70"/>
    </row>
    <row r="35" ht="23" customHeight="1" spans="1:11">
      <c r="A35" s="150"/>
      <c r="B35" s="137"/>
      <c r="C35" s="137"/>
      <c r="D35" s="137"/>
      <c r="E35" s="137"/>
      <c r="F35" s="137"/>
      <c r="G35" s="137"/>
      <c r="H35" s="137"/>
      <c r="I35" s="137"/>
      <c r="J35" s="137"/>
      <c r="K35" s="170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6"/>
    </row>
    <row r="37" ht="18.75" customHeight="1" spans="1:11">
      <c r="A37" s="153" t="s">
        <v>304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7"/>
    </row>
    <row r="38" s="95" customFormat="1" ht="18.75" customHeight="1" spans="1:11">
      <c r="A38" s="111" t="s">
        <v>305</v>
      </c>
      <c r="B38" s="113"/>
      <c r="C38" s="113"/>
      <c r="D38" s="110" t="s">
        <v>306</v>
      </c>
      <c r="E38" s="110"/>
      <c r="F38" s="155" t="s">
        <v>307</v>
      </c>
      <c r="G38" s="156"/>
      <c r="H38" s="113" t="s">
        <v>308</v>
      </c>
      <c r="I38" s="113"/>
      <c r="J38" s="113" t="s">
        <v>309</v>
      </c>
      <c r="K38" s="169"/>
    </row>
    <row r="39" ht="18.75" customHeight="1" spans="1:13">
      <c r="A39" s="111" t="s">
        <v>128</v>
      </c>
      <c r="B39" s="113" t="s">
        <v>310</v>
      </c>
      <c r="C39" s="113"/>
      <c r="D39" s="113"/>
      <c r="E39" s="113"/>
      <c r="F39" s="113"/>
      <c r="G39" s="113"/>
      <c r="H39" s="113"/>
      <c r="I39" s="113"/>
      <c r="J39" s="113"/>
      <c r="K39" s="169"/>
      <c r="M39" s="95"/>
    </row>
    <row r="40" ht="31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9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9"/>
    </row>
    <row r="42" ht="32" customHeight="1" spans="1:11">
      <c r="A42" s="114" t="s">
        <v>138</v>
      </c>
      <c r="B42" s="157" t="s">
        <v>311</v>
      </c>
      <c r="C42" s="157"/>
      <c r="D42" s="116" t="s">
        <v>312</v>
      </c>
      <c r="E42" s="117" t="s">
        <v>141</v>
      </c>
      <c r="F42" s="116" t="s">
        <v>142</v>
      </c>
      <c r="G42" s="158">
        <v>45483</v>
      </c>
      <c r="H42" s="159" t="s">
        <v>143</v>
      </c>
      <c r="I42" s="159"/>
      <c r="J42" s="157" t="s">
        <v>144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48260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48260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403860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99060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314960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80" zoomScaleNormal="80" topLeftCell="A8" workbookViewId="0">
      <selection activeCell="I24" sqref="I24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6.1666666666667" style="52" customWidth="1"/>
    <col min="15" max="16384" width="9" style="51"/>
  </cols>
  <sheetData>
    <row r="1" ht="30" customHeight="1" spans="1:14">
      <c r="A1" s="53" t="s">
        <v>149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74" t="s">
        <v>57</v>
      </c>
      <c r="J2" s="75"/>
      <c r="K2" s="75"/>
      <c r="L2" s="75"/>
      <c r="M2" s="75"/>
      <c r="N2" s="76"/>
    </row>
    <row r="3" ht="22.5" customHeight="1" spans="1:14">
      <c r="A3" s="59" t="s">
        <v>150</v>
      </c>
      <c r="B3" s="60" t="s">
        <v>151</v>
      </c>
      <c r="C3" s="60"/>
      <c r="D3" s="60"/>
      <c r="E3" s="60"/>
      <c r="F3" s="60"/>
      <c r="G3" s="60"/>
      <c r="H3" s="61"/>
      <c r="I3" s="77" t="s">
        <v>152</v>
      </c>
      <c r="J3" s="78"/>
      <c r="K3" s="78"/>
      <c r="L3" s="78"/>
      <c r="M3" s="78"/>
      <c r="N3" s="79"/>
    </row>
    <row r="4" ht="22.5" customHeight="1" spans="1:14">
      <c r="A4" s="59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3"/>
      <c r="H4" s="61"/>
      <c r="I4" s="62" t="s">
        <v>110</v>
      </c>
      <c r="J4" s="62" t="s">
        <v>111</v>
      </c>
      <c r="K4" s="62" t="s">
        <v>112</v>
      </c>
      <c r="L4" s="62" t="s">
        <v>113</v>
      </c>
      <c r="M4" s="62" t="s">
        <v>114</v>
      </c>
      <c r="N4" s="80"/>
    </row>
    <row r="5" ht="22.5" customHeight="1" spans="1:14">
      <c r="A5" s="59"/>
      <c r="B5" s="64"/>
      <c r="C5" s="64"/>
      <c r="D5" s="65"/>
      <c r="E5" s="64"/>
      <c r="F5" s="64"/>
      <c r="G5" s="64"/>
      <c r="H5" s="61"/>
      <c r="I5" s="81"/>
      <c r="J5" s="81"/>
      <c r="K5" s="81"/>
      <c r="L5" s="81"/>
      <c r="M5" s="81"/>
      <c r="N5" s="82"/>
    </row>
    <row r="6" ht="22.5" customHeight="1" spans="1:14">
      <c r="A6" s="62" t="s">
        <v>155</v>
      </c>
      <c r="B6" s="62" t="s">
        <v>156</v>
      </c>
      <c r="C6" s="62" t="s">
        <v>157</v>
      </c>
      <c r="D6" s="62" t="s">
        <v>158</v>
      </c>
      <c r="E6" s="62" t="s">
        <v>159</v>
      </c>
      <c r="F6" s="62" t="s">
        <v>160</v>
      </c>
      <c r="G6" s="64"/>
      <c r="H6" s="61"/>
      <c r="I6" s="81" t="s">
        <v>313</v>
      </c>
      <c r="J6" s="81" t="s">
        <v>314</v>
      </c>
      <c r="K6" s="81" t="s">
        <v>315</v>
      </c>
      <c r="L6" s="81" t="s">
        <v>315</v>
      </c>
      <c r="M6" s="81" t="s">
        <v>316</v>
      </c>
      <c r="N6" s="83"/>
    </row>
    <row r="7" ht="22.5" customHeight="1" spans="1:14">
      <c r="A7" s="62" t="s">
        <v>162</v>
      </c>
      <c r="B7" s="62" t="s">
        <v>163</v>
      </c>
      <c r="C7" s="62" t="s">
        <v>164</v>
      </c>
      <c r="D7" s="62" t="s">
        <v>165</v>
      </c>
      <c r="E7" s="62" t="s">
        <v>166</v>
      </c>
      <c r="F7" s="62" t="s">
        <v>166</v>
      </c>
      <c r="G7" s="64"/>
      <c r="H7" s="61"/>
      <c r="I7" s="81" t="s">
        <v>315</v>
      </c>
      <c r="J7" s="81" t="s">
        <v>315</v>
      </c>
      <c r="K7" s="81" t="s">
        <v>315</v>
      </c>
      <c r="L7" s="81" t="s">
        <v>315</v>
      </c>
      <c r="M7" s="81" t="s">
        <v>315</v>
      </c>
      <c r="N7" s="83"/>
    </row>
    <row r="8" ht="22.5" customHeight="1" spans="1:14">
      <c r="A8" s="62" t="s">
        <v>168</v>
      </c>
      <c r="B8" s="62" t="s">
        <v>169</v>
      </c>
      <c r="C8" s="62" t="s">
        <v>170</v>
      </c>
      <c r="D8" s="62" t="s">
        <v>171</v>
      </c>
      <c r="E8" s="62" t="s">
        <v>172</v>
      </c>
      <c r="F8" s="62" t="s">
        <v>173</v>
      </c>
      <c r="G8" s="64"/>
      <c r="H8" s="61"/>
      <c r="I8" s="81" t="s">
        <v>313</v>
      </c>
      <c r="J8" s="81" t="s">
        <v>315</v>
      </c>
      <c r="K8" s="81" t="s">
        <v>317</v>
      </c>
      <c r="L8" s="81" t="s">
        <v>315</v>
      </c>
      <c r="M8" s="81" t="s">
        <v>317</v>
      </c>
      <c r="N8" s="83"/>
    </row>
    <row r="9" ht="22.5" customHeight="1" spans="1:14">
      <c r="A9" s="62" t="s">
        <v>175</v>
      </c>
      <c r="B9" s="62" t="s">
        <v>176</v>
      </c>
      <c r="C9" s="62" t="s">
        <v>177</v>
      </c>
      <c r="D9" s="62" t="s">
        <v>169</v>
      </c>
      <c r="E9" s="62" t="s">
        <v>178</v>
      </c>
      <c r="F9" s="62" t="s">
        <v>179</v>
      </c>
      <c r="G9" s="64"/>
      <c r="H9" s="61"/>
      <c r="I9" s="81" t="s">
        <v>313</v>
      </c>
      <c r="J9" s="81" t="s">
        <v>315</v>
      </c>
      <c r="K9" s="81" t="s">
        <v>317</v>
      </c>
      <c r="L9" s="81" t="s">
        <v>315</v>
      </c>
      <c r="M9" s="81" t="s">
        <v>318</v>
      </c>
      <c r="N9" s="83"/>
    </row>
    <row r="10" ht="22.5" customHeight="1" spans="1:14">
      <c r="A10" s="62" t="s">
        <v>180</v>
      </c>
      <c r="B10" s="62" t="s">
        <v>178</v>
      </c>
      <c r="C10" s="62" t="s">
        <v>181</v>
      </c>
      <c r="D10" s="62" t="s">
        <v>172</v>
      </c>
      <c r="E10" s="62" t="s">
        <v>182</v>
      </c>
      <c r="F10" s="62" t="s">
        <v>183</v>
      </c>
      <c r="G10" s="64"/>
      <c r="H10" s="61"/>
      <c r="I10" s="81" t="s">
        <v>313</v>
      </c>
      <c r="J10" s="81" t="s">
        <v>317</v>
      </c>
      <c r="K10" s="81" t="s">
        <v>317</v>
      </c>
      <c r="L10" s="81" t="s">
        <v>317</v>
      </c>
      <c r="M10" s="81" t="s">
        <v>317</v>
      </c>
      <c r="N10" s="83"/>
    </row>
    <row r="11" ht="22.5" customHeight="1" spans="1:14">
      <c r="A11" s="62" t="s">
        <v>184</v>
      </c>
      <c r="B11" s="62" t="s">
        <v>185</v>
      </c>
      <c r="C11" s="62" t="s">
        <v>186</v>
      </c>
      <c r="D11" s="62" t="s">
        <v>187</v>
      </c>
      <c r="E11" s="62" t="s">
        <v>188</v>
      </c>
      <c r="F11" s="62" t="s">
        <v>189</v>
      </c>
      <c r="G11" s="64"/>
      <c r="H11" s="61"/>
      <c r="I11" s="81" t="s">
        <v>318</v>
      </c>
      <c r="J11" s="81" t="s">
        <v>313</v>
      </c>
      <c r="K11" s="81" t="s">
        <v>314</v>
      </c>
      <c r="L11" s="84" t="s">
        <v>319</v>
      </c>
      <c r="M11" s="81" t="s">
        <v>320</v>
      </c>
      <c r="N11" s="83"/>
    </row>
    <row r="12" ht="22.5" customHeight="1" spans="1:14">
      <c r="A12" s="62" t="s">
        <v>191</v>
      </c>
      <c r="B12" s="62" t="s">
        <v>192</v>
      </c>
      <c r="C12" s="62" t="s">
        <v>157</v>
      </c>
      <c r="D12" s="62" t="s">
        <v>193</v>
      </c>
      <c r="E12" s="62" t="s">
        <v>194</v>
      </c>
      <c r="F12" s="62" t="s">
        <v>195</v>
      </c>
      <c r="G12" s="64"/>
      <c r="H12" s="61"/>
      <c r="I12" s="84" t="s">
        <v>315</v>
      </c>
      <c r="J12" s="84" t="s">
        <v>320</v>
      </c>
      <c r="K12" s="84" t="s">
        <v>315</v>
      </c>
      <c r="L12" s="84" t="s">
        <v>315</v>
      </c>
      <c r="M12" s="81" t="s">
        <v>321</v>
      </c>
      <c r="N12" s="85"/>
    </row>
    <row r="13" ht="22.5" customHeight="1" spans="1:14">
      <c r="A13" s="62" t="s">
        <v>198</v>
      </c>
      <c r="B13" s="62" t="s">
        <v>199</v>
      </c>
      <c r="C13" s="62" t="s">
        <v>200</v>
      </c>
      <c r="D13" s="62" t="s">
        <v>201</v>
      </c>
      <c r="E13" s="62" t="s">
        <v>202</v>
      </c>
      <c r="F13" s="62" t="s">
        <v>203</v>
      </c>
      <c r="G13" s="64"/>
      <c r="H13" s="61"/>
      <c r="I13" s="84" t="s">
        <v>315</v>
      </c>
      <c r="J13" s="84" t="s">
        <v>315</v>
      </c>
      <c r="K13" s="84" t="s">
        <v>315</v>
      </c>
      <c r="L13" s="81" t="s">
        <v>315</v>
      </c>
      <c r="M13" s="81" t="s">
        <v>315</v>
      </c>
      <c r="N13" s="86"/>
    </row>
    <row r="14" ht="22.5" customHeight="1" spans="1:14">
      <c r="A14" s="62" t="s">
        <v>204</v>
      </c>
      <c r="B14" s="62" t="s">
        <v>205</v>
      </c>
      <c r="C14" s="62" t="s">
        <v>206</v>
      </c>
      <c r="D14" s="62" t="s">
        <v>207</v>
      </c>
      <c r="E14" s="62" t="s">
        <v>208</v>
      </c>
      <c r="F14" s="62" t="s">
        <v>209</v>
      </c>
      <c r="G14" s="64"/>
      <c r="H14" s="61"/>
      <c r="I14" s="81" t="s">
        <v>315</v>
      </c>
      <c r="J14" s="81" t="s">
        <v>315</v>
      </c>
      <c r="K14" s="81" t="s">
        <v>315</v>
      </c>
      <c r="L14" s="84" t="s">
        <v>315</v>
      </c>
      <c r="M14" s="84" t="s">
        <v>315</v>
      </c>
      <c r="N14" s="87"/>
    </row>
    <row r="15" ht="22.5" customHeight="1" spans="1:14">
      <c r="A15" s="62" t="s">
        <v>210</v>
      </c>
      <c r="B15" s="62" t="s">
        <v>211</v>
      </c>
      <c r="C15" s="62" t="s">
        <v>212</v>
      </c>
      <c r="D15" s="62" t="s">
        <v>213</v>
      </c>
      <c r="E15" s="62" t="s">
        <v>214</v>
      </c>
      <c r="F15" s="62" t="s">
        <v>215</v>
      </c>
      <c r="G15" s="64"/>
      <c r="H15" s="61"/>
      <c r="I15" s="84" t="s">
        <v>313</v>
      </c>
      <c r="J15" s="84" t="s">
        <v>317</v>
      </c>
      <c r="K15" s="84" t="s">
        <v>319</v>
      </c>
      <c r="L15" s="84" t="s">
        <v>320</v>
      </c>
      <c r="M15" s="84" t="s">
        <v>319</v>
      </c>
      <c r="N15" s="86"/>
    </row>
    <row r="16" ht="22.5" customHeight="1" spans="1:14">
      <c r="A16" s="62" t="s">
        <v>216</v>
      </c>
      <c r="B16" s="62" t="s">
        <v>214</v>
      </c>
      <c r="C16" s="62" t="s">
        <v>217</v>
      </c>
      <c r="D16" s="62" t="s">
        <v>218</v>
      </c>
      <c r="E16" s="62" t="s">
        <v>219</v>
      </c>
      <c r="F16" s="62" t="s">
        <v>220</v>
      </c>
      <c r="G16" s="64"/>
      <c r="H16" s="61"/>
      <c r="I16" s="84" t="s">
        <v>322</v>
      </c>
      <c r="J16" s="84" t="s">
        <v>322</v>
      </c>
      <c r="K16" s="84" t="s">
        <v>319</v>
      </c>
      <c r="L16" s="84" t="s">
        <v>323</v>
      </c>
      <c r="M16" s="81" t="s">
        <v>313</v>
      </c>
      <c r="N16" s="86"/>
    </row>
    <row r="17" ht="22.5" customHeight="1" spans="1:14">
      <c r="A17" s="62" t="s">
        <v>222</v>
      </c>
      <c r="B17" s="62" t="s">
        <v>223</v>
      </c>
      <c r="C17" s="62" t="s">
        <v>223</v>
      </c>
      <c r="D17" s="62" t="s">
        <v>223</v>
      </c>
      <c r="E17" s="62" t="s">
        <v>223</v>
      </c>
      <c r="F17" s="62" t="s">
        <v>224</v>
      </c>
      <c r="G17" s="64"/>
      <c r="H17" s="61"/>
      <c r="I17" s="84" t="s">
        <v>315</v>
      </c>
      <c r="J17" s="84" t="s">
        <v>315</v>
      </c>
      <c r="K17" s="84" t="s">
        <v>315</v>
      </c>
      <c r="L17" s="84" t="s">
        <v>315</v>
      </c>
      <c r="M17" s="84" t="s">
        <v>315</v>
      </c>
      <c r="N17" s="86"/>
    </row>
    <row r="18" ht="22.5" customHeight="1" spans="1:14">
      <c r="A18" s="62" t="s">
        <v>225</v>
      </c>
      <c r="B18" s="62" t="s">
        <v>226</v>
      </c>
      <c r="C18" s="62" t="s">
        <v>227</v>
      </c>
      <c r="D18" s="62" t="s">
        <v>228</v>
      </c>
      <c r="E18" s="62" t="s">
        <v>229</v>
      </c>
      <c r="F18" s="62" t="s">
        <v>230</v>
      </c>
      <c r="G18" s="64"/>
      <c r="H18" s="61"/>
      <c r="I18" s="84" t="s">
        <v>315</v>
      </c>
      <c r="J18" s="84" t="s">
        <v>315</v>
      </c>
      <c r="K18" s="84" t="s">
        <v>315</v>
      </c>
      <c r="L18" s="84" t="s">
        <v>315</v>
      </c>
      <c r="M18" s="84" t="s">
        <v>315</v>
      </c>
      <c r="N18" s="86"/>
    </row>
    <row r="19" ht="22.5" customHeight="1" spans="1:14">
      <c r="A19" s="62" t="s">
        <v>231</v>
      </c>
      <c r="B19" s="62" t="s">
        <v>232</v>
      </c>
      <c r="C19" s="62" t="s">
        <v>233</v>
      </c>
      <c r="D19" s="62" t="s">
        <v>234</v>
      </c>
      <c r="E19" s="62" t="s">
        <v>235</v>
      </c>
      <c r="F19" s="62" t="s">
        <v>236</v>
      </c>
      <c r="G19" s="64"/>
      <c r="H19" s="61"/>
      <c r="I19" s="88" t="s">
        <v>315</v>
      </c>
      <c r="J19" s="88" t="s">
        <v>315</v>
      </c>
      <c r="K19" s="88" t="s">
        <v>315</v>
      </c>
      <c r="L19" s="88" t="s">
        <v>315</v>
      </c>
      <c r="M19" s="88" t="s">
        <v>315</v>
      </c>
      <c r="N19" s="86"/>
    </row>
    <row r="20" ht="22.5" customHeight="1" spans="1:14">
      <c r="A20" s="66"/>
      <c r="B20" s="67"/>
      <c r="C20" s="68"/>
      <c r="D20" s="68"/>
      <c r="E20" s="69"/>
      <c r="F20" s="69"/>
      <c r="G20" s="70"/>
      <c r="H20" s="71"/>
      <c r="I20" s="88"/>
      <c r="J20" s="89"/>
      <c r="K20" s="90"/>
      <c r="L20" s="89"/>
      <c r="M20" s="89"/>
      <c r="N20" s="91"/>
    </row>
    <row r="21" ht="22.5" customHeight="1" spans="1:14">
      <c r="A21" s="72" t="s">
        <v>128</v>
      </c>
      <c r="D21" s="73"/>
      <c r="E21" s="73"/>
      <c r="F21" s="73"/>
      <c r="G21" s="73"/>
      <c r="H21" s="73"/>
      <c r="I21" s="92"/>
      <c r="J21" s="92"/>
      <c r="K21" s="92"/>
      <c r="L21" s="92"/>
      <c r="M21" s="92"/>
      <c r="N21" s="92"/>
    </row>
    <row r="22" ht="22.5" customHeight="1" spans="1:14">
      <c r="A22" s="51" t="s">
        <v>324</v>
      </c>
      <c r="D22" s="73"/>
      <c r="E22" s="73"/>
      <c r="F22" s="73"/>
      <c r="G22" s="73"/>
      <c r="H22" s="73"/>
      <c r="I22" s="92"/>
      <c r="J22" s="92"/>
      <c r="K22" s="92"/>
      <c r="L22" s="92"/>
      <c r="M22" s="92"/>
      <c r="N22" s="92"/>
    </row>
    <row r="23" ht="22.5" customHeight="1" spans="1:13">
      <c r="A23" s="73"/>
      <c r="B23" s="73"/>
      <c r="C23" s="73"/>
      <c r="D23" s="73"/>
      <c r="E23" s="73"/>
      <c r="F23" s="73"/>
      <c r="G23" s="73"/>
      <c r="H23" s="73"/>
      <c r="I23" s="93" t="s">
        <v>325</v>
      </c>
      <c r="J23" s="93"/>
      <c r="K23" s="93" t="s">
        <v>239</v>
      </c>
      <c r="L23" s="93"/>
      <c r="M23" s="93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327</v>
      </c>
      <c r="B2" s="5" t="s">
        <v>328</v>
      </c>
      <c r="C2" s="5" t="s">
        <v>329</v>
      </c>
      <c r="D2" s="5" t="s">
        <v>147</v>
      </c>
      <c r="E2" s="5" t="s">
        <v>330</v>
      </c>
      <c r="F2" s="5" t="s">
        <v>331</v>
      </c>
      <c r="G2" s="5" t="s">
        <v>332</v>
      </c>
      <c r="H2" s="5" t="s">
        <v>333</v>
      </c>
      <c r="I2" s="4" t="s">
        <v>334</v>
      </c>
      <c r="J2" s="4" t="s">
        <v>335</v>
      </c>
      <c r="K2" s="4" t="s">
        <v>336</v>
      </c>
      <c r="L2" s="4" t="s">
        <v>337</v>
      </c>
      <c r="M2" s="4" t="s">
        <v>338</v>
      </c>
      <c r="N2" s="5" t="s">
        <v>339</v>
      </c>
      <c r="O2" s="5" t="s">
        <v>340</v>
      </c>
    </row>
    <row r="3" s="1" customFormat="1" ht="16.5" spans="1:15">
      <c r="A3" s="4"/>
      <c r="B3" s="20"/>
      <c r="C3" s="20"/>
      <c r="D3" s="20"/>
      <c r="E3" s="20"/>
      <c r="F3" s="20"/>
      <c r="G3" s="20"/>
      <c r="H3" s="20"/>
      <c r="I3" s="4" t="s">
        <v>341</v>
      </c>
      <c r="J3" s="4" t="s">
        <v>341</v>
      </c>
      <c r="K3" s="4" t="s">
        <v>341</v>
      </c>
      <c r="L3" s="4" t="s">
        <v>341</v>
      </c>
      <c r="M3" s="4" t="s">
        <v>341</v>
      </c>
      <c r="N3" s="20"/>
      <c r="O3" s="20"/>
    </row>
    <row r="4" spans="1:15">
      <c r="A4" s="50">
        <v>1</v>
      </c>
      <c r="B4" s="8" t="s">
        <v>342</v>
      </c>
      <c r="C4" s="8" t="s">
        <v>343</v>
      </c>
      <c r="D4" s="8" t="s">
        <v>344</v>
      </c>
      <c r="E4" s="8" t="s">
        <v>63</v>
      </c>
      <c r="F4" s="7" t="s">
        <v>345</v>
      </c>
      <c r="G4" s="10"/>
      <c r="H4" s="10"/>
      <c r="I4" s="10">
        <v>2</v>
      </c>
      <c r="J4" s="10">
        <v>1</v>
      </c>
      <c r="K4" s="10"/>
      <c r="L4" s="10">
        <v>0</v>
      </c>
      <c r="M4" s="10">
        <v>2</v>
      </c>
      <c r="N4" s="10">
        <v>5</v>
      </c>
      <c r="O4" s="10" t="s">
        <v>346</v>
      </c>
    </row>
    <row r="5" spans="1:15">
      <c r="A5" s="50">
        <v>2</v>
      </c>
      <c r="B5" s="8" t="s">
        <v>347</v>
      </c>
      <c r="C5" s="8" t="s">
        <v>343</v>
      </c>
      <c r="D5" s="8" t="s">
        <v>348</v>
      </c>
      <c r="E5" s="8" t="s">
        <v>63</v>
      </c>
      <c r="F5" s="7" t="s">
        <v>345</v>
      </c>
      <c r="G5" s="10"/>
      <c r="H5" s="10"/>
      <c r="I5" s="10">
        <v>1</v>
      </c>
      <c r="J5" s="10">
        <v>1</v>
      </c>
      <c r="K5" s="10">
        <v>0</v>
      </c>
      <c r="L5" s="10">
        <v>0</v>
      </c>
      <c r="M5" s="10">
        <v>1</v>
      </c>
      <c r="N5" s="10">
        <v>3</v>
      </c>
      <c r="O5" s="10" t="s">
        <v>346</v>
      </c>
    </row>
    <row r="6" spans="1:15">
      <c r="A6" s="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6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5" spans="1:15">
      <c r="A12" s="11" t="s">
        <v>349</v>
      </c>
      <c r="B12" s="12"/>
      <c r="C12" s="12"/>
      <c r="D12" s="13"/>
      <c r="E12" s="14"/>
      <c r="F12" s="28"/>
      <c r="G12" s="28"/>
      <c r="H12" s="28"/>
      <c r="I12" s="15"/>
      <c r="J12" s="11" t="s">
        <v>350</v>
      </c>
      <c r="K12" s="12"/>
      <c r="L12" s="12"/>
      <c r="M12" s="13"/>
      <c r="N12" s="12"/>
      <c r="O12" s="18"/>
    </row>
    <row r="13" spans="1:15">
      <c r="A13" s="16" t="s">
        <v>351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2024-07-16T08:16:11Z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