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）" sheetId="15" r:id="rId6"/>
    <sheet name="尾期" sheetId="5" r:id="rId7"/>
    <sheet name="验货尺寸表（尾期）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<sst xmlns="http://schemas.openxmlformats.org/spreadsheetml/2006/main" count="1079" uniqueCount="391">
  <si>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</si>
  <si>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</si>
  <si>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</si>
  <si>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</si>
  <si>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</si>
  <si>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</si>
  <si>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</si>
  <si>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</si>
  <si>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</si>
  <si>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</si>
  <si>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</si>
  <si>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</si>
  <si>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</si>
  <si>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</si>
  <si>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</si>
  <si>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</si>
  <si>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</si>
  <si>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</si>
  <si>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</si>
  <si>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</si>
  <si>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</si>
  <si>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</si>
  <si>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</si>
  <si>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</si>
  <si>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</si>
  <si>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</si>
  <si>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</si>
  <si>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</si>
  <si>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</si>
  <si>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</si>
  <si>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</si>
  <si>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</si>
  <si>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</si>
  <si>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</si>
  <si>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</si>
  <si>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</si>
  <si>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</si>
  <si>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</si>
  <si>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</si>
  <si>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</si>
  <si>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</si>
  <si>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</si>
  <si>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</si>
  <si>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</si>
  <si>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</si>
  <si>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</si>
  <si>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</si>
  <si>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</si>
  <si>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</si>
  <si>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</si>
  <si>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</si>
  <si>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</si>
  <si>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</si>
  <si>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</si>
  <si>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</si>
  <si>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</si>
  <si>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</si>
  <si>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</si>
  <si>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</si>
  <si>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</si>
  <si>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</si>
  <si>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</si>
  <si>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</si>
  <si>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QAUUAM95111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</si>
  <si>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</si>
  <si>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</si>
  <si>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</si>
  <si>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</si>
  <si>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</si>
  <si>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</si>
  <si>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</si>
  <si>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</si>
  <si>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</si>
  <si>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</si>
  <si>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</si>
  <si>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</si>
  <si>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</si>
  <si>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</si>
  <si>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</si>
  <si>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</si>
  <si>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</si>
  <si>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</si>
  <si>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</si>
  <si>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</si>
  <si>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</si>
  <si>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</si>
  <si>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</si>
  <si>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</si>
  <si>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</si>
  <si>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</si>
  <si>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</si>
  <si>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</si>
  <si>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</si>
  <si>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</si>
  <si>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</si>
  <si>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</si>
  <si>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</si>
  <si>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</si>
  <si>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</si>
  <si>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</si>
  <si>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</si>
  <si>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</si>
  <si>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</si>
  <si>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</si>
  <si>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</si>
  <si>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</si>
  <si>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</si>
  <si>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</si>
  <si>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</si>
  <si>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</si>
  <si>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</si>
  <si>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</si>
  <si>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</si>
  <si>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</si>
  <si>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</si>
  <si>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</si>
  <si>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</si>
  <si>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</si>
  <si>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</si>
  <si>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</si>
  <si>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</si>
  <si>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</si>
  <si>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</si>
  <si>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</si>
  <si>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</si>
  <si>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</si>
  <si>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</si>
  <si>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</si>
  <si>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</si>
  <si>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</si>
  <si>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</si>
  <si>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</si>
  <si>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</si>
  <si>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</si>
  <si>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</si>
  <si>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</si>
  <si>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</si>
  <si>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</si>
  <si>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</si>
  <si>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</si>
  <si>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</si>
  <si>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</si>
  <si>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</si>
  <si>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</si>
  <si>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45</t>
  </si>
  <si>
    <t>49</t>
  </si>
  <si>
    <t>53</t>
  </si>
  <si>
    <t>57</t>
  </si>
  <si>
    <t>61</t>
  </si>
  <si>
    <t>65</t>
  </si>
  <si>
    <t>-1</t>
  </si>
  <si>
    <t>胸围</t>
  </si>
  <si>
    <t>78</t>
  </si>
  <si>
    <t>82</t>
  </si>
  <si>
    <t>86</t>
  </si>
  <si>
    <t>92</t>
  </si>
  <si>
    <t>98</t>
  </si>
  <si>
    <t>104</t>
  </si>
  <si>
    <t>+0.5</t>
  </si>
  <si>
    <t>摆围（平量）</t>
  </si>
  <si>
    <t>74</t>
  </si>
  <si>
    <t>88</t>
  </si>
  <si>
    <t>94</t>
  </si>
  <si>
    <t>100</t>
  </si>
  <si>
    <t>+1</t>
  </si>
  <si>
    <t>上领围</t>
  </si>
  <si>
    <t>37</t>
  </si>
  <si>
    <t>38</t>
  </si>
  <si>
    <t>39</t>
  </si>
  <si>
    <t>40.5</t>
  </si>
  <si>
    <t>42</t>
  </si>
  <si>
    <t>43.5</t>
  </si>
  <si>
    <t>下领围</t>
  </si>
  <si>
    <t>40</t>
  </si>
  <si>
    <t>41</t>
  </si>
  <si>
    <t>42.5</t>
  </si>
  <si>
    <t>44</t>
  </si>
  <si>
    <t>45.5</t>
  </si>
  <si>
    <t>0</t>
  </si>
  <si>
    <t>肩宽</t>
  </si>
  <si>
    <t>31.5</t>
  </si>
  <si>
    <t>33</t>
  </si>
  <si>
    <t>35.2</t>
  </si>
  <si>
    <t>37.4</t>
  </si>
  <si>
    <t>39.6</t>
  </si>
  <si>
    <t>41.8</t>
  </si>
  <si>
    <t>+0.8</t>
  </si>
  <si>
    <t>后中袖长</t>
  </si>
  <si>
    <t>59</t>
  </si>
  <si>
    <t>63.5</t>
  </si>
  <si>
    <t>68</t>
  </si>
  <si>
    <t>72.5</t>
  </si>
  <si>
    <t>77</t>
  </si>
  <si>
    <t>81.5</t>
  </si>
  <si>
    <t>袖肥/2</t>
  </si>
  <si>
    <t>15.2</t>
  </si>
  <si>
    <t>16</t>
  </si>
  <si>
    <t>16.8</t>
  </si>
  <si>
    <t>18</t>
  </si>
  <si>
    <t>19.2</t>
  </si>
  <si>
    <t>20.4</t>
  </si>
  <si>
    <t>袖口围/2（平量）</t>
  </si>
  <si>
    <t>8.3</t>
  </si>
  <si>
    <t>8.5</t>
  </si>
  <si>
    <t>8.7</t>
  </si>
  <si>
    <t>9.1</t>
  </si>
  <si>
    <t>9.5</t>
  </si>
  <si>
    <t>9.9</t>
  </si>
  <si>
    <t>后领高</t>
  </si>
  <si>
    <t>4.5</t>
  </si>
  <si>
    <t>5</t>
  </si>
  <si>
    <t>5.5</t>
  </si>
  <si>
    <t>前中拉链开口</t>
  </si>
  <si>
    <t>17</t>
  </si>
  <si>
    <t xml:space="preserve">     初期请洗测2-3件，有问题的另加测量数量。</t>
  </si>
  <si>
    <t>验货时间：23-12-14</t>
  </si>
  <si>
    <t>跟单QC:马胜春</t>
  </si>
  <si>
    <t>工厂负责人：潘玉山</t>
  </si>
  <si>
    <t>TOREAD-QC中期检验报告书</t>
  </si>
  <si>
    <t>【附属资料确认】</t>
  </si>
  <si>
    <t>【检验明细】：检验明细（要求齐色、齐号至少10件检查）</t>
  </si>
  <si>
    <t>远山紫：14件 150/72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</si>
  <si>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</si>
  <si>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</si>
  <si>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</si>
  <si>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</si>
  <si>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-1/0</t>
  </si>
  <si>
    <t>+0.5/-1</t>
  </si>
  <si>
    <t>+1/+1</t>
  </si>
  <si>
    <t>0/0</t>
  </si>
  <si>
    <t>+0.6/+0.5</t>
  </si>
  <si>
    <t>+1/+1.5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</si>
  <si>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</si>
  <si>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</si>
  <si>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</si>
  <si>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</si>
  <si>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</si>
  <si>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</si>
  <si>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</si>
  <si>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</si>
  <si>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</si>
  <si>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</si>
  <si>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</si>
  <si>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</si>
  <si>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</si>
  <si>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</si>
  <si>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</si>
  <si>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</si>
  <si>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</si>
  <si>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</si>
  <si>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</si>
  <si>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</si>
  <si>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</si>
  <si>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采购凭证编号：CGDD24062400058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</si>
  <si>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</si>
  <si>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</si>
  <si>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</si>
  <si>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</si>
  <si>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</si>
  <si>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</si>
  <si>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</si>
  <si>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</si>
  <si>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</si>
  <si>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</si>
  <si>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</si>
  <si>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</si>
  <si>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</si>
  <si>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</si>
  <si>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</si>
  <si>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远山紫： 120#6件1号箱 130#7件2号箱 140#7件4号箱 150#7件5号箱 160#7件8号箱  170#6件20号箱</t>
  </si>
  <si>
    <t>藏蓝：  120#6件10号箱 130#7件12号箱 140#7件13号箱 150#7件16号箱 160#7件18号箱  170#6件23号箱</t>
  </si>
  <si>
    <t>情况说明：</t>
  </si>
  <si>
    <t xml:space="preserve">【问题点描述】  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</si>
  <si>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</si>
  <si>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</si>
  <si>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</si>
  <si>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</si>
  <si>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</si>
  <si>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</si>
  <si>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</si>
  <si>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</si>
  <si>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</si>
  <si>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</si>
  <si>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0/-0.5</t>
  </si>
  <si>
    <t>-1.5/-1.2</t>
  </si>
  <si>
    <t>-1.5/-1</t>
  </si>
  <si>
    <t>-1.5/-1.5</t>
  </si>
  <si>
    <t>-1/-0.5</t>
  </si>
  <si>
    <t>-1/-1</t>
  </si>
  <si>
    <t>0/-1</t>
  </si>
  <si>
    <t xml:space="preserve"> -1/-0.5</t>
  </si>
  <si>
    <t>-0.5/+0.5</t>
  </si>
  <si>
    <t>+0.5/0</t>
  </si>
  <si>
    <t>0/+1</t>
  </si>
  <si>
    <t>+1/0</t>
  </si>
  <si>
    <t>+0.5/+1</t>
  </si>
  <si>
    <t>+0.5/+0.5</t>
  </si>
  <si>
    <t>0/+0.5</t>
  </si>
  <si>
    <t>0/-0.7</t>
  </si>
  <si>
    <t>-0.5/0</t>
  </si>
  <si>
    <t>-0.7/-0.5</t>
  </si>
  <si>
    <t>-0.3/0</t>
  </si>
  <si>
    <t>-0.7/0</t>
  </si>
  <si>
    <t>0/-0.4</t>
  </si>
  <si>
    <t>-0.3/-0.3</t>
  </si>
  <si>
    <t>0/-0.3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</si>
  <si>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</si>
  <si>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</si>
  <si>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</si>
  <si>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</si>
  <si>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</si>
  <si>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</si>
  <si>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</si>
  <si>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</si>
  <si>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</si>
  <si>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</si>
  <si>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</si>
  <si>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</si>
  <si>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</si>
  <si>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</si>
  <si>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</si>
  <si>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</si>
  <si>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</si>
  <si>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2403Y0676</t>
  </si>
  <si>
    <t>FK08710-珠地为面</t>
  </si>
  <si>
    <t>24FW远山紫</t>
  </si>
  <si>
    <t>三迈</t>
  </si>
  <si>
    <t>YES</t>
  </si>
  <si>
    <t>2403Y0675H</t>
  </si>
  <si>
    <t>19SS藏蓝</t>
  </si>
  <si>
    <t>制表时间：2024-04-29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</si>
  <si>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</si>
  <si>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</si>
  <si>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</si>
  <si>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</si>
  <si>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</si>
  <si>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</si>
  <si>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</si>
  <si>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</si>
  <si>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</si>
  <si>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</si>
  <si>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径向：-3.6纬向-1.2</t>
  </si>
  <si>
    <t>-1.0</t>
  </si>
  <si>
    <t>径向：-3.5纬向-2.3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</si>
  <si>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</si>
  <si>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</si>
  <si>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</si>
  <si>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</si>
  <si>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</si>
  <si>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</si>
  <si>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</si>
  <si>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</si>
  <si>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</si>
  <si>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</si>
  <si>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</si>
  <si>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</si>
  <si>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</si>
  <si>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</si>
  <si>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</si>
  <si>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</si>
  <si>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</si>
  <si>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</si>
  <si>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</si>
  <si>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</si>
  <si>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</si>
  <si>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</si>
  <si>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</si>
  <si>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</si>
  <si>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</si>
  <si>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</si>
  <si>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</si>
  <si>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</si>
  <si>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左袖臂</t>
  </si>
  <si>
    <t>反光层印视野LOGO硅胶章</t>
  </si>
  <si>
    <t>洗测2次</t>
  </si>
  <si>
    <t>后拼分割上拼</t>
  </si>
  <si>
    <t>圆点反光银烫标</t>
  </si>
  <si>
    <t>洗测3次</t>
  </si>
  <si>
    <t>前胸</t>
  </si>
  <si>
    <t>洗测4次</t>
  </si>
  <si>
    <t>洗测5次</t>
  </si>
  <si>
    <t>洗测6次</t>
  </si>
  <si>
    <t>TOERAD夜光字体烫标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</si>
  <si>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</si>
  <si>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</si>
  <si>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</si>
  <si>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</si>
  <si>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</si>
  <si>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G18SSBB001</t>
  </si>
  <si>
    <r>
      <rPr>
        <b/>
        <sz val="14"/>
        <color theme="1"/>
        <rFont val="宋体"/>
        <charset val="134"/>
        <scheme val="minor"/>
      </rPr>
      <t>制表时间：</t>
    </r>
    <r>
      <rPr>
        <sz val="14"/>
        <color theme="1"/>
        <rFont val="宋体"/>
        <charset val="134"/>
        <scheme val="minor"/>
      </rPr>
      <t>2024-04-29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</si>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</sst>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6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7" applyNumberFormat="0" applyFill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69" applyNumberFormat="0" applyAlignment="0" applyProtection="0">
      <alignment vertical="center"/>
    </xf>
    <xf numFmtId="0" fontId="44" fillId="9" borderId="70" applyNumberFormat="0" applyAlignment="0" applyProtection="0">
      <alignment vertical="center"/>
    </xf>
    <xf numFmtId="0" fontId="45" fillId="9" borderId="69" applyNumberFormat="0" applyAlignment="0" applyProtection="0">
      <alignment vertical="center"/>
    </xf>
    <xf numFmtId="0" fontId="46" fillId="10" borderId="71" applyNumberFormat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4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3" xfId="0" applyFont="1" applyFill="1" applyBorder="1" applyAlignment="1"/>
    <xf numFmtId="0" fontId="11" fillId="0" borderId="3" xfId="0" applyFont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13" fillId="3" borderId="0" xfId="50" applyNumberFormat="1" applyFont="1" applyFill="1"/>
    <xf numFmtId="49" fontId="13" fillId="3" borderId="0" xfId="50" applyNumberFormat="1" applyFont="1" applyFill="1" applyAlignment="1">
      <alignment horizontal="center"/>
    </xf>
    <xf numFmtId="49" fontId="14" fillId="3" borderId="0" xfId="50" applyNumberFormat="1" applyFont="1" applyFill="1" applyBorder="1" applyAlignment="1">
      <alignment horizontal="center"/>
    </xf>
    <xf numFmtId="49" fontId="13" fillId="3" borderId="0" xfId="50" applyNumberFormat="1" applyFont="1" applyFill="1" applyBorder="1" applyAlignment="1">
      <alignment horizontal="center"/>
    </xf>
    <xf numFmtId="49" fontId="14" fillId="3" borderId="3" xfId="49" applyNumberFormat="1" applyFont="1" applyFill="1" applyBorder="1" applyAlignment="1">
      <alignment horizontal="left" vertical="center"/>
    </xf>
    <xf numFmtId="49" fontId="13" fillId="3" borderId="3" xfId="49" applyNumberFormat="1" applyFont="1" applyFill="1" applyBorder="1" applyAlignment="1">
      <alignment horizontal="center" vertical="center"/>
    </xf>
    <xf numFmtId="49" fontId="14" fillId="3" borderId="3" xfId="49" applyNumberFormat="1" applyFont="1" applyFill="1" applyBorder="1" applyAlignment="1">
      <alignment vertical="center"/>
    </xf>
    <xf numFmtId="49" fontId="13" fillId="3" borderId="2" xfId="50" applyNumberFormat="1" applyFont="1" applyFill="1" applyBorder="1" applyAlignment="1">
      <alignment horizontal="center"/>
    </xf>
    <xf numFmtId="49" fontId="14" fillId="3" borderId="3" xfId="50" applyNumberFormat="1" applyFont="1" applyFill="1" applyBorder="1" applyAlignment="1" applyProtection="1">
      <alignment horizontal="center" vertical="center"/>
    </xf>
    <xf numFmtId="49" fontId="14" fillId="3" borderId="3" xfId="50" applyNumberFormat="1" applyFont="1" applyFill="1" applyBorder="1" applyAlignment="1">
      <alignment horizontal="center" vertical="center"/>
    </xf>
    <xf numFmtId="49" fontId="13" fillId="3" borderId="10" xfId="50" applyNumberFormat="1" applyFont="1" applyFill="1" applyBorder="1" applyAlignment="1">
      <alignment horizontal="center"/>
    </xf>
    <xf numFmtId="49" fontId="15" fillId="0" borderId="3" xfId="53" applyNumberFormat="1" applyFont="1" applyBorder="1">
      <alignment vertical="center"/>
    </xf>
    <xf numFmtId="49" fontId="15" fillId="3" borderId="3" xfId="53" applyNumberFormat="1" applyFont="1" applyFill="1" applyBorder="1">
      <alignment vertical="center"/>
    </xf>
    <xf numFmtId="49" fontId="16" fillId="3" borderId="3" xfId="0" applyNumberFormat="1" applyFont="1" applyFill="1" applyBorder="1" applyAlignment="1">
      <alignment horizontal="center"/>
    </xf>
    <xf numFmtId="49" fontId="17" fillId="3" borderId="3" xfId="0" applyNumberFormat="1" applyFont="1" applyFill="1" applyBorder="1" applyAlignment="1">
      <alignment horizontal="center"/>
    </xf>
    <xf numFmtId="49" fontId="13" fillId="3" borderId="3" xfId="50" applyNumberFormat="1" applyFont="1" applyFill="1" applyBorder="1"/>
    <xf numFmtId="49" fontId="13" fillId="3" borderId="13" xfId="50" applyNumberFormat="1" applyFont="1" applyFill="1" applyBorder="1" applyAlignment="1">
      <alignment horizontal="center"/>
    </xf>
    <xf numFmtId="49" fontId="13" fillId="3" borderId="1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4" fillId="3" borderId="3" xfId="49" applyNumberFormat="1" applyFont="1" applyFill="1" applyBorder="1" applyAlignment="1">
      <alignment horizontal="center" vertical="center"/>
    </xf>
    <xf numFmtId="49" fontId="14" fillId="3" borderId="3" xfId="51" applyNumberFormat="1" applyFont="1" applyFill="1" applyBorder="1" applyAlignment="1">
      <alignment horizontal="center" vertical="center"/>
    </xf>
    <xf numFmtId="49" fontId="13" fillId="3" borderId="3" xfId="50" applyNumberFormat="1" applyFont="1" applyFill="1" applyBorder="1" applyAlignment="1">
      <alignment horizontal="center"/>
    </xf>
    <xf numFmtId="49" fontId="14" fillId="3" borderId="3" xfId="51" applyNumberFormat="1" applyFont="1" applyFill="1" applyBorder="1" applyAlignment="1">
      <alignment horizontal="center" vertical="top"/>
    </xf>
    <xf numFmtId="49" fontId="13" fillId="3" borderId="3" xfId="51" applyNumberFormat="1" applyFont="1" applyFill="1" applyBorder="1" applyAlignment="1">
      <alignment horizontal="center" vertical="center"/>
    </xf>
    <xf numFmtId="49" fontId="13" fillId="3" borderId="3" xfId="51" applyNumberFormat="1" applyFont="1" applyFill="1" applyBorder="1" applyAlignment="1">
      <alignment horizontal="center" vertical="top"/>
    </xf>
    <xf numFmtId="49" fontId="13" fillId="3" borderId="3" xfId="50" applyNumberFormat="1" applyFont="1" applyFill="1" applyBorder="1" applyAlignment="1">
      <alignment horizontal="center" vertical="top"/>
    </xf>
    <xf numFmtId="49" fontId="0" fillId="3" borderId="0" xfId="51" applyNumberFormat="1" applyFont="1" applyFill="1" applyAlignment="1">
      <alignment horizontal="center" vertical="center"/>
    </xf>
    <xf numFmtId="49" fontId="14" fillId="3" borderId="0" xfId="50" applyNumberFormat="1" applyFont="1" applyFill="1" applyAlignment="1">
      <alignment horizont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16" fillId="0" borderId="16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6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vertical="center"/>
    </xf>
    <xf numFmtId="0" fontId="16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58" fontId="21" fillId="0" borderId="18" xfId="49" applyNumberFormat="1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right" vertical="center"/>
    </xf>
    <xf numFmtId="0" fontId="20" fillId="0" borderId="18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16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 wrapText="1"/>
    </xf>
    <xf numFmtId="0" fontId="21" fillId="0" borderId="18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/>
    </xf>
    <xf numFmtId="0" fontId="18" fillId="0" borderId="20" xfId="49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/>
    </xf>
    <xf numFmtId="0" fontId="17" fillId="0" borderId="16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center" vertical="center"/>
    </xf>
    <xf numFmtId="58" fontId="21" fillId="0" borderId="20" xfId="49" applyNumberFormat="1" applyFont="1" applyFill="1" applyBorder="1" applyAlignment="1">
      <alignment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 wrapText="1"/>
    </xf>
    <xf numFmtId="0" fontId="18" fillId="0" borderId="33" xfId="49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center" vertical="center"/>
    </xf>
    <xf numFmtId="0" fontId="13" fillId="3" borderId="0" xfId="50" applyFont="1" applyFill="1"/>
    <xf numFmtId="0" fontId="13" fillId="3" borderId="0" xfId="50" applyFont="1" applyFill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3" xfId="49" applyFont="1" applyFill="1" applyBorder="1" applyAlignment="1">
      <alignment horizontal="left" vertical="center"/>
    </xf>
    <xf numFmtId="0" fontId="13" fillId="3" borderId="3" xfId="49" applyFont="1" applyFill="1" applyBorder="1" applyAlignment="1">
      <alignment horizontal="center" vertical="center"/>
    </xf>
    <xf numFmtId="0" fontId="14" fillId="3" borderId="3" xfId="49" applyFont="1" applyFill="1" applyBorder="1" applyAlignment="1">
      <alignment vertical="center"/>
    </xf>
    <xf numFmtId="0" fontId="13" fillId="3" borderId="2" xfId="50" applyFont="1" applyFill="1" applyBorder="1" applyAlignment="1">
      <alignment horizontal="center"/>
    </xf>
    <xf numFmtId="0" fontId="14" fillId="3" borderId="3" xfId="50" applyFont="1" applyFill="1" applyBorder="1" applyAlignment="1" applyProtection="1">
      <alignment horizontal="center" vertical="center"/>
    </xf>
    <xf numFmtId="0" fontId="14" fillId="3" borderId="3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horizontal="center"/>
    </xf>
    <xf numFmtId="176" fontId="16" fillId="3" borderId="3" xfId="0" applyNumberFormat="1" applyFont="1" applyFill="1" applyBorder="1" applyAlignment="1">
      <alignment horizontal="center"/>
    </xf>
    <xf numFmtId="176" fontId="17" fillId="3" borderId="3" xfId="0" applyNumberFormat="1" applyFont="1" applyFill="1" applyBorder="1" applyAlignment="1">
      <alignment horizontal="center"/>
    </xf>
    <xf numFmtId="0" fontId="13" fillId="3" borderId="3" xfId="50" applyFont="1" applyFill="1" applyBorder="1"/>
    <xf numFmtId="0" fontId="13" fillId="3" borderId="13" xfId="50" applyFont="1" applyFill="1" applyBorder="1" applyAlignment="1">
      <alignment horizontal="center"/>
    </xf>
    <xf numFmtId="0" fontId="13" fillId="3" borderId="12" xfId="50" applyFont="1" applyFill="1" applyBorder="1" applyAlignment="1">
      <alignment horizontal="center"/>
    </xf>
    <xf numFmtId="0" fontId="0" fillId="3" borderId="0" xfId="51" applyFont="1" applyFill="1">
      <alignment vertical="center"/>
    </xf>
    <xf numFmtId="0" fontId="14" fillId="3" borderId="3" xfId="49" applyFont="1" applyFill="1" applyBorder="1" applyAlignment="1">
      <alignment horizontal="center" vertical="center"/>
    </xf>
    <xf numFmtId="0" fontId="14" fillId="3" borderId="3" xfId="51" applyFont="1" applyFill="1" applyBorder="1" applyAlignment="1">
      <alignment horizontal="center" vertical="center"/>
    </xf>
    <xf numFmtId="0" fontId="13" fillId="3" borderId="3" xfId="50" applyFont="1" applyFill="1" applyBorder="1" applyAlignment="1">
      <alignment horizontal="center"/>
    </xf>
    <xf numFmtId="0" fontId="13" fillId="3" borderId="3" xfId="50" applyFont="1" applyFill="1" applyBorder="1" applyAlignment="1">
      <alignment horizontal="center" vertical="top"/>
    </xf>
    <xf numFmtId="0" fontId="0" fillId="3" borderId="3" xfId="51" applyFont="1" applyFill="1" applyBorder="1" applyAlignment="1">
      <alignment horizontal="center" vertical="center"/>
    </xf>
    <xf numFmtId="0" fontId="23" fillId="3" borderId="3" xfId="51" applyFont="1" applyFill="1" applyBorder="1" applyAlignment="1">
      <alignment horizontal="center" vertical="center"/>
    </xf>
    <xf numFmtId="0" fontId="0" fillId="3" borderId="0" xfId="51" applyFont="1" applyFill="1" applyAlignment="1">
      <alignment horizontal="center" vertical="center"/>
    </xf>
    <xf numFmtId="0" fontId="14" fillId="3" borderId="0" xfId="50" applyFont="1" applyFill="1" applyAlignment="1">
      <alignment horizontal="center"/>
    </xf>
    <xf numFmtId="14" fontId="14" fillId="3" borderId="0" xfId="50" applyNumberFormat="1" applyFont="1" applyFill="1" applyAlignment="1">
      <alignment horizontal="center"/>
    </xf>
    <xf numFmtId="0" fontId="18" fillId="0" borderId="0" xfId="49" applyFont="1" applyAlignment="1">
      <alignment horizontal="left" vertical="center"/>
    </xf>
    <xf numFmtId="0" fontId="24" fillId="0" borderId="14" xfId="49" applyFont="1" applyBorder="1" applyAlignment="1">
      <alignment horizontal="center" vertical="top"/>
    </xf>
    <xf numFmtId="0" fontId="22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22" fillId="0" borderId="15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17" fillId="0" borderId="17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14" fontId="16" fillId="0" borderId="18" xfId="49" applyNumberFormat="1" applyFont="1" applyBorder="1" applyAlignment="1">
      <alignment horizontal="center" vertical="center"/>
    </xf>
    <xf numFmtId="14" fontId="16" fillId="0" borderId="32" xfId="49" applyNumberFormat="1" applyFont="1" applyBorder="1" applyAlignment="1">
      <alignment horizontal="center" vertical="center"/>
    </xf>
    <xf numFmtId="0" fontId="17" fillId="0" borderId="17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6" fillId="0" borderId="32" xfId="49" applyFont="1" applyBorder="1" applyAlignment="1">
      <alignment vertical="center"/>
    </xf>
    <xf numFmtId="0" fontId="17" fillId="0" borderId="18" xfId="49" applyFont="1" applyBorder="1" applyAlignment="1">
      <alignment vertical="center"/>
    </xf>
    <xf numFmtId="0" fontId="16" fillId="0" borderId="23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14" fontId="16" fillId="0" borderId="20" xfId="49" applyNumberFormat="1" applyFont="1" applyBorder="1" applyAlignment="1">
      <alignment horizontal="center" vertical="center"/>
    </xf>
    <xf numFmtId="14" fontId="16" fillId="0" borderId="33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7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17" fillId="0" borderId="16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7" fillId="0" borderId="0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16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6" fillId="0" borderId="40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40" xfId="49" applyFont="1" applyBorder="1" applyAlignment="1">
      <alignment horizontal="center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6" fillId="0" borderId="33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6" fillId="0" borderId="45" xfId="49" applyFont="1" applyBorder="1" applyAlignment="1">
      <alignment horizontal="center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4" xfId="49" applyFont="1" applyBorder="1" applyAlignment="1">
      <alignment horizontal="center" vertical="top"/>
    </xf>
    <xf numFmtId="0" fontId="17" fillId="0" borderId="48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17" fillId="0" borderId="42" xfId="49" applyFont="1" applyBorder="1" applyAlignment="1">
      <alignment vertical="center"/>
    </xf>
    <xf numFmtId="0" fontId="18" fillId="0" borderId="43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8" fillId="0" borderId="43" xfId="49" applyFont="1" applyBorder="1" applyAlignment="1">
      <alignment vertical="center"/>
    </xf>
    <xf numFmtId="0" fontId="17" fillId="0" borderId="43" xfId="49" applyFont="1" applyBorder="1" applyAlignment="1">
      <alignment vertical="center"/>
    </xf>
    <xf numFmtId="0" fontId="17" fillId="0" borderId="42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 wrapText="1"/>
    </xf>
    <xf numFmtId="0" fontId="17" fillId="0" borderId="29" xfId="49" applyFont="1" applyBorder="1" applyAlignment="1">
      <alignment horizontal="left" vertical="center" wrapText="1"/>
    </xf>
    <xf numFmtId="0" fontId="17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 wrapText="1"/>
    </xf>
    <xf numFmtId="0" fontId="16" fillId="0" borderId="17" xfId="49" applyFont="1" applyBorder="1" applyAlignment="1">
      <alignment horizontal="left" vertical="center"/>
    </xf>
    <xf numFmtId="9" fontId="16" fillId="0" borderId="18" xfId="49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9" fontId="16" fillId="0" borderId="27" xfId="49" applyNumberFormat="1" applyFont="1" applyBorder="1" applyAlignment="1">
      <alignment horizontal="left" vertical="center"/>
    </xf>
    <xf numFmtId="9" fontId="16" fillId="0" borderId="22" xfId="49" applyNumberFormat="1" applyFont="1" applyBorder="1" applyAlignment="1">
      <alignment horizontal="left" vertical="center"/>
    </xf>
    <xf numFmtId="9" fontId="16" fillId="0" borderId="28" xfId="49" applyNumberFormat="1" applyFont="1" applyBorder="1" applyAlignment="1">
      <alignment horizontal="left" vertical="center"/>
    </xf>
    <xf numFmtId="9" fontId="16" fillId="0" borderId="29" xfId="49" applyNumberFormat="1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22" fillId="0" borderId="37" xfId="49" applyFont="1" applyBorder="1" applyAlignment="1">
      <alignment vertical="center"/>
    </xf>
    <xf numFmtId="0" fontId="28" fillId="0" borderId="40" xfId="49" applyFont="1" applyBorder="1" applyAlignment="1">
      <alignment horizontal="center" vertical="center"/>
    </xf>
    <xf numFmtId="0" fontId="22" fillId="0" borderId="38" xfId="49" applyFont="1" applyBorder="1" applyAlignment="1">
      <alignment vertical="center"/>
    </xf>
    <xf numFmtId="0" fontId="16" fillId="0" borderId="53" xfId="49" applyFont="1" applyBorder="1" applyAlignment="1">
      <alignment vertical="center"/>
    </xf>
    <xf numFmtId="0" fontId="22" fillId="0" borderId="53" xfId="49" applyFont="1" applyBorder="1" applyAlignment="1">
      <alignment vertical="center"/>
    </xf>
    <xf numFmtId="58" fontId="18" fillId="0" borderId="38" xfId="49" applyNumberFormat="1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16" fillId="0" borderId="48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8" fillId="0" borderId="53" xfId="49" applyFont="1" applyBorder="1" applyAlignment="1">
      <alignment vertical="center"/>
    </xf>
    <xf numFmtId="0" fontId="17" fillId="0" borderId="54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36" xfId="49" applyFont="1" applyBorder="1" applyAlignment="1">
      <alignment horizontal="left" vertical="center" wrapText="1"/>
    </xf>
    <xf numFmtId="0" fontId="17" fillId="0" borderId="47" xfId="49" applyFont="1" applyBorder="1" applyAlignment="1">
      <alignment horizontal="left" vertical="center"/>
    </xf>
    <xf numFmtId="0" fontId="29" fillId="0" borderId="32" xfId="49" applyFont="1" applyBorder="1" applyAlignment="1">
      <alignment horizontal="left" vertical="center" wrapText="1"/>
    </xf>
    <xf numFmtId="0" fontId="29" fillId="0" borderId="32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9" fontId="16" fillId="0" borderId="36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6" fillId="0" borderId="54" xfId="49" applyFont="1" applyFill="1" applyBorder="1" applyAlignment="1">
      <alignment horizontal="left"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1" fillId="0" borderId="59" xfId="0" applyFont="1" applyBorder="1"/>
    <xf numFmtId="0" fontId="31" fillId="0" borderId="3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3" xfId="0" applyFont="1" applyFill="1" applyBorder="1"/>
    <xf numFmtId="0" fontId="0" fillId="0" borderId="59" xfId="0" applyBorder="1"/>
    <xf numFmtId="0" fontId="0" fillId="4" borderId="3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/>
    </xf>
    <xf numFmtId="0" fontId="31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3" xfId="0" applyFill="1" applyBorder="1"/>
    <xf numFmtId="0" fontId="32" fillId="6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Font="1" applyFill="1" applyBorder="1" applyAlignment="1">
      <alignment vertical="top"/>
    </xf>
    <xf numFmtId="0" fontId="0" fillId="3" borderId="3" xfId="0" applyFont="1" applyFill="1" applyBorder="1" applyAlignment="1">
      <alignment vertical="top" wrapText="1"/>
    </xf>
    <xf numFmtId="0" fontId="31" fillId="6" borderId="3" xfId="0" applyFont="1" applyFill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0012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03835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873250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00125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108200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860550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82245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10185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86690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108200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866900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8351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095500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044700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69850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38100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14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69850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667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69850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60425"/>
              <a:ext cx="4445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5593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55930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441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638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638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441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6197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429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638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429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638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651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429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429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638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429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638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429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638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690880</xdr:colOff>
      <xdr:row>31</xdr:row>
      <xdr:rowOff>81280</xdr:rowOff>
    </xdr:from>
    <xdr:to>
      <xdr:col>1</xdr:col>
      <xdr:colOff>267840</xdr:colOff>
      <xdr:row>35</xdr:row>
      <xdr:rowOff>18960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880" y="6558280"/>
          <a:ext cx="401955" cy="81343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31</xdr:row>
      <xdr:rowOff>91440</xdr:rowOff>
    </xdr:from>
    <xdr:to>
      <xdr:col>2</xdr:col>
      <xdr:colOff>252600</xdr:colOff>
      <xdr:row>34</xdr:row>
      <xdr:rowOff>156120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5100" y="6568440"/>
          <a:ext cx="404495" cy="721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26682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457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07632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0100" y="860425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44450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37400" y="6826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31750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4000" y="644525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47725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899400" y="1076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899400" y="1266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899400" y="14573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1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/>
      <c r="B28" s="375"/>
    </row>
    <row r="29" ht="21" spans="1:2">
      <c r="A29" s="373"/>
      <c r="B29" s="374" t="s">
        <v>26</v>
      </c>
    </row>
    <row r="30" spans="1:2">
      <c r="A30" s="9">
        <v>1</v>
      </c>
      <c r="B30" s="380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30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topLeftCell="E1" workbookViewId="0">
      <selection activeCell="D8" sqref="D8"/>
    </sheetView>
  </sheetViews>
  <sheetFormatPr defaultColWidth="9" defaultRowHeight="15"/>
  <cols>
    <col min="1" max="2" width="7" customWidth="1"/>
    <col min="3" max="3" width="12.1666666666667" customWidth="1"/>
    <col min="4" max="4" width="19.5833333333333" customWidth="1"/>
    <col min="5" max="5" width="12.1666666666667" customWidth="1"/>
    <col min="6" max="6" width="14.3333333333333" customWidth="1"/>
    <col min="7" max="10" width="10" style="22" customWidth="1"/>
    <col min="11" max="11" width="24.8333333333333" style="22" customWidth="1"/>
    <col min="12" max="12" width="10.6666666666667" style="22" customWidth="1"/>
    <col min="13" max="13" width="10.6666666666667" customWidth="1"/>
  </cols>
  <sheetData>
    <row r="1" ht="27.5" spans="1:1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5" t="s">
        <v>307</v>
      </c>
      <c r="B2" s="4" t="s">
        <v>312</v>
      </c>
      <c r="C2" s="4" t="s">
        <v>308</v>
      </c>
      <c r="D2" s="4" t="s">
        <v>309</v>
      </c>
      <c r="E2" s="4" t="s">
        <v>310</v>
      </c>
      <c r="F2" s="4" t="s">
        <v>311</v>
      </c>
      <c r="G2" s="5" t="s">
        <v>334</v>
      </c>
      <c r="H2" s="5"/>
      <c r="I2" s="5" t="s">
        <v>335</v>
      </c>
      <c r="J2" s="5"/>
      <c r="K2" s="6" t="s">
        <v>336</v>
      </c>
      <c r="L2" s="18" t="s">
        <v>337</v>
      </c>
      <c r="M2" s="18" t="s">
        <v>338</v>
      </c>
    </row>
    <row r="3" s="1" customFormat="1" ht="16.5" spans="1:13">
      <c r="A3" s="5"/>
      <c r="B3" s="7"/>
      <c r="C3" s="7"/>
      <c r="D3" s="7"/>
      <c r="E3" s="7"/>
      <c r="F3" s="7"/>
      <c r="G3" s="5" t="s">
        <v>339</v>
      </c>
      <c r="H3" s="5" t="s">
        <v>340</v>
      </c>
      <c r="I3" s="5" t="s">
        <v>339</v>
      </c>
      <c r="J3" s="5" t="s">
        <v>340</v>
      </c>
      <c r="K3" s="8"/>
      <c r="L3" s="7"/>
      <c r="M3" s="19"/>
    </row>
    <row r="4" spans="1:13">
      <c r="A4" s="9">
        <v>1</v>
      </c>
      <c r="B4" s="11" t="s">
        <v>326</v>
      </c>
      <c r="C4" s="23" t="s">
        <v>323</v>
      </c>
      <c r="D4" s="10" t="s">
        <v>324</v>
      </c>
      <c r="E4" s="24" t="s">
        <v>325</v>
      </c>
      <c r="F4" s="11" t="s">
        <v>63</v>
      </c>
      <c r="G4" s="10">
        <v>-1.3</v>
      </c>
      <c r="H4" s="10">
        <v>-0.8</v>
      </c>
      <c r="I4" s="10">
        <v>-2.3</v>
      </c>
      <c r="J4" s="10">
        <v>-0.4</v>
      </c>
      <c r="K4" s="10" t="s">
        <v>341</v>
      </c>
      <c r="L4" s="10" t="s">
        <v>327</v>
      </c>
      <c r="M4" s="10" t="s">
        <v>327</v>
      </c>
    </row>
    <row r="5" spans="1:13">
      <c r="A5" s="9">
        <v>2</v>
      </c>
      <c r="B5" s="11" t="s">
        <v>326</v>
      </c>
      <c r="C5" s="23" t="s">
        <v>328</v>
      </c>
      <c r="D5" s="10" t="s">
        <v>324</v>
      </c>
      <c r="E5" s="24" t="s">
        <v>329</v>
      </c>
      <c r="F5" s="11" t="s">
        <v>63</v>
      </c>
      <c r="G5" s="10">
        <v>-1.2</v>
      </c>
      <c r="H5" s="10">
        <v>-1.3</v>
      </c>
      <c r="I5" s="10">
        <v>-2.3</v>
      </c>
      <c r="J5" s="47" t="s">
        <v>342</v>
      </c>
      <c r="K5" s="10" t="s">
        <v>343</v>
      </c>
      <c r="L5" s="10" t="s">
        <v>327</v>
      </c>
      <c r="M5" s="10" t="s">
        <v>327</v>
      </c>
    </row>
    <row r="6" spans="1:13">
      <c r="A6" s="9"/>
      <c r="B6" s="11"/>
      <c r="C6" s="46"/>
      <c r="D6" s="11"/>
      <c r="E6" s="11"/>
      <c r="F6" s="11"/>
      <c r="G6" s="10"/>
      <c r="H6" s="47"/>
      <c r="I6" s="10"/>
      <c r="J6" s="10"/>
      <c r="K6" s="10"/>
      <c r="L6" s="10"/>
      <c r="M6" s="10"/>
    </row>
    <row r="7" spans="1:13">
      <c r="A7" s="9"/>
      <c r="B7" s="11"/>
      <c r="C7" s="48"/>
      <c r="D7" s="11"/>
      <c r="E7" s="48"/>
      <c r="F7" s="11"/>
      <c r="G7" s="10"/>
      <c r="H7" s="47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10"/>
      <c r="H8" s="10"/>
      <c r="I8" s="10"/>
      <c r="J8" s="10"/>
      <c r="K8" s="10"/>
      <c r="L8" s="10"/>
      <c r="M8" s="9"/>
    </row>
    <row r="9" spans="1:13">
      <c r="A9" s="9"/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9"/>
    </row>
    <row r="10" spans="1:13">
      <c r="A10" s="9"/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9"/>
    </row>
    <row r="11" s="2" customFormat="1" ht="17.5" spans="1:13">
      <c r="A11" s="12" t="s">
        <v>330</v>
      </c>
      <c r="B11" s="13"/>
      <c r="C11" s="13"/>
      <c r="D11" s="13"/>
      <c r="E11" s="14"/>
      <c r="F11" s="15"/>
      <c r="G11" s="34"/>
      <c r="H11" s="12" t="s">
        <v>331</v>
      </c>
      <c r="I11" s="13"/>
      <c r="J11" s="13"/>
      <c r="K11" s="20"/>
      <c r="L11" s="50"/>
      <c r="M11" s="20"/>
    </row>
    <row r="12" customHeight="1" spans="1:13">
      <c r="A12" s="27" t="s">
        <v>344</v>
      </c>
      <c r="B12" s="27"/>
      <c r="C12" s="27"/>
      <c r="D12" s="27"/>
      <c r="E12" s="27"/>
      <c r="F12" s="27"/>
      <c r="G12" s="49"/>
      <c r="H12" s="49"/>
      <c r="I12" s="49"/>
      <c r="J12" s="49"/>
      <c r="K12" s="49"/>
      <c r="L12" s="49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125" zoomScaleNormal="125" workbookViewId="0">
      <selection activeCell="D11" sqref="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4" t="s">
        <v>346</v>
      </c>
      <c r="B2" s="4" t="s">
        <v>312</v>
      </c>
      <c r="C2" s="4" t="s">
        <v>308</v>
      </c>
      <c r="D2" s="4" t="s">
        <v>309</v>
      </c>
      <c r="E2" s="4" t="s">
        <v>310</v>
      </c>
      <c r="F2" s="4" t="s">
        <v>311</v>
      </c>
      <c r="G2" s="35" t="s">
        <v>347</v>
      </c>
      <c r="H2" s="36"/>
      <c r="I2" s="44"/>
      <c r="J2" s="35" t="s">
        <v>348</v>
      </c>
      <c r="K2" s="36"/>
      <c r="L2" s="44"/>
      <c r="M2" s="35" t="s">
        <v>349</v>
      </c>
      <c r="N2" s="36"/>
      <c r="O2" s="44"/>
      <c r="P2" s="35" t="s">
        <v>350</v>
      </c>
      <c r="Q2" s="36"/>
      <c r="R2" s="44"/>
      <c r="S2" s="36" t="s">
        <v>351</v>
      </c>
      <c r="T2" s="36"/>
      <c r="U2" s="44"/>
      <c r="V2" s="30" t="s">
        <v>352</v>
      </c>
      <c r="W2" s="30" t="s">
        <v>321</v>
      </c>
    </row>
    <row r="3" s="1" customFormat="1" ht="16.5" spans="1:23">
      <c r="A3" s="7"/>
      <c r="B3" s="37"/>
      <c r="C3" s="37"/>
      <c r="D3" s="37"/>
      <c r="E3" s="37"/>
      <c r="F3" s="37"/>
      <c r="G3" s="5" t="s">
        <v>353</v>
      </c>
      <c r="H3" s="5" t="s">
        <v>68</v>
      </c>
      <c r="I3" s="5" t="s">
        <v>312</v>
      </c>
      <c r="J3" s="5" t="s">
        <v>353</v>
      </c>
      <c r="K3" s="5" t="s">
        <v>68</v>
      </c>
      <c r="L3" s="5" t="s">
        <v>312</v>
      </c>
      <c r="M3" s="5" t="s">
        <v>353</v>
      </c>
      <c r="N3" s="5" t="s">
        <v>68</v>
      </c>
      <c r="O3" s="5" t="s">
        <v>312</v>
      </c>
      <c r="P3" s="5" t="s">
        <v>353</v>
      </c>
      <c r="Q3" s="5" t="s">
        <v>68</v>
      </c>
      <c r="R3" s="5" t="s">
        <v>312</v>
      </c>
      <c r="S3" s="5" t="s">
        <v>353</v>
      </c>
      <c r="T3" s="5" t="s">
        <v>68</v>
      </c>
      <c r="U3" s="5" t="s">
        <v>312</v>
      </c>
      <c r="V3" s="45"/>
      <c r="W3" s="45"/>
    </row>
    <row r="4" spans="1:23">
      <c r="A4" s="38"/>
      <c r="B4" s="39"/>
      <c r="C4" s="39"/>
      <c r="D4" s="39"/>
      <c r="E4" s="39"/>
      <c r="F4" s="39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ht="19" customHeight="1" spans="1:23">
      <c r="A5" s="38"/>
      <c r="B5" s="41"/>
      <c r="C5" s="41"/>
      <c r="D5" s="41"/>
      <c r="E5" s="41"/>
      <c r="F5" s="41"/>
      <c r="G5" s="35" t="s">
        <v>347</v>
      </c>
      <c r="H5" s="36"/>
      <c r="I5" s="44"/>
      <c r="J5" s="35" t="s">
        <v>348</v>
      </c>
      <c r="K5" s="36"/>
      <c r="L5" s="44"/>
      <c r="M5" s="35" t="s">
        <v>349</v>
      </c>
      <c r="N5" s="36"/>
      <c r="O5" s="44"/>
      <c r="P5" s="35" t="s">
        <v>350</v>
      </c>
      <c r="Q5" s="36"/>
      <c r="R5" s="44"/>
      <c r="S5" s="36" t="s">
        <v>351</v>
      </c>
      <c r="T5" s="36"/>
      <c r="U5" s="44"/>
      <c r="V5" s="30" t="s">
        <v>352</v>
      </c>
      <c r="W5" s="30" t="s">
        <v>321</v>
      </c>
    </row>
    <row r="6" spans="1:23">
      <c r="A6" s="42"/>
      <c r="B6" s="43"/>
      <c r="C6" s="43"/>
      <c r="D6" s="43"/>
      <c r="E6" s="43"/>
      <c r="F6" s="43"/>
      <c r="G6" s="5" t="s">
        <v>353</v>
      </c>
      <c r="H6" s="5" t="s">
        <v>68</v>
      </c>
      <c r="I6" s="5" t="s">
        <v>312</v>
      </c>
      <c r="J6" s="5" t="s">
        <v>353</v>
      </c>
      <c r="K6" s="5" t="s">
        <v>68</v>
      </c>
      <c r="L6" s="5" t="s">
        <v>312</v>
      </c>
      <c r="M6" s="5" t="s">
        <v>353</v>
      </c>
      <c r="N6" s="5" t="s">
        <v>68</v>
      </c>
      <c r="O6" s="5" t="s">
        <v>312</v>
      </c>
      <c r="P6" s="5" t="s">
        <v>353</v>
      </c>
      <c r="Q6" s="5" t="s">
        <v>68</v>
      </c>
      <c r="R6" s="5" t="s">
        <v>312</v>
      </c>
      <c r="S6" s="5" t="s">
        <v>353</v>
      </c>
      <c r="T6" s="5" t="s">
        <v>68</v>
      </c>
      <c r="U6" s="5" t="s">
        <v>312</v>
      </c>
      <c r="V6" s="45"/>
      <c r="W6" s="45"/>
    </row>
    <row r="7" spans="1:23">
      <c r="A7" s="42"/>
      <c r="B7" s="43"/>
      <c r="C7" s="43"/>
      <c r="D7" s="43"/>
      <c r="E7" s="43"/>
      <c r="F7" s="43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 t="s">
        <v>327</v>
      </c>
      <c r="W7" s="40" t="s">
        <v>327</v>
      </c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7.5" spans="1:23">
      <c r="A9" s="12" t="s">
        <v>354</v>
      </c>
      <c r="B9" s="13"/>
      <c r="C9" s="13"/>
      <c r="D9" s="13"/>
      <c r="E9" s="14"/>
      <c r="F9" s="15"/>
      <c r="G9" s="34"/>
      <c r="H9" s="33"/>
      <c r="I9" s="33"/>
      <c r="J9" s="12" t="s">
        <v>355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  <c r="V9" s="13"/>
      <c r="W9" s="20"/>
    </row>
    <row r="10" spans="1:23">
      <c r="A10" s="27" t="s">
        <v>356</v>
      </c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5:A7"/>
    <mergeCell ref="B2:B3"/>
    <mergeCell ref="B5:B7"/>
    <mergeCell ref="C2:C3"/>
    <mergeCell ref="C5:C7"/>
    <mergeCell ref="D2:D3"/>
    <mergeCell ref="D5:D7"/>
    <mergeCell ref="E2:E3"/>
    <mergeCell ref="E5:E7"/>
    <mergeCell ref="F2:F3"/>
    <mergeCell ref="F5:F7"/>
    <mergeCell ref="V2:V3"/>
    <mergeCell ref="V5:V6"/>
    <mergeCell ref="W2:W3"/>
    <mergeCell ref="W5:W6"/>
  </mergeCells>
  <dataValidations count="1">
    <dataValidation type="list" allowBlank="1" showInputMessage="1" showErrorMessage="1" sqref="W1 V4:W4 V7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11" sqref="H11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358</v>
      </c>
      <c r="B2" s="30" t="s">
        <v>308</v>
      </c>
      <c r="C2" s="30" t="s">
        <v>309</v>
      </c>
      <c r="D2" s="30" t="s">
        <v>310</v>
      </c>
      <c r="E2" s="30" t="s">
        <v>311</v>
      </c>
      <c r="F2" s="30" t="s">
        <v>312</v>
      </c>
      <c r="G2" s="29" t="s">
        <v>359</v>
      </c>
      <c r="H2" s="29" t="s">
        <v>360</v>
      </c>
      <c r="I2" s="29" t="s">
        <v>361</v>
      </c>
      <c r="J2" s="29" t="s">
        <v>360</v>
      </c>
      <c r="K2" s="29" t="s">
        <v>362</v>
      </c>
      <c r="L2" s="29" t="s">
        <v>360</v>
      </c>
      <c r="M2" s="30" t="s">
        <v>352</v>
      </c>
      <c r="N2" s="30" t="s">
        <v>321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1" t="s">
        <v>358</v>
      </c>
      <c r="B4" s="32" t="s">
        <v>363</v>
      </c>
      <c r="C4" s="32" t="s">
        <v>353</v>
      </c>
      <c r="D4" s="32" t="s">
        <v>310</v>
      </c>
      <c r="E4" s="30" t="s">
        <v>311</v>
      </c>
      <c r="F4" s="30" t="s">
        <v>312</v>
      </c>
      <c r="G4" s="29" t="s">
        <v>359</v>
      </c>
      <c r="H4" s="29" t="s">
        <v>360</v>
      </c>
      <c r="I4" s="29" t="s">
        <v>361</v>
      </c>
      <c r="J4" s="29" t="s">
        <v>360</v>
      </c>
      <c r="K4" s="29" t="s">
        <v>362</v>
      </c>
      <c r="L4" s="29" t="s">
        <v>360</v>
      </c>
      <c r="M4" s="30" t="s">
        <v>352</v>
      </c>
      <c r="N4" s="30" t="s">
        <v>321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354</v>
      </c>
      <c r="B11" s="13"/>
      <c r="C11" s="13"/>
      <c r="D11" s="14"/>
      <c r="E11" s="15"/>
      <c r="F11" s="33"/>
      <c r="G11" s="34"/>
      <c r="H11" s="33"/>
      <c r="I11" s="12" t="s">
        <v>364</v>
      </c>
      <c r="J11" s="13"/>
      <c r="K11" s="13"/>
      <c r="L11" s="13"/>
      <c r="M11" s="13"/>
      <c r="N11" s="20"/>
    </row>
    <row r="12" spans="1:14">
      <c r="A12" s="27" t="s">
        <v>365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"/>
  <cols>
    <col min="1" max="1" width="9.16666666666667" style="22" customWidth="1"/>
    <col min="2" max="2" width="7" style="22" customWidth="1"/>
    <col min="3" max="3" width="12.1666666666667" style="22" customWidth="1"/>
    <col min="4" max="4" width="19.3333333333333" style="22" customWidth="1"/>
    <col min="5" max="5" width="12.1666666666667" style="22" customWidth="1"/>
    <col min="6" max="6" width="14.3333333333333" style="22" customWidth="1"/>
    <col min="7" max="7" width="18.4166666666667" style="22" customWidth="1"/>
    <col min="8" max="8" width="29.9166666666667" style="22" customWidth="1"/>
    <col min="9" max="9" width="10.8333333333333" customWidth="1"/>
    <col min="10" max="10" width="14.3333333333333" customWidth="1"/>
  </cols>
  <sheetData>
    <row r="1" ht="27.5" spans="1:10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5" t="s">
        <v>346</v>
      </c>
      <c r="B2" s="4" t="s">
        <v>312</v>
      </c>
      <c r="C2" s="4" t="s">
        <v>308</v>
      </c>
      <c r="D2" s="4" t="s">
        <v>309</v>
      </c>
      <c r="E2" s="4" t="s">
        <v>310</v>
      </c>
      <c r="F2" s="4" t="s">
        <v>311</v>
      </c>
      <c r="G2" s="5" t="s">
        <v>367</v>
      </c>
      <c r="H2" s="5" t="s">
        <v>368</v>
      </c>
      <c r="I2" s="5" t="s">
        <v>369</v>
      </c>
      <c r="J2" s="5" t="s">
        <v>370</v>
      </c>
      <c r="K2" s="4" t="s">
        <v>352</v>
      </c>
      <c r="L2" s="4" t="s">
        <v>321</v>
      </c>
    </row>
    <row r="3" spans="1:12">
      <c r="A3" s="10" t="s">
        <v>371</v>
      </c>
      <c r="B3" s="11" t="s">
        <v>326</v>
      </c>
      <c r="C3" s="23" t="s">
        <v>323</v>
      </c>
      <c r="D3" s="10" t="s">
        <v>324</v>
      </c>
      <c r="E3" s="24" t="s">
        <v>325</v>
      </c>
      <c r="F3" s="11" t="s">
        <v>63</v>
      </c>
      <c r="G3" s="10" t="s">
        <v>372</v>
      </c>
      <c r="H3" s="10" t="s">
        <v>373</v>
      </c>
      <c r="I3" s="10"/>
      <c r="J3" s="10"/>
      <c r="K3" s="10" t="s">
        <v>327</v>
      </c>
      <c r="L3" s="10"/>
    </row>
    <row r="4" spans="1:12">
      <c r="A4" s="10" t="s">
        <v>374</v>
      </c>
      <c r="B4" s="11" t="s">
        <v>326</v>
      </c>
      <c r="C4" s="23" t="s">
        <v>323</v>
      </c>
      <c r="D4" s="10" t="s">
        <v>324</v>
      </c>
      <c r="E4" s="24" t="s">
        <v>325</v>
      </c>
      <c r="F4" s="11" t="s">
        <v>63</v>
      </c>
      <c r="G4" s="10" t="s">
        <v>375</v>
      </c>
      <c r="H4" s="10" t="s">
        <v>376</v>
      </c>
      <c r="I4" s="10"/>
      <c r="J4" s="10"/>
      <c r="K4" s="10" t="s">
        <v>327</v>
      </c>
      <c r="L4" s="10"/>
    </row>
    <row r="5" spans="1:12">
      <c r="A5" s="10" t="s">
        <v>377</v>
      </c>
      <c r="B5" s="11" t="s">
        <v>326</v>
      </c>
      <c r="C5" s="23" t="s">
        <v>323</v>
      </c>
      <c r="D5" s="10" t="s">
        <v>324</v>
      </c>
      <c r="E5" s="24" t="s">
        <v>325</v>
      </c>
      <c r="F5" s="11" t="s">
        <v>63</v>
      </c>
      <c r="G5" s="10" t="s">
        <v>378</v>
      </c>
      <c r="H5" s="10" t="s">
        <v>376</v>
      </c>
      <c r="I5" s="10"/>
      <c r="J5" s="10"/>
      <c r="K5" s="10" t="s">
        <v>327</v>
      </c>
      <c r="L5" s="10"/>
    </row>
    <row r="6" spans="1:12">
      <c r="A6" s="10" t="s">
        <v>379</v>
      </c>
      <c r="B6" s="11" t="s">
        <v>326</v>
      </c>
      <c r="C6" s="23" t="s">
        <v>328</v>
      </c>
      <c r="D6" s="10" t="s">
        <v>324</v>
      </c>
      <c r="E6" s="24" t="s">
        <v>329</v>
      </c>
      <c r="F6" s="11" t="s">
        <v>63</v>
      </c>
      <c r="G6" s="10" t="s">
        <v>372</v>
      </c>
      <c r="H6" s="10" t="s">
        <v>373</v>
      </c>
      <c r="I6" s="10"/>
      <c r="J6" s="10"/>
      <c r="K6" s="10" t="s">
        <v>327</v>
      </c>
      <c r="L6" s="10"/>
    </row>
    <row r="7" spans="1:12">
      <c r="A7" s="10" t="s">
        <v>380</v>
      </c>
      <c r="B7" s="11" t="s">
        <v>326</v>
      </c>
      <c r="C7" s="23" t="s">
        <v>328</v>
      </c>
      <c r="D7" s="10" t="s">
        <v>324</v>
      </c>
      <c r="E7" s="24" t="s">
        <v>329</v>
      </c>
      <c r="F7" s="11" t="s">
        <v>63</v>
      </c>
      <c r="G7" s="10" t="s">
        <v>375</v>
      </c>
      <c r="H7" s="10" t="s">
        <v>376</v>
      </c>
      <c r="I7" s="9"/>
      <c r="J7" s="9"/>
      <c r="K7" s="10" t="s">
        <v>327</v>
      </c>
      <c r="L7" s="9"/>
    </row>
    <row r="8" spans="1:12">
      <c r="A8" s="10" t="s">
        <v>381</v>
      </c>
      <c r="B8" s="11" t="s">
        <v>326</v>
      </c>
      <c r="C8" s="23" t="s">
        <v>328</v>
      </c>
      <c r="D8" s="10" t="s">
        <v>324</v>
      </c>
      <c r="E8" s="24" t="s">
        <v>329</v>
      </c>
      <c r="F8" s="11" t="s">
        <v>63</v>
      </c>
      <c r="G8" s="10" t="s">
        <v>378</v>
      </c>
      <c r="H8" s="10" t="s">
        <v>382</v>
      </c>
      <c r="I8" s="9"/>
      <c r="J8" s="9"/>
      <c r="K8" s="10" t="s">
        <v>327</v>
      </c>
      <c r="L8" s="9"/>
    </row>
    <row r="9" spans="1:12">
      <c r="A9" s="10"/>
      <c r="B9" s="10"/>
      <c r="C9" s="10"/>
      <c r="D9" s="10"/>
      <c r="E9" s="10"/>
      <c r="F9" s="11"/>
      <c r="G9" s="10"/>
      <c r="H9" s="10"/>
      <c r="I9" s="9"/>
      <c r="J9" s="9"/>
      <c r="K9" s="9"/>
      <c r="L9" s="9"/>
    </row>
    <row r="10" spans="1:12">
      <c r="A10" s="10"/>
      <c r="B10" s="10"/>
      <c r="C10" s="10"/>
      <c r="D10" s="10"/>
      <c r="E10" s="10"/>
      <c r="F10" s="10"/>
      <c r="G10" s="10"/>
      <c r="H10" s="10"/>
      <c r="I10" s="9"/>
      <c r="J10" s="9"/>
      <c r="K10" s="9"/>
      <c r="L10" s="9"/>
    </row>
    <row r="11" s="2" customFormat="1" customHeight="1" spans="1:12">
      <c r="A11" s="12" t="s">
        <v>330</v>
      </c>
      <c r="B11" s="13"/>
      <c r="C11" s="13"/>
      <c r="D11" s="13"/>
      <c r="E11" s="14"/>
      <c r="F11" s="25"/>
      <c r="G11" s="26"/>
      <c r="H11" s="12" t="s">
        <v>331</v>
      </c>
      <c r="I11" s="13"/>
      <c r="J11" s="13"/>
      <c r="K11" s="13"/>
      <c r="L11" s="14"/>
    </row>
    <row r="12" spans="1:12">
      <c r="A12" s="27" t="s">
        <v>383</v>
      </c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8 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customHeight="1" spans="1:9">
      <c r="A2" s="4" t="s">
        <v>307</v>
      </c>
      <c r="B2" s="4" t="s">
        <v>312</v>
      </c>
      <c r="C2" s="4" t="s">
        <v>353</v>
      </c>
      <c r="D2" s="4" t="s">
        <v>310</v>
      </c>
      <c r="E2" s="4" t="s">
        <v>311</v>
      </c>
      <c r="F2" s="5" t="s">
        <v>385</v>
      </c>
      <c r="G2" s="5" t="s">
        <v>335</v>
      </c>
      <c r="H2" s="6" t="s">
        <v>336</v>
      </c>
      <c r="I2" s="18" t="s">
        <v>338</v>
      </c>
    </row>
    <row r="3" s="1" customFormat="1" ht="16.5" spans="1:9">
      <c r="A3" s="7"/>
      <c r="B3" s="7"/>
      <c r="C3" s="7"/>
      <c r="D3" s="7"/>
      <c r="E3" s="7"/>
      <c r="F3" s="5" t="s">
        <v>386</v>
      </c>
      <c r="G3" s="5" t="s">
        <v>339</v>
      </c>
      <c r="H3" s="8"/>
      <c r="I3" s="19"/>
    </row>
    <row r="4" spans="1:9">
      <c r="A4" s="9">
        <v>1</v>
      </c>
      <c r="B4" s="9" t="s">
        <v>387</v>
      </c>
      <c r="C4" s="10" t="s">
        <v>388</v>
      </c>
      <c r="D4" s="10" t="s">
        <v>329</v>
      </c>
      <c r="E4" s="11" t="s">
        <v>63</v>
      </c>
      <c r="F4" s="10">
        <v>-0.3</v>
      </c>
      <c r="G4" s="10">
        <v>-0.4</v>
      </c>
      <c r="H4" s="10">
        <v>-0.7</v>
      </c>
      <c r="I4" s="10" t="s">
        <v>327</v>
      </c>
    </row>
    <row r="5" spans="1:9">
      <c r="A5" s="9">
        <v>2</v>
      </c>
      <c r="B5" s="9" t="s">
        <v>387</v>
      </c>
      <c r="C5" s="10" t="s">
        <v>388</v>
      </c>
      <c r="D5" s="10" t="s">
        <v>325</v>
      </c>
      <c r="E5" s="11" t="s">
        <v>63</v>
      </c>
      <c r="F5" s="10">
        <v>-0.5</v>
      </c>
      <c r="G5" s="10">
        <v>-0.8</v>
      </c>
      <c r="H5" s="10">
        <v>-1.3</v>
      </c>
      <c r="I5" s="10" t="s">
        <v>327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389</v>
      </c>
      <c r="B12" s="13"/>
      <c r="C12" s="13"/>
      <c r="D12" s="14"/>
      <c r="E12" s="15"/>
      <c r="F12" s="12" t="s">
        <v>331</v>
      </c>
      <c r="G12" s="13"/>
      <c r="H12" s="14"/>
      <c r="I12" s="20"/>
    </row>
    <row r="13" customHeight="1" spans="1:9">
      <c r="A13" s="16" t="s">
        <v>390</v>
      </c>
      <c r="B13" s="17"/>
      <c r="C13" s="17"/>
      <c r="D13" s="17"/>
      <c r="E13" s="17"/>
      <c r="F13" s="17"/>
      <c r="G13" s="17"/>
      <c r="H13" s="17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1" sqref="D11"/>
    </sheetView>
  </sheetViews>
  <sheetFormatPr defaultColWidth="10.3333333333333" defaultRowHeight="16.5" customHeight="1"/>
  <cols>
    <col min="1" max="1" width="11.0833333333333" style="185" customWidth="1"/>
    <col min="2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.75" spans="1:11">
      <c r="A1" s="286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5.75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2" t="s">
        <v>58</v>
      </c>
      <c r="J2" s="262"/>
      <c r="K2" s="263"/>
    </row>
    <row r="3" ht="15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ht="15" spans="1:11">
      <c r="A4" s="197" t="s">
        <v>62</v>
      </c>
      <c r="B4" s="198" t="s">
        <v>63</v>
      </c>
      <c r="C4" s="199"/>
      <c r="D4" s="197" t="s">
        <v>64</v>
      </c>
      <c r="E4" s="200"/>
      <c r="F4" s="201">
        <v>45473</v>
      </c>
      <c r="G4" s="202"/>
      <c r="H4" s="197" t="s">
        <v>65</v>
      </c>
      <c r="I4" s="200"/>
      <c r="J4" s="198" t="s">
        <v>66</v>
      </c>
      <c r="K4" s="199" t="s">
        <v>67</v>
      </c>
    </row>
    <row r="5" ht="15" spans="1:11">
      <c r="A5" s="203" t="s">
        <v>68</v>
      </c>
      <c r="B5" s="198" t="s">
        <v>69</v>
      </c>
      <c r="C5" s="199"/>
      <c r="D5" s="197" t="s">
        <v>70</v>
      </c>
      <c r="E5" s="200"/>
      <c r="F5" s="201">
        <v>45451</v>
      </c>
      <c r="G5" s="202"/>
      <c r="H5" s="197" t="s">
        <v>71</v>
      </c>
      <c r="I5" s="200"/>
      <c r="J5" s="198" t="s">
        <v>66</v>
      </c>
      <c r="K5" s="199" t="s">
        <v>67</v>
      </c>
    </row>
    <row r="6" ht="15" spans="1:11">
      <c r="A6" s="197" t="s">
        <v>72</v>
      </c>
      <c r="B6" s="204">
        <v>2</v>
      </c>
      <c r="C6" s="205">
        <v>6</v>
      </c>
      <c r="D6" s="203" t="s">
        <v>73</v>
      </c>
      <c r="E6" s="206"/>
      <c r="F6" s="201">
        <v>45456</v>
      </c>
      <c r="G6" s="202"/>
      <c r="H6" s="197" t="s">
        <v>74</v>
      </c>
      <c r="I6" s="200"/>
      <c r="J6" s="198" t="s">
        <v>66</v>
      </c>
      <c r="K6" s="199" t="s">
        <v>67</v>
      </c>
    </row>
    <row r="7" ht="15" spans="1:11">
      <c r="A7" s="197" t="s">
        <v>75</v>
      </c>
      <c r="B7" s="207">
        <v>851</v>
      </c>
      <c r="C7" s="208"/>
      <c r="D7" s="203" t="s">
        <v>76</v>
      </c>
      <c r="E7" s="209"/>
      <c r="F7" s="201">
        <v>45466</v>
      </c>
      <c r="G7" s="202"/>
      <c r="H7" s="197" t="s">
        <v>77</v>
      </c>
      <c r="I7" s="200"/>
      <c r="J7" s="198" t="s">
        <v>66</v>
      </c>
      <c r="K7" s="199" t="s">
        <v>67</v>
      </c>
    </row>
    <row r="8" ht="15.75" spans="1:11">
      <c r="A8" s="210" t="s">
        <v>78</v>
      </c>
      <c r="B8" s="211"/>
      <c r="C8" s="212"/>
      <c r="D8" s="213" t="s">
        <v>79</v>
      </c>
      <c r="E8" s="214"/>
      <c r="F8" s="215">
        <v>45471</v>
      </c>
      <c r="G8" s="216"/>
      <c r="H8" s="213" t="s">
        <v>80</v>
      </c>
      <c r="I8" s="214"/>
      <c r="J8" s="232" t="s">
        <v>66</v>
      </c>
      <c r="K8" s="264" t="s">
        <v>67</v>
      </c>
    </row>
    <row r="9" ht="15.75" spans="1:11">
      <c r="A9" s="287" t="s">
        <v>81</v>
      </c>
      <c r="B9" s="288"/>
      <c r="C9" s="288"/>
      <c r="D9" s="288"/>
      <c r="E9" s="288"/>
      <c r="F9" s="288"/>
      <c r="G9" s="288"/>
      <c r="H9" s="288"/>
      <c r="I9" s="288"/>
      <c r="J9" s="288"/>
      <c r="K9" s="332"/>
    </row>
    <row r="10" ht="15.75" spans="1:11">
      <c r="A10" s="289" t="s">
        <v>82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3"/>
    </row>
    <row r="11" ht="15" spans="1:11">
      <c r="A11" s="291" t="s">
        <v>83</v>
      </c>
      <c r="B11" s="292" t="s">
        <v>84</v>
      </c>
      <c r="C11" s="293" t="s">
        <v>85</v>
      </c>
      <c r="D11" s="294"/>
      <c r="E11" s="295" t="s">
        <v>86</v>
      </c>
      <c r="F11" s="292" t="s">
        <v>84</v>
      </c>
      <c r="G11" s="293" t="s">
        <v>85</v>
      </c>
      <c r="H11" s="293" t="s">
        <v>87</v>
      </c>
      <c r="I11" s="295" t="s">
        <v>88</v>
      </c>
      <c r="J11" s="292" t="s">
        <v>84</v>
      </c>
      <c r="K11" s="334" t="s">
        <v>85</v>
      </c>
    </row>
    <row r="12" ht="15" spans="1:11">
      <c r="A12" s="203" t="s">
        <v>89</v>
      </c>
      <c r="B12" s="223" t="s">
        <v>84</v>
      </c>
      <c r="C12" s="198" t="s">
        <v>85</v>
      </c>
      <c r="D12" s="209"/>
      <c r="E12" s="206" t="s">
        <v>90</v>
      </c>
      <c r="F12" s="223" t="s">
        <v>84</v>
      </c>
      <c r="G12" s="198" t="s">
        <v>85</v>
      </c>
      <c r="H12" s="198" t="s">
        <v>87</v>
      </c>
      <c r="I12" s="206" t="s">
        <v>91</v>
      </c>
      <c r="J12" s="223" t="s">
        <v>84</v>
      </c>
      <c r="K12" s="199" t="s">
        <v>85</v>
      </c>
    </row>
    <row r="13" ht="15" spans="1:11">
      <c r="A13" s="203" t="s">
        <v>92</v>
      </c>
      <c r="B13" s="223" t="s">
        <v>84</v>
      </c>
      <c r="C13" s="198" t="s">
        <v>85</v>
      </c>
      <c r="D13" s="209"/>
      <c r="E13" s="206" t="s">
        <v>93</v>
      </c>
      <c r="F13" s="198" t="s">
        <v>94</v>
      </c>
      <c r="G13" s="198" t="s">
        <v>95</v>
      </c>
      <c r="H13" s="198" t="s">
        <v>87</v>
      </c>
      <c r="I13" s="206" t="s">
        <v>96</v>
      </c>
      <c r="J13" s="223" t="s">
        <v>84</v>
      </c>
      <c r="K13" s="199" t="s">
        <v>85</v>
      </c>
    </row>
    <row r="14" ht="15.75" spans="1:11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6"/>
    </row>
    <row r="15" ht="15.75" spans="1:11">
      <c r="A15" s="289" t="s">
        <v>98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3"/>
    </row>
    <row r="16" ht="15" spans="1:11">
      <c r="A16" s="296" t="s">
        <v>99</v>
      </c>
      <c r="B16" s="293" t="s">
        <v>94</v>
      </c>
      <c r="C16" s="293" t="s">
        <v>95</v>
      </c>
      <c r="D16" s="297"/>
      <c r="E16" s="298" t="s">
        <v>100</v>
      </c>
      <c r="F16" s="293" t="s">
        <v>94</v>
      </c>
      <c r="G16" s="293" t="s">
        <v>95</v>
      </c>
      <c r="H16" s="299"/>
      <c r="I16" s="298" t="s">
        <v>101</v>
      </c>
      <c r="J16" s="293" t="s">
        <v>94</v>
      </c>
      <c r="K16" s="334" t="s">
        <v>95</v>
      </c>
    </row>
    <row r="17" customHeight="1" spans="1:22">
      <c r="A17" s="238" t="s">
        <v>102</v>
      </c>
      <c r="B17" s="198" t="s">
        <v>94</v>
      </c>
      <c r="C17" s="198" t="s">
        <v>95</v>
      </c>
      <c r="D17" s="300"/>
      <c r="E17" s="239" t="s">
        <v>103</v>
      </c>
      <c r="F17" s="198" t="s">
        <v>94</v>
      </c>
      <c r="G17" s="198" t="s">
        <v>95</v>
      </c>
      <c r="H17" s="301"/>
      <c r="I17" s="239" t="s">
        <v>104</v>
      </c>
      <c r="J17" s="198" t="s">
        <v>94</v>
      </c>
      <c r="K17" s="199" t="s">
        <v>95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2" t="s">
        <v>105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s="285" customFormat="1" ht="18" customHeight="1" spans="1:11">
      <c r="A19" s="289" t="s">
        <v>106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3"/>
    </row>
    <row r="20" customHeight="1" spans="1:11">
      <c r="A20" s="304" t="s">
        <v>107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108</v>
      </c>
      <c r="B21" s="239">
        <v>120</v>
      </c>
      <c r="C21" s="239">
        <v>130</v>
      </c>
      <c r="D21" s="239">
        <v>140</v>
      </c>
      <c r="E21" s="239">
        <v>150</v>
      </c>
      <c r="F21" s="239">
        <v>160</v>
      </c>
      <c r="G21" s="239">
        <v>170</v>
      </c>
      <c r="H21" s="239"/>
      <c r="I21" s="239"/>
      <c r="J21" s="239"/>
      <c r="K21" s="274" t="s">
        <v>109</v>
      </c>
    </row>
    <row r="22" customHeight="1" spans="1:11">
      <c r="A22" s="307" t="s">
        <v>110</v>
      </c>
      <c r="B22" s="308" t="s">
        <v>94</v>
      </c>
      <c r="C22" s="308" t="s">
        <v>94</v>
      </c>
      <c r="D22" s="308" t="s">
        <v>94</v>
      </c>
      <c r="E22" s="308" t="s">
        <v>94</v>
      </c>
      <c r="F22" s="308" t="s">
        <v>94</v>
      </c>
      <c r="G22" s="308" t="s">
        <v>94</v>
      </c>
      <c r="H22" s="308"/>
      <c r="I22" s="308"/>
      <c r="J22" s="308"/>
      <c r="K22" s="338"/>
    </row>
    <row r="23" customHeight="1" spans="1:11">
      <c r="A23" s="307" t="s">
        <v>111</v>
      </c>
      <c r="B23" s="308" t="s">
        <v>94</v>
      </c>
      <c r="C23" s="308" t="s">
        <v>94</v>
      </c>
      <c r="D23" s="308" t="s">
        <v>94</v>
      </c>
      <c r="E23" s="308" t="s">
        <v>94</v>
      </c>
      <c r="F23" s="308" t="s">
        <v>94</v>
      </c>
      <c r="G23" s="308" t="s">
        <v>94</v>
      </c>
      <c r="H23" s="308"/>
      <c r="I23" s="308"/>
      <c r="J23" s="308"/>
      <c r="K23" s="339"/>
    </row>
    <row r="24" customHeight="1" spans="1:11">
      <c r="A24" s="307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307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307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307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112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113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5" spans="1:11">
      <c r="A33" s="315" t="s">
        <v>114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.75" spans="1:11">
      <c r="A34" s="99" t="s">
        <v>115</v>
      </c>
      <c r="B34" s="101"/>
      <c r="C34" s="198" t="s">
        <v>66</v>
      </c>
      <c r="D34" s="198" t="s">
        <v>67</v>
      </c>
      <c r="E34" s="317" t="s">
        <v>116</v>
      </c>
      <c r="F34" s="318"/>
      <c r="G34" s="318"/>
      <c r="H34" s="318"/>
      <c r="I34" s="318"/>
      <c r="J34" s="318"/>
      <c r="K34" s="345"/>
    </row>
    <row r="35" ht="15.75" spans="1:11">
      <c r="A35" s="319" t="s">
        <v>117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5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7"/>
    </row>
    <row r="38" ht="15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7"/>
    </row>
    <row r="39" ht="1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7"/>
    </row>
    <row r="40" ht="1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7"/>
    </row>
    <row r="41" ht="1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7"/>
    </row>
    <row r="42" ht="1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7"/>
    </row>
    <row r="43" ht="15.75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5"/>
    </row>
    <row r="44" ht="15.75" spans="1:11">
      <c r="A44" s="289" t="s">
        <v>119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3"/>
    </row>
    <row r="45" ht="15" spans="1:11">
      <c r="A45" s="296" t="s">
        <v>120</v>
      </c>
      <c r="B45" s="293" t="s">
        <v>94</v>
      </c>
      <c r="C45" s="293" t="s">
        <v>95</v>
      </c>
      <c r="D45" s="293" t="s">
        <v>87</v>
      </c>
      <c r="E45" s="298" t="s">
        <v>121</v>
      </c>
      <c r="F45" s="293" t="s">
        <v>94</v>
      </c>
      <c r="G45" s="293" t="s">
        <v>95</v>
      </c>
      <c r="H45" s="293" t="s">
        <v>87</v>
      </c>
      <c r="I45" s="298" t="s">
        <v>122</v>
      </c>
      <c r="J45" s="293" t="s">
        <v>94</v>
      </c>
      <c r="K45" s="334" t="s">
        <v>95</v>
      </c>
    </row>
    <row r="46" ht="15" spans="1:11">
      <c r="A46" s="238" t="s">
        <v>86</v>
      </c>
      <c r="B46" s="198" t="s">
        <v>94</v>
      </c>
      <c r="C46" s="198" t="s">
        <v>95</v>
      </c>
      <c r="D46" s="198" t="s">
        <v>87</v>
      </c>
      <c r="E46" s="239" t="s">
        <v>93</v>
      </c>
      <c r="F46" s="198" t="s">
        <v>94</v>
      </c>
      <c r="G46" s="198" t="s">
        <v>95</v>
      </c>
      <c r="H46" s="198" t="s">
        <v>87</v>
      </c>
      <c r="I46" s="239" t="s">
        <v>104</v>
      </c>
      <c r="J46" s="198" t="s">
        <v>94</v>
      </c>
      <c r="K46" s="199" t="s">
        <v>95</v>
      </c>
    </row>
    <row r="47" ht="15.75" spans="1:11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6"/>
    </row>
    <row r="48" ht="15.75" spans="1:11">
      <c r="A48" s="319" t="s">
        <v>123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.75" spans="1:11">
      <c r="A50" s="322" t="s">
        <v>124</v>
      </c>
      <c r="B50" s="323" t="s">
        <v>125</v>
      </c>
      <c r="C50" s="323"/>
      <c r="D50" s="324" t="s">
        <v>126</v>
      </c>
      <c r="E50" s="325" t="s">
        <v>127</v>
      </c>
      <c r="F50" s="326" t="s">
        <v>128</v>
      </c>
      <c r="G50" s="327"/>
      <c r="H50" s="328" t="s">
        <v>129</v>
      </c>
      <c r="I50" s="347"/>
      <c r="J50" s="348" t="s">
        <v>130</v>
      </c>
      <c r="K50" s="349"/>
    </row>
    <row r="51" ht="15.75" spans="1:11">
      <c r="A51" s="319" t="s">
        <v>131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.7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.75" spans="1:11">
      <c r="A53" s="322" t="s">
        <v>124</v>
      </c>
      <c r="B53" s="323" t="s">
        <v>125</v>
      </c>
      <c r="C53" s="323"/>
      <c r="D53" s="324" t="s">
        <v>126</v>
      </c>
      <c r="E53" s="331"/>
      <c r="F53" s="326" t="s">
        <v>132</v>
      </c>
      <c r="G53" s="327"/>
      <c r="H53" s="328" t="s">
        <v>129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59" customWidth="1"/>
    <col min="2" max="7" width="9.33333333333333" style="159" customWidth="1"/>
    <col min="8" max="8" width="0.916666666666667" style="159" customWidth="1"/>
    <col min="9" max="14" width="12" style="160" customWidth="1"/>
    <col min="15" max="16384" width="9" style="159"/>
  </cols>
  <sheetData>
    <row r="1" ht="30" customHeight="1" spans="1:14">
      <c r="A1" s="161" t="s">
        <v>133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ht="29" customHeight="1" spans="1:14">
      <c r="A2" s="163" t="s">
        <v>62</v>
      </c>
      <c r="B2" s="164" t="s">
        <v>63</v>
      </c>
      <c r="C2" s="164"/>
      <c r="D2" s="165" t="s">
        <v>68</v>
      </c>
      <c r="E2" s="164" t="s">
        <v>69</v>
      </c>
      <c r="F2" s="164"/>
      <c r="G2" s="164"/>
      <c r="H2" s="166"/>
      <c r="I2" s="176" t="s">
        <v>57</v>
      </c>
      <c r="J2" s="164" t="s">
        <v>58</v>
      </c>
      <c r="K2" s="164"/>
      <c r="L2" s="164"/>
      <c r="M2" s="164"/>
      <c r="N2" s="164"/>
    </row>
    <row r="3" ht="29" customHeight="1" spans="1:14">
      <c r="A3" s="167" t="s">
        <v>134</v>
      </c>
      <c r="B3" s="168" t="s">
        <v>135</v>
      </c>
      <c r="C3" s="168"/>
      <c r="D3" s="168"/>
      <c r="E3" s="168"/>
      <c r="F3" s="168"/>
      <c r="G3" s="168"/>
      <c r="H3" s="169"/>
      <c r="I3" s="167" t="s">
        <v>136</v>
      </c>
      <c r="J3" s="167"/>
      <c r="K3" s="167"/>
      <c r="L3" s="167"/>
      <c r="M3" s="167"/>
      <c r="N3" s="167"/>
    </row>
    <row r="4" ht="29" customHeight="1" spans="1:14">
      <c r="A4" s="167"/>
      <c r="B4" s="66" t="s">
        <v>137</v>
      </c>
      <c r="C4" s="66" t="s">
        <v>138</v>
      </c>
      <c r="D4" s="66" t="s">
        <v>139</v>
      </c>
      <c r="E4" s="66" t="s">
        <v>140</v>
      </c>
      <c r="F4" s="66" t="s">
        <v>141</v>
      </c>
      <c r="G4" s="66" t="s">
        <v>142</v>
      </c>
      <c r="H4" s="169"/>
      <c r="I4" s="66" t="s">
        <v>137</v>
      </c>
      <c r="J4" s="66" t="s">
        <v>138</v>
      </c>
      <c r="K4" s="66" t="s">
        <v>139</v>
      </c>
      <c r="L4" s="66" t="s">
        <v>140</v>
      </c>
      <c r="M4" s="66" t="s">
        <v>141</v>
      </c>
      <c r="N4" s="66" t="s">
        <v>142</v>
      </c>
    </row>
    <row r="5" ht="29" customHeight="1" spans="1:14">
      <c r="A5" s="167"/>
      <c r="B5" s="170"/>
      <c r="C5" s="170"/>
      <c r="D5" s="171"/>
      <c r="E5" s="170"/>
      <c r="F5" s="170"/>
      <c r="G5" s="172"/>
      <c r="H5" s="169"/>
      <c r="I5" s="177"/>
      <c r="J5" s="177"/>
      <c r="K5" s="177"/>
      <c r="L5" s="177"/>
      <c r="M5" s="177"/>
      <c r="N5" s="177" t="s">
        <v>110</v>
      </c>
    </row>
    <row r="6" ht="20.5" customHeight="1" spans="1:14">
      <c r="A6" s="66" t="s">
        <v>143</v>
      </c>
      <c r="B6" s="66" t="s">
        <v>144</v>
      </c>
      <c r="C6" s="66" t="s">
        <v>145</v>
      </c>
      <c r="D6" s="66" t="s">
        <v>146</v>
      </c>
      <c r="E6" s="66" t="s">
        <v>147</v>
      </c>
      <c r="F6" s="66" t="s">
        <v>148</v>
      </c>
      <c r="G6" s="66" t="s">
        <v>149</v>
      </c>
      <c r="H6" s="173"/>
      <c r="I6" s="178"/>
      <c r="J6" s="75"/>
      <c r="K6" s="77"/>
      <c r="L6" s="77"/>
      <c r="M6" s="77"/>
      <c r="N6" s="77" t="s">
        <v>150</v>
      </c>
    </row>
    <row r="7" ht="20.5" customHeight="1" spans="1:14">
      <c r="A7" s="66" t="s">
        <v>151</v>
      </c>
      <c r="B7" s="66" t="s">
        <v>152</v>
      </c>
      <c r="C7" s="66" t="s">
        <v>153</v>
      </c>
      <c r="D7" s="66" t="s">
        <v>154</v>
      </c>
      <c r="E7" s="66" t="s">
        <v>155</v>
      </c>
      <c r="F7" s="66" t="s">
        <v>156</v>
      </c>
      <c r="G7" s="66" t="s">
        <v>157</v>
      </c>
      <c r="H7" s="173"/>
      <c r="I7" s="75"/>
      <c r="J7" s="78"/>
      <c r="K7" s="79"/>
      <c r="L7" s="79"/>
      <c r="M7" s="79"/>
      <c r="N7" s="79" t="s">
        <v>158</v>
      </c>
    </row>
    <row r="8" ht="20.5" customHeight="1" spans="1:14">
      <c r="A8" s="66" t="s">
        <v>159</v>
      </c>
      <c r="B8" s="66" t="s">
        <v>160</v>
      </c>
      <c r="C8" s="66" t="s">
        <v>152</v>
      </c>
      <c r="D8" s="66" t="s">
        <v>153</v>
      </c>
      <c r="E8" s="66" t="s">
        <v>161</v>
      </c>
      <c r="F8" s="66" t="s">
        <v>162</v>
      </c>
      <c r="G8" s="66" t="s">
        <v>163</v>
      </c>
      <c r="H8" s="173"/>
      <c r="I8" s="78"/>
      <c r="J8" s="78"/>
      <c r="K8" s="79"/>
      <c r="L8" s="79"/>
      <c r="M8" s="79"/>
      <c r="N8" s="79" t="s">
        <v>164</v>
      </c>
    </row>
    <row r="9" ht="20.5" customHeight="1" spans="1:14">
      <c r="A9" s="66" t="s">
        <v>165</v>
      </c>
      <c r="B9" s="66" t="s">
        <v>166</v>
      </c>
      <c r="C9" s="66" t="s">
        <v>167</v>
      </c>
      <c r="D9" s="66" t="s">
        <v>168</v>
      </c>
      <c r="E9" s="66" t="s">
        <v>169</v>
      </c>
      <c r="F9" s="66" t="s">
        <v>170</v>
      </c>
      <c r="G9" s="66" t="s">
        <v>171</v>
      </c>
      <c r="H9" s="173"/>
      <c r="I9" s="78"/>
      <c r="J9" s="178"/>
      <c r="K9" s="79"/>
      <c r="L9" s="79"/>
      <c r="M9" s="79"/>
      <c r="N9" s="79" t="s">
        <v>158</v>
      </c>
    </row>
    <row r="10" ht="20.5" customHeight="1" spans="1:14">
      <c r="A10" s="66" t="s">
        <v>172</v>
      </c>
      <c r="B10" s="66" t="s">
        <v>168</v>
      </c>
      <c r="C10" s="66" t="s">
        <v>173</v>
      </c>
      <c r="D10" s="66" t="s">
        <v>174</v>
      </c>
      <c r="E10" s="66" t="s">
        <v>175</v>
      </c>
      <c r="F10" s="66" t="s">
        <v>176</v>
      </c>
      <c r="G10" s="66" t="s">
        <v>177</v>
      </c>
      <c r="H10" s="173"/>
      <c r="I10" s="78"/>
      <c r="J10" s="78"/>
      <c r="K10" s="79"/>
      <c r="L10" s="79"/>
      <c r="M10" s="79"/>
      <c r="N10" s="79" t="s">
        <v>178</v>
      </c>
    </row>
    <row r="11" ht="20.5" customHeight="1" spans="1:14">
      <c r="A11" s="66" t="s">
        <v>179</v>
      </c>
      <c r="B11" s="66" t="s">
        <v>180</v>
      </c>
      <c r="C11" s="66" t="s">
        <v>181</v>
      </c>
      <c r="D11" s="66" t="s">
        <v>182</v>
      </c>
      <c r="E11" s="66" t="s">
        <v>183</v>
      </c>
      <c r="F11" s="66" t="s">
        <v>184</v>
      </c>
      <c r="G11" s="66" t="s">
        <v>185</v>
      </c>
      <c r="H11" s="173"/>
      <c r="I11" s="78"/>
      <c r="J11" s="178"/>
      <c r="K11" s="79"/>
      <c r="L11" s="79"/>
      <c r="M11" s="79"/>
      <c r="N11" s="79" t="s">
        <v>186</v>
      </c>
    </row>
    <row r="12" ht="20.5" customHeight="1" spans="1:14">
      <c r="A12" s="66" t="s">
        <v>187</v>
      </c>
      <c r="B12" s="66" t="s">
        <v>188</v>
      </c>
      <c r="C12" s="66" t="s">
        <v>189</v>
      </c>
      <c r="D12" s="66" t="s">
        <v>190</v>
      </c>
      <c r="E12" s="66" t="s">
        <v>191</v>
      </c>
      <c r="F12" s="66" t="s">
        <v>192</v>
      </c>
      <c r="G12" s="66" t="s">
        <v>193</v>
      </c>
      <c r="H12" s="173"/>
      <c r="I12" s="78"/>
      <c r="J12" s="78"/>
      <c r="K12" s="79"/>
      <c r="L12" s="79"/>
      <c r="M12" s="79"/>
      <c r="N12" s="79" t="s">
        <v>158</v>
      </c>
    </row>
    <row r="13" ht="20.5" customHeight="1" spans="1:14">
      <c r="A13" s="66" t="s">
        <v>194</v>
      </c>
      <c r="B13" s="66" t="s">
        <v>195</v>
      </c>
      <c r="C13" s="66" t="s">
        <v>196</v>
      </c>
      <c r="D13" s="66" t="s">
        <v>197</v>
      </c>
      <c r="E13" s="66" t="s">
        <v>198</v>
      </c>
      <c r="F13" s="66" t="s">
        <v>199</v>
      </c>
      <c r="G13" s="66" t="s">
        <v>200</v>
      </c>
      <c r="H13" s="173"/>
      <c r="I13" s="78"/>
      <c r="J13" s="178"/>
      <c r="K13" s="79"/>
      <c r="L13" s="79"/>
      <c r="M13" s="79"/>
      <c r="N13" s="79" t="s">
        <v>178</v>
      </c>
    </row>
    <row r="14" ht="20.5" customHeight="1" spans="1:14">
      <c r="A14" s="66" t="s">
        <v>201</v>
      </c>
      <c r="B14" s="66" t="s">
        <v>202</v>
      </c>
      <c r="C14" s="66" t="s">
        <v>203</v>
      </c>
      <c r="D14" s="66" t="s">
        <v>204</v>
      </c>
      <c r="E14" s="66" t="s">
        <v>205</v>
      </c>
      <c r="F14" s="66" t="s">
        <v>206</v>
      </c>
      <c r="G14" s="66" t="s">
        <v>207</v>
      </c>
      <c r="H14" s="173"/>
      <c r="I14" s="178"/>
      <c r="J14" s="178"/>
      <c r="K14" s="80"/>
      <c r="L14" s="179"/>
      <c r="M14" s="179"/>
      <c r="N14" s="179">
        <v>-0.4</v>
      </c>
    </row>
    <row r="15" ht="20.5" customHeight="1" spans="1:14">
      <c r="A15" s="66" t="s">
        <v>208</v>
      </c>
      <c r="B15" s="66" t="s">
        <v>209</v>
      </c>
      <c r="C15" s="66" t="s">
        <v>209</v>
      </c>
      <c r="D15" s="66" t="s">
        <v>210</v>
      </c>
      <c r="E15" s="66" t="s">
        <v>210</v>
      </c>
      <c r="F15" s="66" t="s">
        <v>211</v>
      </c>
      <c r="G15" s="66" t="s">
        <v>211</v>
      </c>
      <c r="H15" s="174"/>
      <c r="I15" s="178"/>
      <c r="J15" s="178"/>
      <c r="K15" s="80"/>
      <c r="L15" s="179"/>
      <c r="M15" s="179"/>
      <c r="N15" s="179">
        <v>-0.5</v>
      </c>
    </row>
    <row r="16" customHeight="1" spans="1:14">
      <c r="A16" s="66" t="s">
        <v>212</v>
      </c>
      <c r="B16" s="66" t="s">
        <v>196</v>
      </c>
      <c r="C16" s="66" t="s">
        <v>196</v>
      </c>
      <c r="D16" s="66" t="s">
        <v>213</v>
      </c>
      <c r="E16" s="66" t="s">
        <v>213</v>
      </c>
      <c r="F16" s="66" t="s">
        <v>198</v>
      </c>
      <c r="G16" s="66" t="s">
        <v>198</v>
      </c>
      <c r="H16" s="175"/>
      <c r="I16" s="182"/>
      <c r="J16" s="182"/>
      <c r="K16" s="182"/>
      <c r="L16" s="182"/>
      <c r="M16" s="182"/>
      <c r="N16" s="182"/>
    </row>
    <row r="17" customHeight="1" spans="1:14">
      <c r="A17" s="159" t="s">
        <v>214</v>
      </c>
      <c r="D17" s="175"/>
      <c r="E17" s="175"/>
      <c r="F17" s="175"/>
      <c r="G17" s="175"/>
      <c r="H17" s="175"/>
      <c r="I17" s="182"/>
      <c r="J17" s="182"/>
      <c r="K17" s="182"/>
      <c r="L17" s="182"/>
      <c r="M17" s="182"/>
      <c r="N17" s="182"/>
    </row>
    <row r="18" customHeight="1" spans="1:13">
      <c r="A18" s="175"/>
      <c r="B18" s="175"/>
      <c r="C18" s="175"/>
      <c r="D18" s="175"/>
      <c r="E18" s="175"/>
      <c r="F18" s="175"/>
      <c r="G18" s="175"/>
      <c r="H18" s="175"/>
      <c r="I18" s="183" t="s">
        <v>215</v>
      </c>
      <c r="J18" s="184"/>
      <c r="K18" s="183" t="s">
        <v>216</v>
      </c>
      <c r="L18" s="183"/>
      <c r="M18" s="183" t="s">
        <v>217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F8" sqref="F8:G8"/>
    </sheetView>
  </sheetViews>
  <sheetFormatPr defaultColWidth="10" defaultRowHeight="16.5" customHeight="1"/>
  <cols>
    <col min="1" max="1" width="10.8333333333333" style="185" customWidth="1"/>
    <col min="2" max="16384" width="10" style="185"/>
  </cols>
  <sheetData>
    <row r="1" ht="22.5" customHeight="1" spans="1:11">
      <c r="A1" s="186" t="s">
        <v>218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2" t="s">
        <v>58</v>
      </c>
      <c r="J2" s="262"/>
      <c r="K2" s="263"/>
    </row>
    <row r="3" ht="15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ht="15" spans="1:11">
      <c r="A4" s="197" t="s">
        <v>62</v>
      </c>
      <c r="B4" s="198" t="s">
        <v>63</v>
      </c>
      <c r="C4" s="199"/>
      <c r="D4" s="197" t="s">
        <v>64</v>
      </c>
      <c r="E4" s="200"/>
      <c r="F4" s="201"/>
      <c r="G4" s="202"/>
      <c r="H4" s="197" t="s">
        <v>65</v>
      </c>
      <c r="I4" s="200"/>
      <c r="J4" s="198" t="s">
        <v>66</v>
      </c>
      <c r="K4" s="199" t="s">
        <v>67</v>
      </c>
    </row>
    <row r="5" ht="15" spans="1:11">
      <c r="A5" s="203" t="s">
        <v>68</v>
      </c>
      <c r="B5" s="198" t="s">
        <v>69</v>
      </c>
      <c r="C5" s="199"/>
      <c r="D5" s="197" t="s">
        <v>70</v>
      </c>
      <c r="E5" s="200"/>
      <c r="F5" s="201">
        <v>45451</v>
      </c>
      <c r="G5" s="202"/>
      <c r="H5" s="197" t="s">
        <v>71</v>
      </c>
      <c r="I5" s="200"/>
      <c r="J5" s="198" t="s">
        <v>66</v>
      </c>
      <c r="K5" s="199" t="s">
        <v>67</v>
      </c>
    </row>
    <row r="6" ht="15" spans="1:11">
      <c r="A6" s="197" t="s">
        <v>72</v>
      </c>
      <c r="B6" s="204">
        <v>2</v>
      </c>
      <c r="C6" s="205">
        <v>6</v>
      </c>
      <c r="D6" s="203" t="s">
        <v>73</v>
      </c>
      <c r="E6" s="206"/>
      <c r="F6" s="201">
        <v>45456</v>
      </c>
      <c r="G6" s="202"/>
      <c r="H6" s="197" t="s">
        <v>74</v>
      </c>
      <c r="I6" s="200"/>
      <c r="J6" s="198" t="s">
        <v>66</v>
      </c>
      <c r="K6" s="199" t="s">
        <v>67</v>
      </c>
    </row>
    <row r="7" ht="15" spans="1:11">
      <c r="A7" s="197" t="s">
        <v>75</v>
      </c>
      <c r="B7" s="207">
        <v>851</v>
      </c>
      <c r="C7" s="208"/>
      <c r="D7" s="203" t="s">
        <v>76</v>
      </c>
      <c r="E7" s="209"/>
      <c r="F7" s="201"/>
      <c r="G7" s="202"/>
      <c r="H7" s="197" t="s">
        <v>77</v>
      </c>
      <c r="I7" s="200"/>
      <c r="J7" s="198" t="s">
        <v>66</v>
      </c>
      <c r="K7" s="199" t="s">
        <v>67</v>
      </c>
    </row>
    <row r="8" ht="15.75" spans="1:11">
      <c r="A8" s="210" t="s">
        <v>78</v>
      </c>
      <c r="B8" s="211"/>
      <c r="C8" s="212"/>
      <c r="D8" s="213" t="s">
        <v>79</v>
      </c>
      <c r="E8" s="214"/>
      <c r="F8" s="215"/>
      <c r="G8" s="216"/>
      <c r="H8" s="213" t="s">
        <v>80</v>
      </c>
      <c r="I8" s="214"/>
      <c r="J8" s="232" t="s">
        <v>66</v>
      </c>
      <c r="K8" s="264" t="s">
        <v>67</v>
      </c>
    </row>
    <row r="9" customHeight="1" spans="1:11">
      <c r="A9" s="217" t="s">
        <v>219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83</v>
      </c>
      <c r="B10" s="219" t="s">
        <v>84</v>
      </c>
      <c r="C10" s="220" t="s">
        <v>85</v>
      </c>
      <c r="D10" s="221"/>
      <c r="E10" s="222" t="s">
        <v>88</v>
      </c>
      <c r="F10" s="219" t="s">
        <v>84</v>
      </c>
      <c r="G10" s="220" t="s">
        <v>85</v>
      </c>
      <c r="H10" s="219"/>
      <c r="I10" s="222" t="s">
        <v>86</v>
      </c>
      <c r="J10" s="219" t="s">
        <v>84</v>
      </c>
      <c r="K10" s="265" t="s">
        <v>85</v>
      </c>
    </row>
    <row r="11" customHeight="1" spans="1:11">
      <c r="A11" s="203" t="s">
        <v>89</v>
      </c>
      <c r="B11" s="223" t="s">
        <v>84</v>
      </c>
      <c r="C11" s="198" t="s">
        <v>85</v>
      </c>
      <c r="D11" s="209"/>
      <c r="E11" s="206" t="s">
        <v>91</v>
      </c>
      <c r="F11" s="223" t="s">
        <v>84</v>
      </c>
      <c r="G11" s="198" t="s">
        <v>85</v>
      </c>
      <c r="H11" s="223"/>
      <c r="I11" s="206" t="s">
        <v>96</v>
      </c>
      <c r="J11" s="223" t="s">
        <v>84</v>
      </c>
      <c r="K11" s="199" t="s">
        <v>85</v>
      </c>
    </row>
    <row r="12" customHeight="1" spans="1:11">
      <c r="A12" s="213" t="s">
        <v>116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6"/>
    </row>
    <row r="13" customHeight="1" spans="1:11">
      <c r="A13" s="224" t="s">
        <v>220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221</v>
      </c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customHeight="1" spans="1:11">
      <c r="A15" s="227"/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64"/>
    </row>
    <row r="17" customHeight="1" spans="1:11">
      <c r="A17" s="224" t="s">
        <v>222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/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customHeight="1" spans="1:11">
      <c r="A19" s="227"/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64"/>
    </row>
    <row r="21" customHeight="1" spans="1:11">
      <c r="A21" s="233" t="s">
        <v>113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87" t="s">
        <v>114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0"/>
    </row>
    <row r="23" customHeight="1" spans="1:11">
      <c r="A23" s="99" t="s">
        <v>115</v>
      </c>
      <c r="B23" s="101"/>
      <c r="C23" s="198" t="s">
        <v>66</v>
      </c>
      <c r="D23" s="198" t="s">
        <v>67</v>
      </c>
      <c r="E23" s="98"/>
      <c r="F23" s="98"/>
      <c r="G23" s="98"/>
      <c r="H23" s="98"/>
      <c r="I23" s="98"/>
      <c r="J23" s="98"/>
      <c r="K23" s="144"/>
    </row>
    <row r="24" customHeight="1" spans="1:11">
      <c r="A24" s="234" t="s">
        <v>223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2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3"/>
    </row>
    <row r="26" customHeight="1" spans="1:11">
      <c r="A26" s="217" t="s">
        <v>119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1" t="s">
        <v>120</v>
      </c>
      <c r="B27" s="220" t="s">
        <v>94</v>
      </c>
      <c r="C27" s="220" t="s">
        <v>95</v>
      </c>
      <c r="D27" s="220" t="s">
        <v>87</v>
      </c>
      <c r="E27" s="192" t="s">
        <v>121</v>
      </c>
      <c r="F27" s="220" t="s">
        <v>94</v>
      </c>
      <c r="G27" s="220" t="s">
        <v>95</v>
      </c>
      <c r="H27" s="220" t="s">
        <v>87</v>
      </c>
      <c r="I27" s="192" t="s">
        <v>122</v>
      </c>
      <c r="J27" s="220" t="s">
        <v>94</v>
      </c>
      <c r="K27" s="265" t="s">
        <v>95</v>
      </c>
    </row>
    <row r="28" customHeight="1" spans="1:11">
      <c r="A28" s="238" t="s">
        <v>86</v>
      </c>
      <c r="B28" s="198" t="s">
        <v>94</v>
      </c>
      <c r="C28" s="198" t="s">
        <v>95</v>
      </c>
      <c r="D28" s="198" t="s">
        <v>87</v>
      </c>
      <c r="E28" s="239" t="s">
        <v>93</v>
      </c>
      <c r="F28" s="198" t="s">
        <v>94</v>
      </c>
      <c r="G28" s="198" t="s">
        <v>95</v>
      </c>
      <c r="H28" s="198" t="s">
        <v>87</v>
      </c>
      <c r="I28" s="239" t="s">
        <v>104</v>
      </c>
      <c r="J28" s="198" t="s">
        <v>94</v>
      </c>
      <c r="K28" s="199" t="s">
        <v>95</v>
      </c>
    </row>
    <row r="29" customHeight="1" spans="1:11">
      <c r="A29" s="197" t="s">
        <v>97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4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5"/>
    </row>
    <row r="31" customHeight="1" spans="1:11">
      <c r="A31" s="243" t="s">
        <v>224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6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7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7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7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7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7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7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7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7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7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7"/>
    </row>
    <row r="43" ht="17.25" customHeight="1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5"/>
    </row>
    <row r="44" customHeight="1" spans="1:11">
      <c r="A44" s="243" t="s">
        <v>225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8" t="s">
        <v>116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8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8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3"/>
    </row>
    <row r="48" ht="21" customHeight="1" spans="1:11">
      <c r="A48" s="250" t="s">
        <v>124</v>
      </c>
      <c r="B48" s="251" t="s">
        <v>125</v>
      </c>
      <c r="C48" s="251"/>
      <c r="D48" s="252" t="s">
        <v>126</v>
      </c>
      <c r="E48" s="253"/>
      <c r="F48" s="252" t="s">
        <v>128</v>
      </c>
      <c r="G48" s="254"/>
      <c r="H48" s="255" t="s">
        <v>129</v>
      </c>
      <c r="I48" s="255"/>
      <c r="J48" s="251"/>
      <c r="K48" s="279"/>
    </row>
    <row r="49" customHeight="1" spans="1:11">
      <c r="A49" s="256" t="s">
        <v>131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0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1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2"/>
    </row>
    <row r="52" ht="21" customHeight="1" spans="1:11">
      <c r="A52" s="250" t="s">
        <v>124</v>
      </c>
      <c r="B52" s="251" t="s">
        <v>125</v>
      </c>
      <c r="C52" s="251"/>
      <c r="D52" s="252" t="s">
        <v>126</v>
      </c>
      <c r="E52" s="252"/>
      <c r="F52" s="252" t="s">
        <v>128</v>
      </c>
      <c r="G52" s="252"/>
      <c r="H52" s="255" t="s">
        <v>129</v>
      </c>
      <c r="I52" s="255"/>
      <c r="J52" s="283"/>
      <c r="K52" s="28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J13" sqref="J13"/>
    </sheetView>
  </sheetViews>
  <sheetFormatPr defaultColWidth="9" defaultRowHeight="26" customHeight="1"/>
  <cols>
    <col min="1" max="1" width="17.1666666666667" style="159" customWidth="1"/>
    <col min="2" max="7" width="9.33333333333333" style="159" customWidth="1"/>
    <col min="8" max="8" width="0.916666666666667" style="159" customWidth="1"/>
    <col min="9" max="14" width="12" style="160" customWidth="1"/>
    <col min="15" max="16384" width="9" style="159"/>
  </cols>
  <sheetData>
    <row r="1" ht="30" customHeight="1" spans="1:14">
      <c r="A1" s="161" t="s">
        <v>133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ht="29" customHeight="1" spans="1:14">
      <c r="A2" s="163" t="s">
        <v>62</v>
      </c>
      <c r="B2" s="164" t="s">
        <v>63</v>
      </c>
      <c r="C2" s="164"/>
      <c r="D2" s="165" t="s">
        <v>68</v>
      </c>
      <c r="E2" s="164" t="s">
        <v>69</v>
      </c>
      <c r="F2" s="164"/>
      <c r="G2" s="164"/>
      <c r="H2" s="166"/>
      <c r="I2" s="176" t="s">
        <v>57</v>
      </c>
      <c r="J2" s="164" t="s">
        <v>58</v>
      </c>
      <c r="K2" s="164"/>
      <c r="L2" s="164"/>
      <c r="M2" s="164"/>
      <c r="N2" s="164"/>
    </row>
    <row r="3" ht="29" customHeight="1" spans="1:14">
      <c r="A3" s="167" t="s">
        <v>134</v>
      </c>
      <c r="B3" s="168" t="s">
        <v>135</v>
      </c>
      <c r="C3" s="168"/>
      <c r="D3" s="168"/>
      <c r="E3" s="168"/>
      <c r="F3" s="168"/>
      <c r="G3" s="168"/>
      <c r="H3" s="169"/>
      <c r="I3" s="167" t="s">
        <v>136</v>
      </c>
      <c r="J3" s="167"/>
      <c r="K3" s="167"/>
      <c r="L3" s="167"/>
      <c r="M3" s="167"/>
      <c r="N3" s="167"/>
    </row>
    <row r="4" ht="29" customHeight="1" spans="1:14">
      <c r="A4" s="167"/>
      <c r="B4" s="66" t="s">
        <v>137</v>
      </c>
      <c r="C4" s="66" t="s">
        <v>138</v>
      </c>
      <c r="D4" s="66" t="s">
        <v>139</v>
      </c>
      <c r="E4" s="67" t="s">
        <v>140</v>
      </c>
      <c r="F4" s="66" t="s">
        <v>141</v>
      </c>
      <c r="G4" s="66" t="s">
        <v>142</v>
      </c>
      <c r="H4" s="169"/>
      <c r="I4" s="66" t="s">
        <v>137</v>
      </c>
      <c r="J4" s="66" t="s">
        <v>138</v>
      </c>
      <c r="K4" s="66" t="s">
        <v>139</v>
      </c>
      <c r="L4" s="66" t="s">
        <v>140</v>
      </c>
      <c r="M4" s="66" t="s">
        <v>141</v>
      </c>
      <c r="N4" s="66" t="s">
        <v>142</v>
      </c>
    </row>
    <row r="5" ht="29" customHeight="1" spans="1:14">
      <c r="A5" s="167"/>
      <c r="B5" s="170"/>
      <c r="C5" s="170"/>
      <c r="D5" s="171"/>
      <c r="E5" s="170"/>
      <c r="F5" s="170"/>
      <c r="G5" s="172"/>
      <c r="H5" s="169"/>
      <c r="I5" s="177"/>
      <c r="J5" s="177"/>
      <c r="K5" s="177"/>
      <c r="L5" s="177" t="s">
        <v>111</v>
      </c>
      <c r="M5" s="177"/>
      <c r="N5" s="177" t="s">
        <v>110</v>
      </c>
    </row>
    <row r="6" ht="20.5" customHeight="1" spans="1:14">
      <c r="A6" s="66" t="s">
        <v>143</v>
      </c>
      <c r="B6" s="66" t="s">
        <v>144</v>
      </c>
      <c r="C6" s="66" t="s">
        <v>145</v>
      </c>
      <c r="D6" s="66" t="s">
        <v>146</v>
      </c>
      <c r="E6" s="67" t="s">
        <v>147</v>
      </c>
      <c r="F6" s="66" t="s">
        <v>148</v>
      </c>
      <c r="G6" s="66" t="s">
        <v>149</v>
      </c>
      <c r="H6" s="173"/>
      <c r="I6" s="178"/>
      <c r="J6" s="75"/>
      <c r="K6" s="77"/>
      <c r="L6" s="77" t="s">
        <v>226</v>
      </c>
      <c r="M6" s="77"/>
      <c r="N6" s="77" t="s">
        <v>150</v>
      </c>
    </row>
    <row r="7" ht="20.5" customHeight="1" spans="1:14">
      <c r="A7" s="66" t="s">
        <v>151</v>
      </c>
      <c r="B7" s="66" t="s">
        <v>152</v>
      </c>
      <c r="C7" s="66" t="s">
        <v>153</v>
      </c>
      <c r="D7" s="66" t="s">
        <v>154</v>
      </c>
      <c r="E7" s="67" t="s">
        <v>155</v>
      </c>
      <c r="F7" s="66" t="s">
        <v>156</v>
      </c>
      <c r="G7" s="66" t="s">
        <v>157</v>
      </c>
      <c r="H7" s="173"/>
      <c r="I7" s="75"/>
      <c r="J7" s="78"/>
      <c r="K7" s="79"/>
      <c r="L7" s="79" t="s">
        <v>227</v>
      </c>
      <c r="M7" s="79"/>
      <c r="N7" s="79" t="s">
        <v>158</v>
      </c>
    </row>
    <row r="8" ht="20.5" customHeight="1" spans="1:14">
      <c r="A8" s="66" t="s">
        <v>159</v>
      </c>
      <c r="B8" s="66" t="s">
        <v>160</v>
      </c>
      <c r="C8" s="66" t="s">
        <v>152</v>
      </c>
      <c r="D8" s="66" t="s">
        <v>153</v>
      </c>
      <c r="E8" s="67" t="s">
        <v>161</v>
      </c>
      <c r="F8" s="66" t="s">
        <v>162</v>
      </c>
      <c r="G8" s="66" t="s">
        <v>163</v>
      </c>
      <c r="H8" s="173"/>
      <c r="I8" s="78"/>
      <c r="J8" s="78"/>
      <c r="K8" s="79"/>
      <c r="L8" s="79" t="s">
        <v>228</v>
      </c>
      <c r="M8" s="79"/>
      <c r="N8" s="79" t="s">
        <v>164</v>
      </c>
    </row>
    <row r="9" ht="20.5" customHeight="1" spans="1:14">
      <c r="A9" s="66" t="s">
        <v>165</v>
      </c>
      <c r="B9" s="66" t="s">
        <v>166</v>
      </c>
      <c r="C9" s="66" t="s">
        <v>167</v>
      </c>
      <c r="D9" s="66" t="s">
        <v>168</v>
      </c>
      <c r="E9" s="67" t="s">
        <v>169</v>
      </c>
      <c r="F9" s="66" t="s">
        <v>170</v>
      </c>
      <c r="G9" s="66" t="s">
        <v>171</v>
      </c>
      <c r="H9" s="173"/>
      <c r="I9" s="78"/>
      <c r="J9" s="178"/>
      <c r="K9" s="79"/>
      <c r="L9" s="79" t="s">
        <v>229</v>
      </c>
      <c r="M9" s="79"/>
      <c r="N9" s="79" t="s">
        <v>158</v>
      </c>
    </row>
    <row r="10" ht="20.5" customHeight="1" spans="1:14">
      <c r="A10" s="66" t="s">
        <v>172</v>
      </c>
      <c r="B10" s="66" t="s">
        <v>168</v>
      </c>
      <c r="C10" s="66" t="s">
        <v>173</v>
      </c>
      <c r="D10" s="66" t="s">
        <v>174</v>
      </c>
      <c r="E10" s="67" t="s">
        <v>175</v>
      </c>
      <c r="F10" s="66" t="s">
        <v>176</v>
      </c>
      <c r="G10" s="66" t="s">
        <v>177</v>
      </c>
      <c r="H10" s="173"/>
      <c r="I10" s="78"/>
      <c r="J10" s="78"/>
      <c r="K10" s="79"/>
      <c r="L10" s="79" t="s">
        <v>229</v>
      </c>
      <c r="M10" s="79"/>
      <c r="N10" s="79" t="s">
        <v>178</v>
      </c>
    </row>
    <row r="11" ht="20.5" customHeight="1" spans="1:14">
      <c r="A11" s="66" t="s">
        <v>179</v>
      </c>
      <c r="B11" s="66" t="s">
        <v>180</v>
      </c>
      <c r="C11" s="66" t="s">
        <v>181</v>
      </c>
      <c r="D11" s="66" t="s">
        <v>182</v>
      </c>
      <c r="E11" s="67" t="s">
        <v>183</v>
      </c>
      <c r="F11" s="66" t="s">
        <v>184</v>
      </c>
      <c r="G11" s="66" t="s">
        <v>185</v>
      </c>
      <c r="H11" s="173"/>
      <c r="I11" s="78"/>
      <c r="J11" s="178"/>
      <c r="K11" s="79"/>
      <c r="L11" s="79" t="s">
        <v>230</v>
      </c>
      <c r="M11" s="79"/>
      <c r="N11" s="79" t="s">
        <v>186</v>
      </c>
    </row>
    <row r="12" ht="20.5" customHeight="1" spans="1:14">
      <c r="A12" s="66" t="s">
        <v>187</v>
      </c>
      <c r="B12" s="66" t="s">
        <v>188</v>
      </c>
      <c r="C12" s="66" t="s">
        <v>189</v>
      </c>
      <c r="D12" s="66" t="s">
        <v>190</v>
      </c>
      <c r="E12" s="67" t="s">
        <v>191</v>
      </c>
      <c r="F12" s="66" t="s">
        <v>192</v>
      </c>
      <c r="G12" s="66" t="s">
        <v>193</v>
      </c>
      <c r="H12" s="173"/>
      <c r="I12" s="78"/>
      <c r="J12" s="78"/>
      <c r="K12" s="79"/>
      <c r="L12" s="79" t="s">
        <v>231</v>
      </c>
      <c r="M12" s="79"/>
      <c r="N12" s="79" t="s">
        <v>158</v>
      </c>
    </row>
    <row r="13" ht="20.5" customHeight="1" spans="1:14">
      <c r="A13" s="66" t="s">
        <v>194</v>
      </c>
      <c r="B13" s="66" t="s">
        <v>195</v>
      </c>
      <c r="C13" s="66" t="s">
        <v>196</v>
      </c>
      <c r="D13" s="66" t="s">
        <v>197</v>
      </c>
      <c r="E13" s="67" t="s">
        <v>198</v>
      </c>
      <c r="F13" s="66" t="s">
        <v>199</v>
      </c>
      <c r="G13" s="66" t="s">
        <v>200</v>
      </c>
      <c r="H13" s="173"/>
      <c r="I13" s="78"/>
      <c r="J13" s="178"/>
      <c r="K13" s="79"/>
      <c r="L13" s="79" t="s">
        <v>229</v>
      </c>
      <c r="M13" s="79"/>
      <c r="N13" s="79" t="s">
        <v>178</v>
      </c>
    </row>
    <row r="14" ht="20.5" customHeight="1" spans="1:14">
      <c r="A14" s="66" t="s">
        <v>201</v>
      </c>
      <c r="B14" s="66" t="s">
        <v>202</v>
      </c>
      <c r="C14" s="66" t="s">
        <v>203</v>
      </c>
      <c r="D14" s="66" t="s">
        <v>204</v>
      </c>
      <c r="E14" s="67" t="s">
        <v>205</v>
      </c>
      <c r="F14" s="66" t="s">
        <v>206</v>
      </c>
      <c r="G14" s="66" t="s">
        <v>207</v>
      </c>
      <c r="H14" s="173"/>
      <c r="I14" s="178"/>
      <c r="J14" s="178"/>
      <c r="K14" s="80"/>
      <c r="L14" s="179" t="s">
        <v>229</v>
      </c>
      <c r="M14" s="179"/>
      <c r="N14" s="179">
        <v>-0.4</v>
      </c>
    </row>
    <row r="15" ht="20.5" customHeight="1" spans="1:14">
      <c r="A15" s="66" t="s">
        <v>208</v>
      </c>
      <c r="B15" s="66" t="s">
        <v>209</v>
      </c>
      <c r="C15" s="66" t="s">
        <v>209</v>
      </c>
      <c r="D15" s="66" t="s">
        <v>210</v>
      </c>
      <c r="E15" s="67" t="s">
        <v>210</v>
      </c>
      <c r="F15" s="66" t="s">
        <v>211</v>
      </c>
      <c r="G15" s="66" t="s">
        <v>211</v>
      </c>
      <c r="H15" s="174"/>
      <c r="I15" s="178"/>
      <c r="J15" s="178"/>
      <c r="K15" s="80"/>
      <c r="L15" s="179" t="s">
        <v>229</v>
      </c>
      <c r="M15" s="179"/>
      <c r="N15" s="179">
        <v>-0.5</v>
      </c>
    </row>
    <row r="16" customHeight="1" spans="1:14">
      <c r="A16" s="66" t="s">
        <v>212</v>
      </c>
      <c r="B16" s="66" t="s">
        <v>196</v>
      </c>
      <c r="C16" s="66" t="s">
        <v>196</v>
      </c>
      <c r="D16" s="66" t="s">
        <v>213</v>
      </c>
      <c r="E16" s="67" t="s">
        <v>213</v>
      </c>
      <c r="F16" s="66" t="s">
        <v>198</v>
      </c>
      <c r="G16" s="66" t="s">
        <v>198</v>
      </c>
      <c r="H16" s="175"/>
      <c r="I16" s="180"/>
      <c r="J16" s="180"/>
      <c r="K16" s="180"/>
      <c r="L16" s="181" t="s">
        <v>229</v>
      </c>
      <c r="M16" s="180"/>
      <c r="N16" s="180"/>
    </row>
    <row r="17" customHeight="1" spans="1:14">
      <c r="A17" s="159" t="s">
        <v>214</v>
      </c>
      <c r="D17" s="175"/>
      <c r="E17" s="175"/>
      <c r="F17" s="175"/>
      <c r="G17" s="175"/>
      <c r="H17" s="175"/>
      <c r="I17" s="182"/>
      <c r="J17" s="182"/>
      <c r="K17" s="182"/>
      <c r="L17" s="182"/>
      <c r="M17" s="182"/>
      <c r="N17" s="182"/>
    </row>
    <row r="18" customHeight="1" spans="1:13">
      <c r="A18" s="175"/>
      <c r="B18" s="175"/>
      <c r="C18" s="175"/>
      <c r="D18" s="175"/>
      <c r="E18" s="175"/>
      <c r="F18" s="175"/>
      <c r="G18" s="175"/>
      <c r="H18" s="175"/>
      <c r="I18" s="183" t="s">
        <v>215</v>
      </c>
      <c r="J18" s="184"/>
      <c r="K18" s="183" t="s">
        <v>216</v>
      </c>
      <c r="L18" s="183"/>
      <c r="M18" s="183" t="s">
        <v>217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3" sqref="A33:K33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6" t="s">
        <v>232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 t="s">
        <v>53</v>
      </c>
      <c r="B2" s="88" t="s">
        <v>54</v>
      </c>
      <c r="C2" s="88"/>
      <c r="D2" s="89" t="s">
        <v>62</v>
      </c>
      <c r="E2" s="90" t="s">
        <v>63</v>
      </c>
      <c r="F2" s="91" t="s">
        <v>233</v>
      </c>
      <c r="G2" s="92" t="s">
        <v>69</v>
      </c>
      <c r="H2" s="92"/>
      <c r="I2" s="121" t="s">
        <v>57</v>
      </c>
      <c r="J2" s="92" t="s">
        <v>58</v>
      </c>
      <c r="K2" s="143"/>
    </row>
    <row r="3" spans="1:11">
      <c r="A3" s="93" t="s">
        <v>75</v>
      </c>
      <c r="B3" s="94">
        <v>851</v>
      </c>
      <c r="C3" s="94"/>
      <c r="D3" s="95" t="s">
        <v>234</v>
      </c>
      <c r="E3" s="96"/>
      <c r="F3" s="97"/>
      <c r="G3" s="97"/>
      <c r="H3" s="98" t="s">
        <v>235</v>
      </c>
      <c r="I3" s="98"/>
      <c r="J3" s="98"/>
      <c r="K3" s="144"/>
    </row>
    <row r="4" spans="1:11">
      <c r="A4" s="99" t="s">
        <v>72</v>
      </c>
      <c r="B4" s="100">
        <v>2</v>
      </c>
      <c r="C4" s="100">
        <v>6</v>
      </c>
      <c r="D4" s="101" t="s">
        <v>236</v>
      </c>
      <c r="E4" s="97" t="s">
        <v>237</v>
      </c>
      <c r="F4" s="97"/>
      <c r="G4" s="97"/>
      <c r="H4" s="101" t="s">
        <v>238</v>
      </c>
      <c r="I4" s="101"/>
      <c r="J4" s="114" t="s">
        <v>66</v>
      </c>
      <c r="K4" s="145" t="s">
        <v>67</v>
      </c>
    </row>
    <row r="5" spans="1:11">
      <c r="A5" s="99" t="s">
        <v>239</v>
      </c>
      <c r="B5" s="94">
        <v>1</v>
      </c>
      <c r="C5" s="94"/>
      <c r="D5" s="95" t="s">
        <v>237</v>
      </c>
      <c r="E5" s="95" t="s">
        <v>240</v>
      </c>
      <c r="F5" s="95" t="s">
        <v>241</v>
      </c>
      <c r="G5" s="95" t="s">
        <v>242</v>
      </c>
      <c r="H5" s="101" t="s">
        <v>243</v>
      </c>
      <c r="I5" s="101"/>
      <c r="J5" s="114" t="s">
        <v>66</v>
      </c>
      <c r="K5" s="145" t="s">
        <v>67</v>
      </c>
    </row>
    <row r="6" ht="15.75" spans="1:11">
      <c r="A6" s="102" t="s">
        <v>244</v>
      </c>
      <c r="B6" s="103">
        <v>80</v>
      </c>
      <c r="C6" s="103"/>
      <c r="D6" s="104" t="s">
        <v>245</v>
      </c>
      <c r="E6" s="105"/>
      <c r="F6" s="106">
        <v>851</v>
      </c>
      <c r="G6" s="104"/>
      <c r="H6" s="107" t="s">
        <v>246</v>
      </c>
      <c r="I6" s="107"/>
      <c r="J6" s="106" t="s">
        <v>66</v>
      </c>
      <c r="K6" s="146" t="s">
        <v>67</v>
      </c>
    </row>
    <row r="7" ht="15.7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247</v>
      </c>
      <c r="B8" s="91" t="s">
        <v>248</v>
      </c>
      <c r="C8" s="91" t="s">
        <v>249</v>
      </c>
      <c r="D8" s="91" t="s">
        <v>250</v>
      </c>
      <c r="E8" s="91" t="s">
        <v>251</v>
      </c>
      <c r="F8" s="91" t="s">
        <v>252</v>
      </c>
      <c r="G8" s="112" t="s">
        <v>253</v>
      </c>
      <c r="H8" s="113"/>
      <c r="I8" s="113"/>
      <c r="J8" s="113"/>
      <c r="K8" s="147"/>
    </row>
    <row r="9" spans="1:11">
      <c r="A9" s="99" t="s">
        <v>254</v>
      </c>
      <c r="B9" s="101"/>
      <c r="C9" s="114" t="s">
        <v>66</v>
      </c>
      <c r="D9" s="114" t="s">
        <v>67</v>
      </c>
      <c r="E9" s="95" t="s">
        <v>255</v>
      </c>
      <c r="F9" s="115" t="s">
        <v>256</v>
      </c>
      <c r="G9" s="116"/>
      <c r="H9" s="117"/>
      <c r="I9" s="117"/>
      <c r="J9" s="117"/>
      <c r="K9" s="148"/>
    </row>
    <row r="10" spans="1:11">
      <c r="A10" s="99" t="s">
        <v>257</v>
      </c>
      <c r="B10" s="101"/>
      <c r="C10" s="114" t="s">
        <v>66</v>
      </c>
      <c r="D10" s="114" t="s">
        <v>67</v>
      </c>
      <c r="E10" s="95" t="s">
        <v>258</v>
      </c>
      <c r="F10" s="115" t="s">
        <v>259</v>
      </c>
      <c r="G10" s="116" t="s">
        <v>260</v>
      </c>
      <c r="H10" s="117"/>
      <c r="I10" s="117"/>
      <c r="J10" s="117"/>
      <c r="K10" s="148"/>
    </row>
    <row r="11" spans="1:11">
      <c r="A11" s="118" t="s">
        <v>219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49"/>
    </row>
    <row r="12" spans="1:11">
      <c r="A12" s="93" t="s">
        <v>88</v>
      </c>
      <c r="B12" s="114" t="s">
        <v>84</v>
      </c>
      <c r="C12" s="114" t="s">
        <v>85</v>
      </c>
      <c r="D12" s="115"/>
      <c r="E12" s="95" t="s">
        <v>86</v>
      </c>
      <c r="F12" s="114" t="s">
        <v>84</v>
      </c>
      <c r="G12" s="114" t="s">
        <v>85</v>
      </c>
      <c r="H12" s="114"/>
      <c r="I12" s="95" t="s">
        <v>261</v>
      </c>
      <c r="J12" s="114" t="s">
        <v>84</v>
      </c>
      <c r="K12" s="145" t="s">
        <v>85</v>
      </c>
    </row>
    <row r="13" spans="1:11">
      <c r="A13" s="93" t="s">
        <v>91</v>
      </c>
      <c r="B13" s="114" t="s">
        <v>84</v>
      </c>
      <c r="C13" s="114" t="s">
        <v>85</v>
      </c>
      <c r="D13" s="115"/>
      <c r="E13" s="95" t="s">
        <v>96</v>
      </c>
      <c r="F13" s="114" t="s">
        <v>84</v>
      </c>
      <c r="G13" s="114" t="s">
        <v>85</v>
      </c>
      <c r="H13" s="114"/>
      <c r="I13" s="95" t="s">
        <v>262</v>
      </c>
      <c r="J13" s="114" t="s">
        <v>84</v>
      </c>
      <c r="K13" s="145" t="s">
        <v>85</v>
      </c>
    </row>
    <row r="14" ht="15.75" spans="1:11">
      <c r="A14" s="102" t="s">
        <v>263</v>
      </c>
      <c r="B14" s="106" t="s">
        <v>84</v>
      </c>
      <c r="C14" s="106" t="s">
        <v>85</v>
      </c>
      <c r="D14" s="105"/>
      <c r="E14" s="104" t="s">
        <v>264</v>
      </c>
      <c r="F14" s="106" t="s">
        <v>84</v>
      </c>
      <c r="G14" s="106" t="s">
        <v>85</v>
      </c>
      <c r="H14" s="106"/>
      <c r="I14" s="104" t="s">
        <v>265</v>
      </c>
      <c r="J14" s="106" t="s">
        <v>84</v>
      </c>
      <c r="K14" s="146" t="s">
        <v>85</v>
      </c>
    </row>
    <row r="15" ht="15.75" spans="1:11">
      <c r="A15" s="108"/>
      <c r="B15" s="120"/>
      <c r="C15" s="120"/>
      <c r="D15" s="109"/>
      <c r="E15" s="108"/>
      <c r="F15" s="120"/>
      <c r="G15" s="120"/>
      <c r="H15" s="120"/>
      <c r="I15" s="108"/>
      <c r="J15" s="120"/>
      <c r="K15" s="120"/>
    </row>
    <row r="16" s="83" customFormat="1" spans="1:11">
      <c r="A16" s="87" t="s">
        <v>266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0"/>
    </row>
    <row r="17" spans="1:11">
      <c r="A17" s="99" t="s">
        <v>267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51"/>
    </row>
    <row r="18" spans="1:11">
      <c r="A18" s="99" t="s">
        <v>268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51"/>
    </row>
    <row r="19" spans="1:11">
      <c r="A19" s="122" t="s">
        <v>269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45"/>
    </row>
    <row r="20" spans="1:11">
      <c r="A20" s="123" t="s">
        <v>270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2"/>
    </row>
    <row r="2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52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3"/>
    </row>
    <row r="24" spans="1:11">
      <c r="A24" s="99" t="s">
        <v>115</v>
      </c>
      <c r="B24" s="101"/>
      <c r="C24" s="114" t="s">
        <v>66</v>
      </c>
      <c r="D24" s="114" t="s">
        <v>67</v>
      </c>
      <c r="E24" s="98"/>
      <c r="F24" s="98"/>
      <c r="G24" s="98"/>
      <c r="H24" s="98"/>
      <c r="I24" s="98"/>
      <c r="J24" s="98"/>
      <c r="K24" s="144"/>
    </row>
    <row r="25" ht="15.75" spans="1:11">
      <c r="A25" s="127" t="s">
        <v>271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4"/>
    </row>
    <row r="26" ht="15.7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272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47"/>
    </row>
    <row r="28" spans="1:11">
      <c r="A28" s="131" t="s">
        <v>273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55"/>
    </row>
    <row r="29" spans="1:1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55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55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55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55"/>
    </row>
    <row r="33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55"/>
    </row>
    <row r="34" ht="23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52"/>
    </row>
    <row r="35" ht="23" customHeight="1" spans="1:11">
      <c r="A35" s="133"/>
      <c r="B35" s="124"/>
      <c r="C35" s="124"/>
      <c r="D35" s="124"/>
      <c r="E35" s="124"/>
      <c r="F35" s="124"/>
      <c r="G35" s="124"/>
      <c r="H35" s="124"/>
      <c r="I35" s="124"/>
      <c r="J35" s="124"/>
      <c r="K35" s="152"/>
    </row>
    <row r="36" ht="23" customHeight="1" spans="1:11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56"/>
    </row>
    <row r="37" ht="18.75" customHeight="1" spans="1:11">
      <c r="A37" s="136" t="s">
        <v>274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57"/>
    </row>
    <row r="38" s="84" customFormat="1" ht="18.75" customHeight="1" spans="1:11">
      <c r="A38" s="99" t="s">
        <v>275</v>
      </c>
      <c r="B38" s="101"/>
      <c r="C38" s="101"/>
      <c r="D38" s="98" t="s">
        <v>276</v>
      </c>
      <c r="E38" s="98"/>
      <c r="F38" s="138" t="s">
        <v>277</v>
      </c>
      <c r="G38" s="139"/>
      <c r="H38" s="101" t="s">
        <v>278</v>
      </c>
      <c r="I38" s="101"/>
      <c r="J38" s="101" t="s">
        <v>279</v>
      </c>
      <c r="K38" s="151"/>
    </row>
    <row r="39" ht="18.75" customHeight="1" spans="1:13">
      <c r="A39" s="99" t="s">
        <v>116</v>
      </c>
      <c r="B39" s="101" t="s">
        <v>280</v>
      </c>
      <c r="C39" s="101"/>
      <c r="D39" s="101"/>
      <c r="E39" s="101"/>
      <c r="F39" s="101"/>
      <c r="G39" s="101"/>
      <c r="H39" s="101"/>
      <c r="I39" s="101"/>
      <c r="J39" s="101"/>
      <c r="K39" s="151"/>
      <c r="M39" s="84"/>
    </row>
    <row r="40" ht="31" customHeight="1" spans="1:11">
      <c r="A40" s="99"/>
      <c r="B40" s="101"/>
      <c r="C40" s="101"/>
      <c r="D40" s="101"/>
      <c r="E40" s="101"/>
      <c r="F40" s="101"/>
      <c r="G40" s="101"/>
      <c r="H40" s="101"/>
      <c r="I40" s="101"/>
      <c r="J40" s="101"/>
      <c r="K40" s="151"/>
    </row>
    <row r="41" ht="18.75" customHeight="1" spans="1:11">
      <c r="A41" s="99"/>
      <c r="B41" s="101"/>
      <c r="C41" s="101"/>
      <c r="D41" s="101"/>
      <c r="E41" s="101"/>
      <c r="F41" s="101"/>
      <c r="G41" s="101"/>
      <c r="H41" s="101"/>
      <c r="I41" s="101"/>
      <c r="J41" s="101"/>
      <c r="K41" s="151"/>
    </row>
    <row r="42" ht="32" customHeight="1" spans="1:11">
      <c r="A42" s="102" t="s">
        <v>124</v>
      </c>
      <c r="B42" s="140" t="s">
        <v>281</v>
      </c>
      <c r="C42" s="140"/>
      <c r="D42" s="104" t="s">
        <v>282</v>
      </c>
      <c r="E42" s="105" t="s">
        <v>127</v>
      </c>
      <c r="F42" s="104" t="s">
        <v>128</v>
      </c>
      <c r="G42" s="141">
        <v>45468</v>
      </c>
      <c r="H42" s="142" t="s">
        <v>129</v>
      </c>
      <c r="I42" s="142"/>
      <c r="J42" s="140" t="s">
        <v>130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1" sqref="F21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0.916666666666667" style="55" customWidth="1"/>
    <col min="9" max="14" width="12" style="56" customWidth="1"/>
    <col min="15" max="16384" width="9" style="55"/>
  </cols>
  <sheetData>
    <row r="1" ht="30" customHeight="1" spans="1:14">
      <c r="A1" s="57" t="s">
        <v>133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74" t="s">
        <v>57</v>
      </c>
      <c r="J2" s="60" t="s">
        <v>58</v>
      </c>
      <c r="K2" s="60"/>
      <c r="L2" s="60"/>
      <c r="M2" s="60"/>
      <c r="N2" s="60"/>
    </row>
    <row r="3" ht="29" customHeight="1" spans="1:14">
      <c r="A3" s="63" t="s">
        <v>134</v>
      </c>
      <c r="B3" s="64" t="s">
        <v>135</v>
      </c>
      <c r="C3" s="64"/>
      <c r="D3" s="64"/>
      <c r="E3" s="64"/>
      <c r="F3" s="64"/>
      <c r="G3" s="64"/>
      <c r="H3" s="65"/>
      <c r="I3" s="63" t="s">
        <v>136</v>
      </c>
      <c r="J3" s="63"/>
      <c r="K3" s="63"/>
      <c r="L3" s="63"/>
      <c r="M3" s="63"/>
      <c r="N3" s="63"/>
    </row>
    <row r="4" ht="29" customHeight="1" spans="1:14">
      <c r="A4" s="63"/>
      <c r="B4" s="66" t="s">
        <v>137</v>
      </c>
      <c r="C4" s="66" t="s">
        <v>138</v>
      </c>
      <c r="D4" s="66" t="s">
        <v>139</v>
      </c>
      <c r="E4" s="67" t="s">
        <v>140</v>
      </c>
      <c r="F4" s="67" t="s">
        <v>141</v>
      </c>
      <c r="G4" s="66" t="s">
        <v>142</v>
      </c>
      <c r="H4" s="65"/>
      <c r="I4" s="66" t="s">
        <v>137</v>
      </c>
      <c r="J4" s="66" t="s">
        <v>138</v>
      </c>
      <c r="K4" s="66" t="s">
        <v>139</v>
      </c>
      <c r="L4" s="66" t="s">
        <v>140</v>
      </c>
      <c r="M4" s="66" t="s">
        <v>141</v>
      </c>
      <c r="N4" s="66" t="s">
        <v>142</v>
      </c>
    </row>
    <row r="5" ht="29" customHeight="1" spans="1:14">
      <c r="A5" s="63"/>
      <c r="B5" s="68"/>
      <c r="C5" s="68"/>
      <c r="D5" s="69"/>
      <c r="E5" s="68"/>
      <c r="F5" s="68"/>
      <c r="G5" s="70"/>
      <c r="H5" s="65"/>
      <c r="I5" s="75" t="s">
        <v>111</v>
      </c>
      <c r="J5" s="75" t="s">
        <v>110</v>
      </c>
      <c r="K5" s="75" t="s">
        <v>110</v>
      </c>
      <c r="L5" s="75" t="s">
        <v>110</v>
      </c>
      <c r="M5" s="75" t="s">
        <v>110</v>
      </c>
      <c r="N5" s="75" t="s">
        <v>111</v>
      </c>
    </row>
    <row r="6" ht="20.5" customHeight="1" spans="1:14">
      <c r="A6" s="66" t="s">
        <v>143</v>
      </c>
      <c r="B6" s="66" t="s">
        <v>144</v>
      </c>
      <c r="C6" s="66" t="s">
        <v>145</v>
      </c>
      <c r="D6" s="66" t="s">
        <v>146</v>
      </c>
      <c r="E6" s="67" t="s">
        <v>147</v>
      </c>
      <c r="F6" s="67" t="s">
        <v>148</v>
      </c>
      <c r="G6" s="66" t="s">
        <v>149</v>
      </c>
      <c r="H6" s="71"/>
      <c r="I6" s="76" t="s">
        <v>283</v>
      </c>
      <c r="J6" s="75" t="s">
        <v>284</v>
      </c>
      <c r="K6" s="77" t="s">
        <v>285</v>
      </c>
      <c r="L6" s="77" t="s">
        <v>286</v>
      </c>
      <c r="M6" s="77" t="s">
        <v>285</v>
      </c>
      <c r="N6" s="77" t="s">
        <v>287</v>
      </c>
    </row>
    <row r="7" ht="20.5" customHeight="1" spans="1:14">
      <c r="A7" s="66" t="s">
        <v>151</v>
      </c>
      <c r="B7" s="66" t="s">
        <v>152</v>
      </c>
      <c r="C7" s="66" t="s">
        <v>153</v>
      </c>
      <c r="D7" s="66" t="s">
        <v>154</v>
      </c>
      <c r="E7" s="67" t="s">
        <v>155</v>
      </c>
      <c r="F7" s="67" t="s">
        <v>156</v>
      </c>
      <c r="G7" s="66" t="s">
        <v>157</v>
      </c>
      <c r="H7" s="71"/>
      <c r="I7" s="75" t="s">
        <v>288</v>
      </c>
      <c r="J7" s="78" t="s">
        <v>285</v>
      </c>
      <c r="K7" s="79" t="s">
        <v>288</v>
      </c>
      <c r="L7" s="79" t="s">
        <v>285</v>
      </c>
      <c r="M7" s="79" t="s">
        <v>289</v>
      </c>
      <c r="N7" s="79" t="s">
        <v>290</v>
      </c>
    </row>
    <row r="8" ht="20.5" customHeight="1" spans="1:14">
      <c r="A8" s="66" t="s">
        <v>159</v>
      </c>
      <c r="B8" s="66" t="s">
        <v>160</v>
      </c>
      <c r="C8" s="66" t="s">
        <v>152</v>
      </c>
      <c r="D8" s="66" t="s">
        <v>153</v>
      </c>
      <c r="E8" s="67" t="s">
        <v>161</v>
      </c>
      <c r="F8" s="67" t="s">
        <v>162</v>
      </c>
      <c r="G8" s="66" t="s">
        <v>163</v>
      </c>
      <c r="H8" s="71"/>
      <c r="I8" s="78" t="s">
        <v>228</v>
      </c>
      <c r="J8" s="78" t="s">
        <v>229</v>
      </c>
      <c r="K8" s="79" t="s">
        <v>228</v>
      </c>
      <c r="L8" s="79" t="s">
        <v>291</v>
      </c>
      <c r="M8" s="79" t="s">
        <v>292</v>
      </c>
      <c r="N8" s="79" t="s">
        <v>228</v>
      </c>
    </row>
    <row r="9" ht="20.5" customHeight="1" spans="1:14">
      <c r="A9" s="66" t="s">
        <v>165</v>
      </c>
      <c r="B9" s="66" t="s">
        <v>166</v>
      </c>
      <c r="C9" s="66" t="s">
        <v>167</v>
      </c>
      <c r="D9" s="66" t="s">
        <v>168</v>
      </c>
      <c r="E9" s="67" t="s">
        <v>169</v>
      </c>
      <c r="F9" s="67" t="s">
        <v>170</v>
      </c>
      <c r="G9" s="66" t="s">
        <v>171</v>
      </c>
      <c r="H9" s="71"/>
      <c r="I9" s="78" t="s">
        <v>229</v>
      </c>
      <c r="J9" s="76" t="s">
        <v>229</v>
      </c>
      <c r="K9" s="79" t="s">
        <v>293</v>
      </c>
      <c r="L9" s="79" t="s">
        <v>291</v>
      </c>
      <c r="M9" s="79" t="s">
        <v>294</v>
      </c>
      <c r="N9" s="79" t="s">
        <v>229</v>
      </c>
    </row>
    <row r="10" ht="20.5" customHeight="1" spans="1:14">
      <c r="A10" s="66" t="s">
        <v>172</v>
      </c>
      <c r="B10" s="66" t="s">
        <v>168</v>
      </c>
      <c r="C10" s="66" t="s">
        <v>173</v>
      </c>
      <c r="D10" s="66" t="s">
        <v>174</v>
      </c>
      <c r="E10" s="67" t="s">
        <v>175</v>
      </c>
      <c r="F10" s="67" t="s">
        <v>176</v>
      </c>
      <c r="G10" s="66" t="s">
        <v>177</v>
      </c>
      <c r="H10" s="71"/>
      <c r="I10" s="78" t="s">
        <v>295</v>
      </c>
      <c r="J10" s="78" t="s">
        <v>229</v>
      </c>
      <c r="K10" s="79" t="s">
        <v>293</v>
      </c>
      <c r="L10" s="79" t="s">
        <v>229</v>
      </c>
      <c r="M10" s="79" t="s">
        <v>229</v>
      </c>
      <c r="N10" s="79" t="s">
        <v>296</v>
      </c>
    </row>
    <row r="11" ht="20.5" customHeight="1" spans="1:14">
      <c r="A11" s="66" t="s">
        <v>179</v>
      </c>
      <c r="B11" s="66" t="s">
        <v>180</v>
      </c>
      <c r="C11" s="66" t="s">
        <v>181</v>
      </c>
      <c r="D11" s="66" t="s">
        <v>182</v>
      </c>
      <c r="E11" s="67" t="s">
        <v>183</v>
      </c>
      <c r="F11" s="67" t="s">
        <v>184</v>
      </c>
      <c r="G11" s="66" t="s">
        <v>185</v>
      </c>
      <c r="H11" s="71"/>
      <c r="I11" s="78" t="s">
        <v>296</v>
      </c>
      <c r="J11" s="76" t="s">
        <v>297</v>
      </c>
      <c r="K11" s="79" t="s">
        <v>228</v>
      </c>
      <c r="L11" s="79" t="s">
        <v>228</v>
      </c>
      <c r="M11" s="79" t="s">
        <v>294</v>
      </c>
      <c r="N11" s="79" t="s">
        <v>295</v>
      </c>
    </row>
    <row r="12" ht="20.5" customHeight="1" spans="1:14">
      <c r="A12" s="66" t="s">
        <v>187</v>
      </c>
      <c r="B12" s="66" t="s">
        <v>188</v>
      </c>
      <c r="C12" s="66" t="s">
        <v>189</v>
      </c>
      <c r="D12" s="66" t="s">
        <v>190</v>
      </c>
      <c r="E12" s="67" t="s">
        <v>191</v>
      </c>
      <c r="F12" s="67" t="s">
        <v>192</v>
      </c>
      <c r="G12" s="66" t="s">
        <v>193</v>
      </c>
      <c r="H12" s="71"/>
      <c r="I12" s="78" t="s">
        <v>229</v>
      </c>
      <c r="J12" s="78" t="s">
        <v>287</v>
      </c>
      <c r="K12" s="79" t="s">
        <v>287</v>
      </c>
      <c r="L12" s="79" t="s">
        <v>298</v>
      </c>
      <c r="M12" s="79" t="s">
        <v>299</v>
      </c>
      <c r="N12" s="79" t="s">
        <v>295</v>
      </c>
    </row>
    <row r="13" ht="20.5" customHeight="1" spans="1:14">
      <c r="A13" s="66" t="s">
        <v>194</v>
      </c>
      <c r="B13" s="66" t="s">
        <v>195</v>
      </c>
      <c r="C13" s="66" t="s">
        <v>196</v>
      </c>
      <c r="D13" s="66" t="s">
        <v>197</v>
      </c>
      <c r="E13" s="67" t="s">
        <v>198</v>
      </c>
      <c r="F13" s="67" t="s">
        <v>199</v>
      </c>
      <c r="G13" s="66" t="s">
        <v>200</v>
      </c>
      <c r="H13" s="71"/>
      <c r="I13" s="78" t="s">
        <v>229</v>
      </c>
      <c r="J13" s="76" t="s">
        <v>300</v>
      </c>
      <c r="K13" s="79" t="s">
        <v>301</v>
      </c>
      <c r="L13" s="79" t="s">
        <v>299</v>
      </c>
      <c r="M13" s="79" t="s">
        <v>302</v>
      </c>
      <c r="N13" s="79" t="s">
        <v>303</v>
      </c>
    </row>
    <row r="14" ht="20.5" customHeight="1" spans="1:14">
      <c r="A14" s="66" t="s">
        <v>201</v>
      </c>
      <c r="B14" s="66" t="s">
        <v>202</v>
      </c>
      <c r="C14" s="66" t="s">
        <v>203</v>
      </c>
      <c r="D14" s="66" t="s">
        <v>204</v>
      </c>
      <c r="E14" s="67" t="s">
        <v>205</v>
      </c>
      <c r="F14" s="67" t="s">
        <v>206</v>
      </c>
      <c r="G14" s="66" t="s">
        <v>207</v>
      </c>
      <c r="H14" s="71"/>
      <c r="I14" s="76" t="s">
        <v>229</v>
      </c>
      <c r="J14" s="76" t="s">
        <v>229</v>
      </c>
      <c r="K14" s="80" t="s">
        <v>299</v>
      </c>
      <c r="L14" s="80" t="s">
        <v>301</v>
      </c>
      <c r="M14" s="80" t="s">
        <v>304</v>
      </c>
      <c r="N14" s="80" t="s">
        <v>283</v>
      </c>
    </row>
    <row r="15" ht="20.5" customHeight="1" spans="1:14">
      <c r="A15" s="66" t="s">
        <v>208</v>
      </c>
      <c r="B15" s="66" t="s">
        <v>209</v>
      </c>
      <c r="C15" s="66" t="s">
        <v>209</v>
      </c>
      <c r="D15" s="66" t="s">
        <v>210</v>
      </c>
      <c r="E15" s="67" t="s">
        <v>210</v>
      </c>
      <c r="F15" s="67" t="s">
        <v>211</v>
      </c>
      <c r="G15" s="66" t="s">
        <v>211</v>
      </c>
      <c r="H15" s="72"/>
      <c r="I15" s="76" t="s">
        <v>305</v>
      </c>
      <c r="J15" s="76" t="s">
        <v>301</v>
      </c>
      <c r="K15" s="80" t="s">
        <v>229</v>
      </c>
      <c r="L15" s="80" t="s">
        <v>229</v>
      </c>
      <c r="M15" s="80" t="s">
        <v>229</v>
      </c>
      <c r="N15" s="80" t="s">
        <v>229</v>
      </c>
    </row>
    <row r="16" hidden="1" customHeight="1" spans="1:14">
      <c r="A16" s="66" t="s">
        <v>212</v>
      </c>
      <c r="B16" s="66" t="s">
        <v>196</v>
      </c>
      <c r="C16" s="66" t="s">
        <v>196</v>
      </c>
      <c r="D16" s="66" t="s">
        <v>213</v>
      </c>
      <c r="E16" s="67" t="s">
        <v>213</v>
      </c>
      <c r="F16" s="67" t="s">
        <v>198</v>
      </c>
      <c r="G16" s="66" t="s">
        <v>198</v>
      </c>
      <c r="H16" s="73"/>
      <c r="I16" s="81"/>
      <c r="J16" s="81"/>
      <c r="K16" s="81"/>
      <c r="L16" s="81"/>
      <c r="M16" s="81"/>
      <c r="N16" s="81"/>
    </row>
    <row r="17" customHeight="1" spans="1:14">
      <c r="A17" s="55" t="s">
        <v>214</v>
      </c>
      <c r="D17" s="73"/>
      <c r="E17" s="73"/>
      <c r="F17" s="73"/>
      <c r="G17" s="73"/>
      <c r="H17" s="73"/>
      <c r="I17" s="81"/>
      <c r="J17" s="81"/>
      <c r="K17" s="81"/>
      <c r="L17" s="81"/>
      <c r="M17" s="81"/>
      <c r="N17" s="81"/>
    </row>
    <row r="18" customHeight="1" spans="1:13">
      <c r="A18" s="73"/>
      <c r="B18" s="73"/>
      <c r="C18" s="73"/>
      <c r="D18" s="73"/>
      <c r="E18" s="73"/>
      <c r="F18" s="73"/>
      <c r="G18" s="73"/>
      <c r="H18" s="73"/>
      <c r="I18" s="82" t="s">
        <v>215</v>
      </c>
      <c r="J18" s="82"/>
      <c r="K18" s="82" t="s">
        <v>216</v>
      </c>
      <c r="L18" s="82"/>
      <c r="M18" s="82" t="s">
        <v>217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topLeftCell="B1" workbookViewId="0">
      <selection activeCell="E11" sqref="E11:I11"/>
    </sheetView>
  </sheetViews>
  <sheetFormatPr defaultColWidth="9" defaultRowHeight="15"/>
  <cols>
    <col min="1" max="1" width="7" style="22" customWidth="1"/>
    <col min="2" max="2" width="12.1666666666667" style="22" customWidth="1"/>
    <col min="3" max="3" width="17.9166666666667" style="22" customWidth="1"/>
    <col min="4" max="4" width="15.1666666666667" style="22" customWidth="1"/>
    <col min="5" max="5" width="14.3333333333333" style="22" customWidth="1"/>
    <col min="6" max="6" width="11.3333333333333" style="22" customWidth="1"/>
    <col min="7" max="7" width="8" style="22" customWidth="1"/>
    <col min="8" max="8" width="11.6666666666667" style="22" customWidth="1"/>
    <col min="9" max="12" width="10" style="22" customWidth="1"/>
    <col min="13" max="14" width="9.16666666666667" style="22" customWidth="1"/>
    <col min="15" max="15" width="10.6666666666667" style="22" customWidth="1"/>
  </cols>
  <sheetData>
    <row r="1" ht="27.5" spans="1:15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5" t="s">
        <v>307</v>
      </c>
      <c r="B2" s="5" t="s">
        <v>308</v>
      </c>
      <c r="C2" s="5" t="s">
        <v>309</v>
      </c>
      <c r="D2" s="51" t="s">
        <v>310</v>
      </c>
      <c r="E2" s="4" t="s">
        <v>311</v>
      </c>
      <c r="F2" s="4" t="s">
        <v>312</v>
      </c>
      <c r="G2" s="4" t="s">
        <v>313</v>
      </c>
      <c r="H2" s="4" t="s">
        <v>314</v>
      </c>
      <c r="I2" s="5" t="s">
        <v>315</v>
      </c>
      <c r="J2" s="5" t="s">
        <v>316</v>
      </c>
      <c r="K2" s="5" t="s">
        <v>317</v>
      </c>
      <c r="L2" s="5" t="s">
        <v>318</v>
      </c>
      <c r="M2" s="5" t="s">
        <v>319</v>
      </c>
      <c r="N2" s="4" t="s">
        <v>320</v>
      </c>
      <c r="O2" s="4" t="s">
        <v>321</v>
      </c>
    </row>
    <row r="3" s="1" customFormat="1" ht="16.5" spans="1:15">
      <c r="A3" s="5"/>
      <c r="B3" s="5"/>
      <c r="C3" s="5"/>
      <c r="D3" s="52"/>
      <c r="E3" s="7"/>
      <c r="F3" s="7"/>
      <c r="G3" s="7"/>
      <c r="H3" s="7"/>
      <c r="I3" s="5" t="s">
        <v>322</v>
      </c>
      <c r="J3" s="5" t="s">
        <v>322</v>
      </c>
      <c r="K3" s="5" t="s">
        <v>322</v>
      </c>
      <c r="L3" s="5" t="s">
        <v>322</v>
      </c>
      <c r="M3" s="5" t="s">
        <v>322</v>
      </c>
      <c r="N3" s="7"/>
      <c r="O3" s="7"/>
    </row>
    <row r="4" spans="1:15">
      <c r="A4" s="10">
        <v>1</v>
      </c>
      <c r="B4" s="23" t="s">
        <v>323</v>
      </c>
      <c r="C4" s="10" t="s">
        <v>324</v>
      </c>
      <c r="D4" s="24" t="s">
        <v>325</v>
      </c>
      <c r="E4" s="11" t="s">
        <v>63</v>
      </c>
      <c r="F4" s="11" t="s">
        <v>326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 t="s">
        <v>327</v>
      </c>
    </row>
    <row r="5" spans="1:15">
      <c r="A5" s="10">
        <v>2</v>
      </c>
      <c r="B5" s="23" t="s">
        <v>328</v>
      </c>
      <c r="C5" s="10" t="s">
        <v>324</v>
      </c>
      <c r="D5" s="24" t="s">
        <v>329</v>
      </c>
      <c r="E5" s="11" t="s">
        <v>63</v>
      </c>
      <c r="F5" s="11" t="s">
        <v>326</v>
      </c>
      <c r="G5" s="10"/>
      <c r="H5" s="10"/>
      <c r="I5" s="10">
        <v>1</v>
      </c>
      <c r="J5" s="10">
        <v>0</v>
      </c>
      <c r="K5" s="10">
        <v>0</v>
      </c>
      <c r="L5" s="10">
        <v>0</v>
      </c>
      <c r="M5" s="10">
        <v>0</v>
      </c>
      <c r="N5" s="10">
        <v>1</v>
      </c>
      <c r="O5" s="10" t="s">
        <v>327</v>
      </c>
    </row>
    <row r="6" spans="1:15">
      <c r="A6" s="48"/>
      <c r="B6" s="48"/>
      <c r="C6" s="23"/>
      <c r="D6" s="24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48"/>
      <c r="B7" s="48"/>
      <c r="C7" s="23"/>
      <c r="D7" s="53"/>
      <c r="E7" s="11"/>
      <c r="F7" s="11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48"/>
      <c r="B8" s="48"/>
      <c r="C8" s="48"/>
      <c r="D8" s="11"/>
      <c r="E8" s="11"/>
      <c r="F8" s="11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48"/>
      <c r="B9" s="48"/>
      <c r="C9" s="48"/>
      <c r="D9" s="48"/>
      <c r="E9" s="11"/>
      <c r="F9" s="11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48"/>
      <c r="B10" s="48"/>
      <c r="C10" s="48"/>
      <c r="D10" s="48"/>
      <c r="E10" s="11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2" customFormat="1" ht="17.5" spans="1:15">
      <c r="A11" s="12" t="s">
        <v>330</v>
      </c>
      <c r="B11" s="13"/>
      <c r="C11" s="13"/>
      <c r="D11" s="14"/>
      <c r="E11" s="15"/>
      <c r="F11" s="33"/>
      <c r="G11" s="33"/>
      <c r="H11" s="33"/>
      <c r="I11" s="34"/>
      <c r="J11" s="12" t="s">
        <v>331</v>
      </c>
      <c r="K11" s="13"/>
      <c r="L11" s="13"/>
      <c r="M11" s="14"/>
      <c r="N11" s="54"/>
      <c r="O11" s="20"/>
    </row>
    <row r="12" customHeight="1" spans="1:15">
      <c r="A12" s="27" t="s">
        <v>332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2024-06-26T08:02:29Z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