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<sst xmlns="http://schemas.openxmlformats.org/spreadsheetml/2006/main" count="1166" uniqueCount="429">
  <si>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</si>
  <si>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</si>
  <si>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</si>
  <si>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</si>
  <si>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</si>
  <si>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</si>
  <si>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</si>
  <si>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</si>
  <si>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</si>
  <si>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</si>
  <si>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</si>
  <si>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</si>
  <si>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</si>
  <si>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</si>
  <si>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</si>
  <si>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</si>
  <si>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</si>
  <si>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</si>
  <si>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</si>
  <si>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</si>
  <si>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</si>
  <si>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</si>
  <si>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</si>
  <si>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</si>
  <si>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</si>
  <si>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</si>
  <si>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</si>
  <si>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</si>
  <si>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</si>
  <si>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</si>
  <si>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</si>
  <si>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</si>
  <si>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</si>
  <si>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</si>
  <si>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</si>
  <si>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</si>
  <si>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</si>
  <si>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</si>
  <si>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</si>
  <si>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</si>
  <si>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</si>
  <si>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</si>
  <si>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</si>
  <si>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</si>
  <si>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</si>
  <si>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</si>
  <si>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</si>
  <si>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</si>
  <si>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</si>
  <si>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</si>
  <si>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</si>
  <si>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</si>
  <si>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</si>
  <si>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</si>
  <si>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</si>
  <si>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</si>
  <si>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</si>
  <si>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</si>
  <si>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</si>
  <si>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</si>
  <si>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</si>
  <si>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</si>
  <si>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</si>
  <si>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TAJJBM81802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</si>
  <si>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</si>
  <si>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</si>
  <si>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</si>
  <si>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</si>
  <si>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</si>
  <si>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</si>
  <si>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</si>
  <si>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</si>
  <si>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</si>
  <si>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</si>
  <si>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</si>
  <si>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</si>
  <si>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</si>
  <si>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</si>
  <si>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</si>
  <si>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CGDD24040900023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</si>
  <si>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</si>
  <si>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</si>
  <si>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</si>
  <si>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</si>
  <si>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</si>
  <si>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</si>
  <si>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</si>
  <si>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</si>
  <si>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</si>
  <si>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</si>
  <si>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</si>
  <si>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</si>
  <si>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</si>
  <si>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</si>
  <si>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</si>
  <si>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</si>
  <si>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</si>
  <si>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</si>
  <si>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</si>
  <si>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</si>
  <si>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</si>
  <si>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</si>
  <si>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</si>
  <si>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</si>
  <si>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</si>
  <si>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</si>
  <si>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</si>
  <si>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</si>
  <si>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</si>
  <si>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</si>
  <si>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</si>
  <si>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</si>
  <si>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</si>
  <si>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</si>
  <si>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</si>
  <si>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</si>
  <si>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</si>
  <si>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</si>
  <si>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</si>
  <si>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</si>
  <si>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米色F68X</t>
  </si>
  <si>
    <t>深灰G08X</t>
  </si>
  <si>
    <t>山影灰G88X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</si>
  <si>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</si>
  <si>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M170/92B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</si>
  <si>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</si>
  <si>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</si>
  <si>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</si>
  <si>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</si>
  <si>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</si>
  <si>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1.领型不圆顺</t>
  </si>
  <si>
    <t>2.线头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</si>
  <si>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</si>
  <si>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</si>
  <si>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</si>
  <si>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</si>
  <si>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</si>
  <si>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</si>
  <si>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</si>
  <si>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</si>
  <si>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</si>
  <si>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</si>
  <si>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</si>
  <si>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</si>
  <si>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</si>
  <si>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</si>
  <si>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</si>
  <si>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</si>
  <si>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</si>
  <si>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</si>
  <si>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</si>
  <si>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</si>
  <si>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</si>
  <si>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</si>
  <si>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</si>
  <si>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</si>
  <si>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</si>
  <si>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</si>
  <si>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</si>
  <si>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</si>
  <si>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</si>
  <si>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+0.5</t>
  </si>
  <si>
    <t>+0.3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</si>
  <si>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</si>
  <si>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</si>
  <si>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</si>
  <si>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</si>
  <si>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</si>
  <si>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</si>
  <si>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</si>
  <si>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-1</t>
  </si>
  <si>
    <t>-1.5</t>
  </si>
  <si>
    <t>下摆</t>
  </si>
  <si>
    <t xml:space="preserve">96.0 </t>
  </si>
  <si>
    <t>104</t>
  </si>
  <si>
    <t xml:space="preserve">108.0 </t>
  </si>
  <si>
    <t xml:space="preserve">113.0 </t>
  </si>
  <si>
    <t xml:space="preserve">119.0 </t>
  </si>
  <si>
    <t>0</t>
  </si>
  <si>
    <t>-0.8</t>
  </si>
  <si>
    <t>后中袖长</t>
  </si>
  <si>
    <t xml:space="preserve">83.0 </t>
  </si>
  <si>
    <t xml:space="preserve">84.2 </t>
  </si>
  <si>
    <t>86</t>
  </si>
  <si>
    <t xml:space="preserve">87.8 </t>
  </si>
  <si>
    <t xml:space="preserve">89.6 </t>
  </si>
  <si>
    <t xml:space="preserve">90.9 </t>
  </si>
  <si>
    <t>-0.5</t>
  </si>
  <si>
    <t>袖肥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</si>
  <si>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</si>
  <si>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</si>
  <si>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</si>
  <si>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</si>
  <si>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</si>
  <si>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22.9 </t>
  </si>
  <si>
    <t>-0.3</t>
  </si>
  <si>
    <t>袖口松量</t>
  </si>
  <si>
    <t>10.2</t>
  </si>
  <si>
    <t>10.6</t>
  </si>
  <si>
    <t>11</t>
  </si>
  <si>
    <t>11.4</t>
  </si>
  <si>
    <t>11.8</t>
  </si>
  <si>
    <t>12.4</t>
  </si>
  <si>
    <t>-0.2</t>
  </si>
  <si>
    <t>前领深</t>
  </si>
  <si>
    <t xml:space="preserve">10.4 </t>
  </si>
  <si>
    <t xml:space="preserve">10.8 </t>
  </si>
  <si>
    <t xml:space="preserve">11.0 </t>
  </si>
  <si>
    <t xml:space="preserve">11.3 </t>
  </si>
  <si>
    <t>领宽</t>
  </si>
  <si>
    <t>19.5</t>
  </si>
  <si>
    <t xml:space="preserve">19.9 </t>
  </si>
  <si>
    <t xml:space="preserve">20.3 </t>
  </si>
  <si>
    <t xml:space="preserve">20.9 </t>
  </si>
  <si>
    <t>花顶至膊顶</t>
  </si>
  <si>
    <t>16.4</t>
  </si>
  <si>
    <t>17.2</t>
  </si>
  <si>
    <t>18</t>
  </si>
  <si>
    <t>18.8</t>
  </si>
  <si>
    <t>19.6</t>
  </si>
  <si>
    <t>20.4</t>
  </si>
  <si>
    <t>花边至前中</t>
  </si>
  <si>
    <t>7.2</t>
  </si>
  <si>
    <t>7.55</t>
  </si>
  <si>
    <t>7.9</t>
  </si>
  <si>
    <t>8.25</t>
  </si>
  <si>
    <t>8.6</t>
  </si>
  <si>
    <t>8.95</t>
  </si>
  <si>
    <t xml:space="preserve">     初期请洗测2-3件，有问题的另加测量数量。</t>
  </si>
  <si>
    <t>日期:3/21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</si>
  <si>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</si>
  <si>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</si>
  <si>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</si>
  <si>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</si>
  <si>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</si>
  <si>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</si>
  <si>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</si>
  <si>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</si>
  <si>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</si>
  <si>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</si>
  <si>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</si>
  <si>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S#10件，M#10件,L#10件,XL#10件,XXL#10件,3XL#10件.</t>
  </si>
  <si>
    <t>深灰G08X S#10件，M#10件,L#10件,XL#10件,XXL#10件.</t>
  </si>
  <si>
    <t>【耐水洗测试】：耐洗水测试明细（要求齐色、齐号）</t>
  </si>
  <si>
    <t>米色F68X XL#1件</t>
  </si>
  <si>
    <t>深灰G08X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</si>
  <si>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</si>
  <si>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</si>
  <si>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</t>
  </si>
  <si>
    <t>2.油污</t>
  </si>
  <si>
    <t>3.领型不圆顺</t>
  </si>
  <si>
    <t>【整改的严重缺陷及整改复核时间】</t>
  </si>
  <si>
    <t>李景彦</t>
  </si>
  <si>
    <t>XL</t>
  </si>
  <si>
    <t>+0.7</t>
  </si>
  <si>
    <t>+0.4</t>
  </si>
  <si>
    <t>-1.3</t>
  </si>
  <si>
    <t>-0.6</t>
  </si>
  <si>
    <t xml:space="preserve">     齐色齐码请洗测2-3件，有问题的另加测量数量。</t>
  </si>
  <si>
    <t>验货时间：3/28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</si>
  <si>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</si>
  <si>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</si>
  <si>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</si>
  <si>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</si>
  <si>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</si>
  <si>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</si>
  <si>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</si>
  <si>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</si>
  <si>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</si>
  <si>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</si>
  <si>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</si>
  <si>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</si>
  <si>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</si>
  <si>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</si>
  <si>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</si>
  <si>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</si>
  <si>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</si>
  <si>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</si>
  <si>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</si>
  <si>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</si>
  <si>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</si>
  <si>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</si>
  <si>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采购凭证编号：CGDD24040900002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</si>
  <si>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</si>
  <si>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</si>
  <si>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</si>
  <si>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</si>
  <si>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</si>
  <si>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</si>
  <si>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</si>
  <si>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</si>
  <si>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</si>
  <si>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</si>
  <si>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</si>
  <si>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</si>
  <si>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</si>
  <si>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</si>
  <si>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</si>
  <si>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米色F68X   S#6件，M#6件,L#8件,XL#8件,XXL#8件,3XL#6件.</t>
  </si>
  <si>
    <t>深灰G08X   S#6件，M#6件,L#8件,XL#8件,XXL#8件,3XL#6件.</t>
  </si>
  <si>
    <t>山影灰G88X S#6件，M#6件,L#8件,XL#8件,XXL#8件,3XL#6件.</t>
  </si>
  <si>
    <t>情况说明：</t>
  </si>
  <si>
    <t xml:space="preserve">【问题点描述】  </t>
  </si>
  <si>
    <t>2.脏污</t>
  </si>
  <si>
    <t>3.前中明线宽窄不匀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</si>
  <si>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</si>
  <si>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</si>
  <si>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</si>
  <si>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</si>
  <si>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</si>
  <si>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</si>
  <si>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</si>
  <si>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</si>
  <si>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</si>
  <si>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0/0</t>
  </si>
  <si>
    <t>+0.5/+0.6</t>
  </si>
  <si>
    <t>+0.5/0</t>
  </si>
  <si>
    <t>+0.5/+0.7</t>
  </si>
  <si>
    <t>+0.5/+0.3</t>
  </si>
  <si>
    <t>-1/-1.5</t>
  </si>
  <si>
    <t>-1.5/-1</t>
  </si>
  <si>
    <t>-1/-1</t>
  </si>
  <si>
    <t>-1/0</t>
  </si>
  <si>
    <t>-1/01</t>
  </si>
  <si>
    <t>-1/-0.5</t>
  </si>
  <si>
    <t>-2/-2</t>
  </si>
  <si>
    <t>+1/0</t>
  </si>
  <si>
    <t>0/-0.5</t>
  </si>
  <si>
    <t>-0.5/-0.6</t>
  </si>
  <si>
    <t>+0.7/+0.5</t>
  </si>
  <si>
    <t>-0.5/-0.5</t>
  </si>
  <si>
    <t>0/0/-0.5</t>
  </si>
  <si>
    <t>-0.3/0</t>
  </si>
  <si>
    <t>-0.3/-0.3</t>
  </si>
  <si>
    <t>+0.5/+0.5</t>
  </si>
  <si>
    <t xml:space="preserve">     齐色齐码各2-3件，有问题的另加测量数量。</t>
  </si>
  <si>
    <t>验货时间：4/7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</si>
  <si>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</si>
  <si>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</si>
  <si>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</si>
  <si>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</si>
  <si>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</si>
  <si>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</si>
  <si>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</si>
  <si>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</si>
  <si>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</si>
  <si>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</si>
  <si>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</si>
  <si>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</si>
  <si>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</si>
  <si>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</si>
  <si>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</si>
  <si>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</si>
  <si>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</si>
  <si>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三迈</t>
  </si>
  <si>
    <t>2307Y0533</t>
  </si>
  <si>
    <t>FK08550</t>
  </si>
  <si>
    <t>22SS深灰</t>
  </si>
  <si>
    <t>YES</t>
  </si>
  <si>
    <t>2307Y0621</t>
  </si>
  <si>
    <t>19SS黑色</t>
  </si>
  <si>
    <t>2307Y0532</t>
  </si>
  <si>
    <t>21SS米色</t>
  </si>
  <si>
    <t>2307Y0622</t>
  </si>
  <si>
    <t>23FW蓝岩黑</t>
  </si>
  <si>
    <t>2307Y0624</t>
  </si>
  <si>
    <t>23FW地茶色</t>
  </si>
  <si>
    <t>2307Y0623</t>
  </si>
  <si>
    <t>22SS云母灰（23SSS山影灰）</t>
  </si>
  <si>
    <t>制表时间：3/18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</si>
  <si>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</si>
  <si>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</si>
  <si>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</si>
  <si>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水缩</t>
  </si>
  <si>
    <t>气缩</t>
  </si>
  <si>
    <t>累计缩率</t>
  </si>
  <si>
    <t>边中差，头尾差，实测结果</t>
  </si>
  <si>
    <t>判定结果是否合格</t>
  </si>
  <si>
    <t>径向百分比</t>
  </si>
  <si>
    <t>纬向百分比</t>
  </si>
  <si>
    <t>径向：-2.7 纬向-5.0</t>
  </si>
  <si>
    <t>径向：-1.4纬向-5.0</t>
  </si>
  <si>
    <t>径向：-5.0纬向-5.0</t>
  </si>
  <si>
    <t>径向：-2.0纬向-5.0</t>
  </si>
  <si>
    <t>径向：-3.2纬向-4.4</t>
  </si>
  <si>
    <t>制表时间：3/19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</si>
  <si>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</si>
  <si>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</si>
  <si>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</si>
  <si>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</si>
  <si>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</si>
  <si>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</si>
  <si>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</si>
  <si>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</si>
  <si>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</si>
  <si>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</si>
  <si>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</si>
  <si>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以太平纹布</t>
  </si>
  <si>
    <t>FK0835L</t>
  </si>
  <si>
    <t>1*1罗纹</t>
  </si>
  <si>
    <t>洗测2次</t>
  </si>
  <si>
    <t>洗测3次</t>
  </si>
  <si>
    <t>洗测4次</t>
  </si>
  <si>
    <t>洗测5次</t>
  </si>
  <si>
    <t>制表时间：3/20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</si>
  <si>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</si>
  <si>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</si>
  <si>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</si>
  <si>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</si>
  <si>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</si>
  <si>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</si>
  <si>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</si>
  <si>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</si>
  <si>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</si>
  <si>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</si>
  <si>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</si>
  <si>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</si>
  <si>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</si>
  <si>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</si>
  <si>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</si>
  <si>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</si>
  <si>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</si>
  <si>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</si>
  <si>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</si>
  <si>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</si>
  <si>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左前胸/后零烫标</t>
  </si>
  <si>
    <t>印花/烫标</t>
  </si>
  <si>
    <t>制表时间：3/17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</si>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</sst>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8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6" applyNumberFormat="0" applyAlignment="0" applyProtection="0">
      <alignment vertical="center"/>
    </xf>
    <xf numFmtId="0" fontId="43" fillId="9" borderId="87" applyNumberFormat="0" applyAlignment="0" applyProtection="0">
      <alignment vertical="center"/>
    </xf>
    <xf numFmtId="0" fontId="44" fillId="9" borderId="86" applyNumberFormat="0" applyAlignment="0" applyProtection="0">
      <alignment vertical="center"/>
    </xf>
    <xf numFmtId="0" fontId="45" fillId="10" borderId="88" applyNumberFormat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2" xfId="0" applyFont="1" applyBorder="1" applyAlignment="1">
      <alignment horizont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3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4" fillId="0" borderId="2" xfId="53" applyNumberFormat="1" applyFont="1" applyBorder="1">
      <alignment vertical="center"/>
    </xf>
    <xf numFmtId="177" fontId="15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12" fillId="3" borderId="14" xfId="50" applyFont="1" applyFill="1" applyBorder="1" applyAlignment="1"/>
    <xf numFmtId="49" fontId="12" fillId="3" borderId="15" xfId="50" applyNumberFormat="1" applyFont="1" applyFill="1" applyBorder="1" applyAlignment="1">
      <alignment horizontal="center"/>
    </xf>
    <xf numFmtId="49" fontId="12" fillId="3" borderId="15" xfId="50" applyNumberFormat="1" applyFont="1" applyFill="1" applyBorder="1" applyAlignment="1">
      <alignment horizontal="right"/>
    </xf>
    <xf numFmtId="49" fontId="12" fillId="3" borderId="15" xfId="50" applyNumberFormat="1" applyFont="1" applyFill="1" applyBorder="1" applyAlignment="1">
      <alignment horizontal="right" vertical="center"/>
    </xf>
    <xf numFmtId="49" fontId="12" fillId="3" borderId="16" xfId="50" applyNumberFormat="1" applyFont="1" applyFill="1" applyBorder="1" applyAlignment="1">
      <alignment horizontal="center"/>
    </xf>
    <xf numFmtId="0" fontId="12" fillId="3" borderId="17" xfId="5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3" fillId="3" borderId="13" xfId="49" applyFont="1" applyFill="1" applyBorder="1" applyAlignment="1">
      <alignment horizontal="left" vertical="center"/>
    </xf>
    <xf numFmtId="0" fontId="12" fillId="3" borderId="13" xfId="49" applyFont="1" applyFill="1" applyBorder="1" applyAlignment="1">
      <alignment horizontal="center" vertical="center"/>
    </xf>
    <xf numFmtId="0" fontId="12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0" xfId="50" applyNumberFormat="1" applyFont="1" applyFill="1" applyBorder="1" applyAlignment="1">
      <alignment horizontal="center"/>
    </xf>
    <xf numFmtId="49" fontId="12" fillId="3" borderId="21" xfId="50" applyNumberFormat="1" applyFont="1" applyFill="1" applyBorder="1" applyAlignment="1">
      <alignment horizontal="center"/>
    </xf>
    <xf numFmtId="49" fontId="12" fillId="3" borderId="21" xfId="51" applyNumberFormat="1" applyFont="1" applyFill="1" applyBorder="1" applyAlignment="1">
      <alignment horizontal="center" vertical="center"/>
    </xf>
    <xf numFmtId="49" fontId="12" fillId="3" borderId="22" xfId="50" applyNumberFormat="1" applyFont="1" applyFill="1" applyBorder="1" applyAlignment="1">
      <alignment horizontal="center"/>
    </xf>
    <xf numFmtId="14" fontId="13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23" xfId="49" applyFont="1" applyFill="1" applyBorder="1" applyAlignment="1">
      <alignment horizontal="center" vertical="top"/>
    </xf>
    <xf numFmtId="0" fontId="19" fillId="0" borderId="24" xfId="49" applyFont="1" applyFill="1" applyBorder="1" applyAlignment="1">
      <alignment horizontal="left" vertical="center"/>
    </xf>
    <xf numFmtId="0" fontId="15" fillId="0" borderId="25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9" fillId="0" borderId="29" xfId="49" applyFont="1" applyFill="1" applyBorder="1" applyAlignment="1">
      <alignment vertical="center"/>
    </xf>
    <xf numFmtId="0" fontId="15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vertical="center"/>
    </xf>
    <xf numFmtId="58" fontId="20" fillId="0" borderId="30" xfId="49" applyNumberFormat="1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righ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vertical="center"/>
    </xf>
    <xf numFmtId="0" fontId="15" fillId="0" borderId="32" xfId="49" applyFont="1" applyFill="1" applyBorder="1" applyAlignment="1">
      <alignment horizontal="right" vertical="center"/>
    </xf>
    <xf numFmtId="0" fontId="19" fillId="0" borderId="32" xfId="49" applyFont="1" applyFill="1" applyBorder="1" applyAlignment="1">
      <alignment vertical="center"/>
    </xf>
    <xf numFmtId="0" fontId="20" fillId="0" borderId="32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4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vertical="center"/>
    </xf>
    <xf numFmtId="0" fontId="20" fillId="0" borderId="35" xfId="49" applyFont="1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 wrapText="1"/>
    </xf>
    <xf numFmtId="0" fontId="20" fillId="0" borderId="30" xfId="49" applyFont="1" applyFill="1" applyBorder="1" applyAlignment="1">
      <alignment horizontal="left" vertical="center" wrapText="1"/>
    </xf>
    <xf numFmtId="0" fontId="19" fillId="0" borderId="31" xfId="49" applyFont="1" applyFill="1" applyBorder="1" applyAlignment="1">
      <alignment horizontal="left" vertical="center"/>
    </xf>
    <xf numFmtId="0" fontId="17" fillId="0" borderId="32" xfId="49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center" vertical="center"/>
    </xf>
    <xf numFmtId="0" fontId="19" fillId="0" borderId="39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58" fontId="20" fillId="0" borderId="32" xfId="49" applyNumberFormat="1" applyFont="1" applyFill="1" applyBorder="1" applyAlignment="1">
      <alignment vertical="center"/>
    </xf>
    <xf numFmtId="0" fontId="19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center" vertical="center"/>
    </xf>
    <xf numFmtId="0" fontId="19" fillId="0" borderId="44" xfId="49" applyFont="1" applyFill="1" applyBorder="1" applyAlignment="1">
      <alignment horizontal="center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center" vertical="center"/>
    </xf>
    <xf numFmtId="0" fontId="16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 wrapText="1"/>
    </xf>
    <xf numFmtId="0" fontId="17" fillId="0" borderId="45" xfId="49" applyFill="1" applyBorder="1" applyAlignment="1">
      <alignment horizontal="center" vertical="center"/>
    </xf>
    <xf numFmtId="0" fontId="17" fillId="0" borderId="46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/>
    </xf>
    <xf numFmtId="177" fontId="15" fillId="3" borderId="2" xfId="52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15" fillId="3" borderId="2" xfId="52" applyFont="1" applyFill="1" applyBorder="1" applyAlignment="1">
      <alignment horizontal="center"/>
    </xf>
    <xf numFmtId="0" fontId="12" fillId="3" borderId="49" xfId="50" applyFont="1" applyFill="1" applyBorder="1" applyAlignment="1"/>
    <xf numFmtId="49" fontId="12" fillId="3" borderId="30" xfId="51" applyNumberFormat="1" applyFont="1" applyFill="1" applyBorder="1" applyAlignment="1">
      <alignment horizontal="center" vertical="center"/>
    </xf>
    <xf numFmtId="49" fontId="12" fillId="3" borderId="30" xfId="51" applyNumberFormat="1" applyFont="1" applyFill="1" applyBorder="1" applyAlignment="1">
      <alignment horizontal="right" vertical="center"/>
    </xf>
    <xf numFmtId="49" fontId="12" fillId="3" borderId="50" xfId="51" applyNumberFormat="1" applyFont="1" applyFill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7" xfId="50" applyFont="1" applyFill="1" applyBorder="1" applyAlignment="1" applyProtection="1">
      <alignment horizontal="center" vertical="center"/>
    </xf>
    <xf numFmtId="0" fontId="13" fillId="3" borderId="51" xfId="51" applyFont="1" applyFill="1" applyBorder="1" applyAlignment="1">
      <alignment horizontal="center" vertical="center"/>
    </xf>
    <xf numFmtId="49" fontId="13" fillId="3" borderId="52" xfId="51" applyNumberFormat="1" applyFont="1" applyFill="1" applyBorder="1" applyAlignment="1">
      <alignment horizontal="center" vertical="center"/>
    </xf>
    <xf numFmtId="49" fontId="12" fillId="3" borderId="53" xfId="51" applyNumberFormat="1" applyFont="1" applyFill="1" applyBorder="1" applyAlignment="1">
      <alignment horizontal="center" vertical="center"/>
    </xf>
    <xf numFmtId="49" fontId="12" fillId="3" borderId="54" xfId="51" applyNumberFormat="1" applyFont="1" applyFill="1" applyBorder="1" applyAlignment="1">
      <alignment horizontal="center" vertical="center"/>
    </xf>
    <xf numFmtId="49" fontId="13" fillId="3" borderId="54" xfId="51" applyNumberFormat="1" applyFont="1" applyFill="1" applyBorder="1" applyAlignment="1">
      <alignment horizontal="center" vertical="center"/>
    </xf>
    <xf numFmtId="49" fontId="12" fillId="3" borderId="55" xfId="50" applyNumberFormat="1" applyFont="1" applyFill="1" applyBorder="1" applyAlignment="1">
      <alignment horizontal="center"/>
    </xf>
    <xf numFmtId="0" fontId="17" fillId="0" borderId="0" xfId="49" applyFont="1" applyAlignment="1">
      <alignment horizontal="left" vertical="center"/>
    </xf>
    <xf numFmtId="0" fontId="23" fillId="0" borderId="23" xfId="49" applyFont="1" applyBorder="1" applyAlignment="1">
      <alignment horizontal="center" vertical="top"/>
    </xf>
    <xf numFmtId="0" fontId="21" fillId="0" borderId="56" xfId="49" applyFont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16" fillId="0" borderId="24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14" fontId="15" fillId="0" borderId="30" xfId="49" applyNumberFormat="1" applyFont="1" applyBorder="1" applyAlignment="1">
      <alignment horizontal="center" vertical="center"/>
    </xf>
    <xf numFmtId="14" fontId="15" fillId="0" borderId="44" xfId="49" applyNumberFormat="1" applyFont="1" applyBorder="1" applyAlignment="1">
      <alignment horizontal="center" vertical="center"/>
    </xf>
    <xf numFmtId="0" fontId="16" fillId="0" borderId="29" xfId="49" applyFont="1" applyBorder="1" applyAlignment="1">
      <alignment vertical="center"/>
    </xf>
    <xf numFmtId="9" fontId="15" fillId="0" borderId="30" xfId="49" applyNumberFormat="1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15" fillId="0" borderId="30" xfId="49" applyFont="1" applyBorder="1" applyAlignment="1">
      <alignment vertical="center"/>
    </xf>
    <xf numFmtId="0" fontId="15" fillId="0" borderId="44" xfId="49" applyFont="1" applyBorder="1" applyAlignment="1">
      <alignment vertical="center"/>
    </xf>
    <xf numFmtId="0" fontId="16" fillId="0" borderId="29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5" fillId="0" borderId="32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14" fontId="15" fillId="0" borderId="32" xfId="49" applyNumberFormat="1" applyFont="1" applyBorder="1" applyAlignment="1">
      <alignment horizontal="center" vertical="center"/>
    </xf>
    <xf numFmtId="14" fontId="15" fillId="0" borderId="45" xfId="49" applyNumberFormat="1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16" fillId="0" borderId="24" xfId="49" applyFont="1" applyBorder="1" applyAlignment="1">
      <alignment vertical="center"/>
    </xf>
    <xf numFmtId="0" fontId="17" fillId="0" borderId="26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17" fillId="0" borderId="30" xfId="49" applyFont="1" applyBorder="1" applyAlignment="1">
      <alignment horizontal="left" vertical="center"/>
    </xf>
    <xf numFmtId="0" fontId="17" fillId="0" borderId="30" xfId="49" applyFont="1" applyBorder="1" applyAlignment="1">
      <alignment vertical="center"/>
    </xf>
    <xf numFmtId="0" fontId="16" fillId="0" borderId="30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6" fillId="0" borderId="31" xfId="49" applyFont="1" applyBorder="1" applyAlignment="1">
      <alignment horizontal="center" vertical="center"/>
    </xf>
    <xf numFmtId="0" fontId="16" fillId="0" borderId="32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1" fillId="0" borderId="58" xfId="49" applyFont="1" applyBorder="1" applyAlignment="1">
      <alignment vertical="center"/>
    </xf>
    <xf numFmtId="0" fontId="15" fillId="0" borderId="59" xfId="49" applyFont="1" applyBorder="1" applyAlignment="1">
      <alignment horizontal="center" vertical="center"/>
    </xf>
    <xf numFmtId="0" fontId="21" fillId="0" borderId="59" xfId="49" applyFont="1" applyBorder="1" applyAlignment="1">
      <alignment vertical="center"/>
    </xf>
    <xf numFmtId="0" fontId="15" fillId="0" borderId="59" xfId="49" applyFont="1" applyBorder="1" applyAlignment="1">
      <alignment vertical="center"/>
    </xf>
    <xf numFmtId="58" fontId="17" fillId="0" borderId="59" xfId="49" applyNumberFormat="1" applyFont="1" applyBorder="1" applyAlignment="1">
      <alignment vertical="center"/>
    </xf>
    <xf numFmtId="0" fontId="21" fillId="0" borderId="59" xfId="49" applyFont="1" applyBorder="1" applyAlignment="1">
      <alignment horizontal="center" vertical="center"/>
    </xf>
    <xf numFmtId="0" fontId="21" fillId="0" borderId="60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1" xfId="49" applyFont="1" applyFill="1" applyBorder="1" applyAlignment="1">
      <alignment horizontal="center" vertical="center"/>
    </xf>
    <xf numFmtId="0" fontId="21" fillId="0" borderId="62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17" fillId="0" borderId="25" xfId="49" applyBorder="1" applyAlignment="1">
      <alignment horizontal="center" vertical="center"/>
    </xf>
    <xf numFmtId="0" fontId="17" fillId="0" borderId="63" xfId="49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5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6" fillId="0" borderId="45" xfId="49" applyFont="1" applyBorder="1" applyAlignment="1">
      <alignment horizontal="center" vertical="center"/>
    </xf>
    <xf numFmtId="0" fontId="19" fillId="0" borderId="44" xfId="49" applyFont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5" fillId="0" borderId="64" xfId="49" applyFont="1" applyBorder="1" applyAlignment="1">
      <alignment horizontal="center" vertical="center"/>
    </xf>
    <xf numFmtId="0" fontId="21" fillId="0" borderId="65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center" vertical="center"/>
    </xf>
    <xf numFmtId="0" fontId="21" fillId="0" borderId="45" xfId="49" applyFont="1" applyFill="1" applyBorder="1" applyAlignment="1">
      <alignment horizontal="center" vertical="center"/>
    </xf>
    <xf numFmtId="0" fontId="17" fillId="0" borderId="59" xfId="49" applyFont="1" applyBorder="1" applyAlignment="1">
      <alignment horizontal="center" vertical="center"/>
    </xf>
    <xf numFmtId="0" fontId="17" fillId="0" borderId="64" xfId="49" applyFont="1" applyBorder="1" applyAlignment="1">
      <alignment horizontal="center" vertical="center"/>
    </xf>
    <xf numFmtId="49" fontId="12" fillId="3" borderId="0" xfId="50" applyNumberFormat="1" applyFont="1" applyFill="1"/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50" applyFont="1" applyFill="1" applyBorder="1" applyAlignment="1"/>
    <xf numFmtId="49" fontId="12" fillId="3" borderId="2" xfId="51" applyNumberFormat="1" applyFont="1" applyFill="1" applyBorder="1" applyAlignment="1">
      <alignment horizontal="right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/>
    </xf>
    <xf numFmtId="49" fontId="12" fillId="3" borderId="2" xfId="50" applyNumberFormat="1" applyFont="1" applyFill="1" applyBorder="1" applyAlignment="1">
      <alignment horizontal="right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/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7" fillId="0" borderId="0" xfId="49" applyFont="1" applyBorder="1" applyAlignment="1">
      <alignment horizontal="left" vertical="center"/>
    </xf>
    <xf numFmtId="0" fontId="25" fillId="0" borderId="23" xfId="49" applyFont="1" applyBorder="1" applyAlignment="1">
      <alignment horizontal="center" vertical="top"/>
    </xf>
    <xf numFmtId="0" fontId="16" fillId="0" borderId="6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1" fillId="0" borderId="60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16" fillId="0" borderId="61" xfId="49" applyFont="1" applyBorder="1" applyAlignment="1">
      <alignment vertical="center"/>
    </xf>
    <xf numFmtId="0" fontId="17" fillId="0" borderId="62" xfId="49" applyFont="1" applyBorder="1" applyAlignment="1">
      <alignment horizontal="left" vertical="center"/>
    </xf>
    <xf numFmtId="0" fontId="15" fillId="0" borderId="62" xfId="49" applyFont="1" applyBorder="1" applyAlignment="1">
      <alignment horizontal="left" vertical="center"/>
    </xf>
    <xf numFmtId="0" fontId="17" fillId="0" borderId="62" xfId="49" applyFont="1" applyBorder="1" applyAlignment="1">
      <alignment vertical="center"/>
    </xf>
    <xf numFmtId="0" fontId="16" fillId="0" borderId="62" xfId="49" applyFont="1" applyBorder="1" applyAlignment="1">
      <alignment vertical="center"/>
    </xf>
    <xf numFmtId="0" fontId="16" fillId="0" borderId="61" xfId="49" applyFont="1" applyBorder="1" applyAlignment="1">
      <alignment horizontal="center" vertical="center"/>
    </xf>
    <xf numFmtId="0" fontId="15" fillId="0" borderId="62" xfId="49" applyFont="1" applyBorder="1" applyAlignment="1">
      <alignment horizontal="center" vertical="center"/>
    </xf>
    <xf numFmtId="0" fontId="16" fillId="0" borderId="62" xfId="49" applyFont="1" applyBorder="1" applyAlignment="1">
      <alignment horizontal="center" vertical="center"/>
    </xf>
    <xf numFmtId="0" fontId="17" fillId="0" borderId="62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 wrapText="1"/>
    </xf>
    <xf numFmtId="0" fontId="16" fillId="0" borderId="41" xfId="49" applyFont="1" applyBorder="1" applyAlignment="1">
      <alignment horizontal="left" vertical="center" wrapText="1"/>
    </xf>
    <xf numFmtId="0" fontId="16" fillId="0" borderId="61" xfId="49" applyFont="1" applyBorder="1" applyAlignment="1">
      <alignment horizontal="left" vertical="center"/>
    </xf>
    <xf numFmtId="0" fontId="16" fillId="0" borderId="62" xfId="49" applyFont="1" applyBorder="1" applyAlignment="1">
      <alignment horizontal="left" vertical="center"/>
    </xf>
    <xf numFmtId="0" fontId="26" fillId="0" borderId="68" xfId="49" applyFont="1" applyBorder="1" applyAlignment="1">
      <alignment horizontal="left" vertical="center" wrapText="1"/>
    </xf>
    <xf numFmtId="0" fontId="14" fillId="0" borderId="0" xfId="53" applyNumberFormat="1" applyFont="1">
      <alignment vertical="center"/>
    </xf>
    <xf numFmtId="49" fontId="14" fillId="0" borderId="0" xfId="53" applyNumberFormat="1" applyFont="1">
      <alignment vertical="center"/>
    </xf>
    <xf numFmtId="0" fontId="21" fillId="0" borderId="60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9" fontId="15" fillId="0" borderId="41" xfId="49" applyNumberFormat="1" applyFont="1" applyBorder="1" applyAlignment="1">
      <alignment horizontal="left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69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5" fillId="0" borderId="70" xfId="49" applyFont="1" applyFill="1" applyBorder="1" applyAlignment="1">
      <alignment horizontal="left" vertical="center"/>
    </xf>
    <xf numFmtId="0" fontId="15" fillId="0" borderId="71" xfId="49" applyFont="1" applyFill="1" applyBorder="1" applyAlignment="1">
      <alignment horizontal="left" vertical="center"/>
    </xf>
    <xf numFmtId="0" fontId="21" fillId="0" borderId="56" xfId="49" applyFont="1" applyBorder="1" applyAlignment="1">
      <alignment vertical="center"/>
    </xf>
    <xf numFmtId="0" fontId="27" fillId="0" borderId="59" xfId="49" applyFont="1" applyBorder="1" applyAlignment="1">
      <alignment horizontal="center" vertical="center"/>
    </xf>
    <xf numFmtId="0" fontId="21" fillId="0" borderId="25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58" fontId="17" fillId="0" borderId="25" xfId="49" applyNumberFormat="1" applyFont="1" applyBorder="1" applyAlignment="1">
      <alignment vertical="center"/>
    </xf>
    <xf numFmtId="0" fontId="21" fillId="0" borderId="38" xfId="49" applyFont="1" applyBorder="1" applyAlignment="1">
      <alignment horizontal="center" vertical="center"/>
    </xf>
    <xf numFmtId="0" fontId="15" fillId="0" borderId="6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7" fillId="0" borderId="27" xfId="49" applyFont="1" applyBorder="1" applyAlignment="1">
      <alignment vertical="center"/>
    </xf>
    <xf numFmtId="0" fontId="16" fillId="0" borderId="72" xfId="49" applyFont="1" applyBorder="1" applyAlignment="1">
      <alignment horizontal="left" vertical="center"/>
    </xf>
    <xf numFmtId="0" fontId="21" fillId="0" borderId="65" xfId="49" applyFont="1" applyBorder="1" applyAlignment="1">
      <alignment horizontal="left" vertical="center"/>
    </xf>
    <xf numFmtId="0" fontId="15" fillId="0" borderId="66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48" xfId="49" applyFont="1" applyBorder="1" applyAlignment="1">
      <alignment horizontal="left" vertical="center" wrapText="1"/>
    </xf>
    <xf numFmtId="0" fontId="16" fillId="0" borderId="66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 wrapText="1"/>
    </xf>
    <xf numFmtId="0" fontId="28" fillId="0" borderId="44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9" fontId="15" fillId="0" borderId="43" xfId="49" applyNumberFormat="1" applyFont="1" applyBorder="1" applyAlignment="1">
      <alignment horizontal="left" vertical="center"/>
    </xf>
    <xf numFmtId="9" fontId="15" fillId="0" borderId="48" xfId="49" applyNumberFormat="1" applyFont="1" applyBorder="1" applyAlignment="1">
      <alignment horizontal="left" vertical="center"/>
    </xf>
    <xf numFmtId="0" fontId="19" fillId="0" borderId="66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5" fillId="0" borderId="73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center" vertical="center"/>
    </xf>
    <xf numFmtId="0" fontId="15" fillId="0" borderId="72" xfId="49" applyFont="1" applyBorder="1" applyAlignment="1">
      <alignment horizontal="center" vertical="center"/>
    </xf>
    <xf numFmtId="0" fontId="15" fillId="0" borderId="72" xfId="49" applyFont="1" applyFill="1" applyBorder="1" applyAlignment="1">
      <alignment horizontal="left" vertical="center"/>
    </xf>
    <xf numFmtId="0" fontId="29" fillId="0" borderId="7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9" fillId="0" borderId="79" xfId="0" applyFont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/>
    </xf>
    <xf numFmtId="0" fontId="30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58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0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02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84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84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02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84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32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32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32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26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27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27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45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27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26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26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71437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00500"/>
          <a:ext cx="43192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71437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286000"/>
          <a:ext cx="43700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71437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286000"/>
          <a:ext cx="44462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71437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143250"/>
          <a:ext cx="43192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71437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00500"/>
          <a:ext cx="43192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86" customWidth="1"/>
    <col min="3" max="3" width="10.1666666666667" customWidth="1"/>
  </cols>
  <sheetData>
    <row r="1" ht="21" customHeight="1" spans="1:2">
      <c r="A1" s="387"/>
      <c r="B1" s="388" t="s">
        <v>0</v>
      </c>
    </row>
    <row r="2" spans="1:2">
      <c r="A2" s="9">
        <v>1</v>
      </c>
      <c r="B2" s="389" t="s">
        <v>1</v>
      </c>
    </row>
    <row r="3" spans="1:2">
      <c r="A3" s="9">
        <v>2</v>
      </c>
      <c r="B3" s="389" t="s">
        <v>2</v>
      </c>
    </row>
    <row r="4" spans="1:2">
      <c r="A4" s="9">
        <v>3</v>
      </c>
      <c r="B4" s="389" t="s">
        <v>3</v>
      </c>
    </row>
    <row r="5" spans="1:2">
      <c r="A5" s="9">
        <v>4</v>
      </c>
      <c r="B5" s="389" t="s">
        <v>4</v>
      </c>
    </row>
    <row r="6" spans="1:2">
      <c r="A6" s="9">
        <v>5</v>
      </c>
      <c r="B6" s="389" t="s">
        <v>5</v>
      </c>
    </row>
    <row r="7" spans="1:2">
      <c r="A7" s="9">
        <v>6</v>
      </c>
      <c r="B7" s="389" t="s">
        <v>6</v>
      </c>
    </row>
    <row r="8" s="385" customFormat="1" customHeight="1" spans="1:2">
      <c r="A8" s="390">
        <v>7</v>
      </c>
      <c r="B8" s="391" t="s">
        <v>7</v>
      </c>
    </row>
    <row r="9" ht="19" customHeight="1" spans="1:2">
      <c r="A9" s="387"/>
      <c r="B9" s="392" t="s">
        <v>8</v>
      </c>
    </row>
    <row r="10" ht="16" customHeight="1" spans="1:2">
      <c r="A10" s="9">
        <v>1</v>
      </c>
      <c r="B10" s="393" t="s">
        <v>9</v>
      </c>
    </row>
    <row r="11" spans="1:2">
      <c r="A11" s="9">
        <v>2</v>
      </c>
      <c r="B11" s="389" t="s">
        <v>10</v>
      </c>
    </row>
    <row r="12" spans="1:2">
      <c r="A12" s="9">
        <v>3</v>
      </c>
      <c r="B12" s="391" t="s">
        <v>11</v>
      </c>
    </row>
    <row r="13" spans="1:2">
      <c r="A13" s="9">
        <v>4</v>
      </c>
      <c r="B13" s="389" t="s">
        <v>12</v>
      </c>
    </row>
    <row r="14" spans="1:2">
      <c r="A14" s="9">
        <v>5</v>
      </c>
      <c r="B14" s="389" t="s">
        <v>13</v>
      </c>
    </row>
    <row r="15" spans="1:2">
      <c r="A15" s="9">
        <v>6</v>
      </c>
      <c r="B15" s="389" t="s">
        <v>14</v>
      </c>
    </row>
    <row r="16" spans="1:2">
      <c r="A16" s="9">
        <v>7</v>
      </c>
      <c r="B16" s="389" t="s">
        <v>15</v>
      </c>
    </row>
    <row r="17" spans="1:2">
      <c r="A17" s="9">
        <v>8</v>
      </c>
      <c r="B17" s="389" t="s">
        <v>16</v>
      </c>
    </row>
    <row r="18" spans="1:2">
      <c r="A18" s="9">
        <v>9</v>
      </c>
      <c r="B18" s="389" t="s">
        <v>17</v>
      </c>
    </row>
    <row r="19" spans="1:2">
      <c r="A19" s="9"/>
      <c r="B19" s="389"/>
    </row>
    <row r="20" ht="21" spans="1:2">
      <c r="A20" s="387"/>
      <c r="B20" s="388" t="s">
        <v>18</v>
      </c>
    </row>
    <row r="21" spans="1:2">
      <c r="A21" s="9">
        <v>1</v>
      </c>
      <c r="B21" s="394" t="s">
        <v>19</v>
      </c>
    </row>
    <row r="22" spans="1:2">
      <c r="A22" s="9">
        <v>2</v>
      </c>
      <c r="B22" s="389" t="s">
        <v>20</v>
      </c>
    </row>
    <row r="23" spans="1:2">
      <c r="A23" s="9">
        <v>3</v>
      </c>
      <c r="B23" s="389" t="s">
        <v>21</v>
      </c>
    </row>
    <row r="24" spans="1:2">
      <c r="A24" s="9">
        <v>4</v>
      </c>
      <c r="B24" s="389" t="s">
        <v>22</v>
      </c>
    </row>
    <row r="25" spans="1:2">
      <c r="A25" s="9">
        <v>5</v>
      </c>
      <c r="B25" s="389" t="s">
        <v>23</v>
      </c>
    </row>
    <row r="26" spans="1:2">
      <c r="A26" s="9">
        <v>6</v>
      </c>
      <c r="B26" s="389" t="s">
        <v>24</v>
      </c>
    </row>
    <row r="27" spans="1:2">
      <c r="A27" s="9">
        <v>7</v>
      </c>
      <c r="B27" s="389" t="s">
        <v>25</v>
      </c>
    </row>
    <row r="28" spans="1:2">
      <c r="A28" s="9"/>
      <c r="B28" s="389"/>
    </row>
    <row r="29" ht="21" spans="1:2">
      <c r="A29" s="387"/>
      <c r="B29" s="388" t="s">
        <v>26</v>
      </c>
    </row>
    <row r="30" spans="1:2">
      <c r="A30" s="9">
        <v>1</v>
      </c>
      <c r="B30" s="394" t="s">
        <v>27</v>
      </c>
    </row>
    <row r="31" spans="1:2">
      <c r="A31" s="9">
        <v>2</v>
      </c>
      <c r="B31" s="389" t="s">
        <v>28</v>
      </c>
    </row>
    <row r="32" spans="1:2">
      <c r="A32" s="9">
        <v>3</v>
      </c>
      <c r="B32" s="389" t="s">
        <v>29</v>
      </c>
    </row>
    <row r="33" ht="30" spans="1:2">
      <c r="A33" s="9">
        <v>4</v>
      </c>
      <c r="B33" s="389" t="s">
        <v>30</v>
      </c>
    </row>
    <row r="34" spans="1:2">
      <c r="A34" s="9">
        <v>5</v>
      </c>
      <c r="B34" s="389" t="s">
        <v>31</v>
      </c>
    </row>
    <row r="35" spans="1:2">
      <c r="A35" s="9">
        <v>6</v>
      </c>
      <c r="B35" s="389" t="s">
        <v>32</v>
      </c>
    </row>
    <row r="36" spans="1:2">
      <c r="A36" s="9">
        <v>7</v>
      </c>
      <c r="B36" s="389" t="s">
        <v>33</v>
      </c>
    </row>
    <row r="37" spans="1:2">
      <c r="A37" s="9"/>
      <c r="B37" s="389"/>
    </row>
    <row r="39" spans="1:2">
      <c r="A39" s="395" t="s">
        <v>34</v>
      </c>
      <c r="B39" s="3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338</v>
      </c>
      <c r="B2" s="5" t="s">
        <v>339</v>
      </c>
      <c r="C2" s="5" t="s">
        <v>340</v>
      </c>
      <c r="D2" s="5" t="s">
        <v>341</v>
      </c>
      <c r="E2" s="5" t="s">
        <v>342</v>
      </c>
      <c r="F2" s="5" t="s">
        <v>343</v>
      </c>
      <c r="G2" s="4" t="s">
        <v>373</v>
      </c>
      <c r="H2" s="4"/>
      <c r="I2" s="4" t="s">
        <v>374</v>
      </c>
      <c r="J2" s="4"/>
      <c r="K2" s="19" t="s">
        <v>375</v>
      </c>
      <c r="L2" s="46" t="s">
        <v>376</v>
      </c>
      <c r="M2" s="22" t="s">
        <v>377</v>
      </c>
    </row>
    <row r="3" s="1" customFormat="1" ht="16.5" spans="1:13">
      <c r="A3" s="4"/>
      <c r="B3" s="20"/>
      <c r="C3" s="20"/>
      <c r="D3" s="20"/>
      <c r="E3" s="20"/>
      <c r="F3" s="20"/>
      <c r="G3" s="4" t="s">
        <v>378</v>
      </c>
      <c r="H3" s="4" t="s">
        <v>379</v>
      </c>
      <c r="I3" s="4" t="s">
        <v>378</v>
      </c>
      <c r="J3" s="4" t="s">
        <v>379</v>
      </c>
      <c r="K3" s="21"/>
      <c r="L3" s="47"/>
      <c r="M3" s="23"/>
    </row>
    <row r="4" spans="1:13">
      <c r="A4" s="6">
        <v>1</v>
      </c>
      <c r="B4" s="42" t="s">
        <v>354</v>
      </c>
      <c r="C4" s="42" t="s">
        <v>355</v>
      </c>
      <c r="D4" s="42" t="s">
        <v>356</v>
      </c>
      <c r="E4" s="42" t="s">
        <v>357</v>
      </c>
      <c r="F4" s="42" t="s">
        <v>63</v>
      </c>
      <c r="G4" s="43">
        <v>-1.7</v>
      </c>
      <c r="H4" s="43">
        <v>-2.9</v>
      </c>
      <c r="I4" s="43">
        <v>-1</v>
      </c>
      <c r="J4" s="43">
        <v>-2.1</v>
      </c>
      <c r="K4" s="6" t="s">
        <v>380</v>
      </c>
      <c r="L4" s="6" t="s">
        <v>358</v>
      </c>
      <c r="M4" s="6" t="s">
        <v>358</v>
      </c>
    </row>
    <row r="5" spans="1:13">
      <c r="A5" s="6">
        <v>2</v>
      </c>
      <c r="B5" s="42" t="s">
        <v>354</v>
      </c>
      <c r="C5" s="42" t="s">
        <v>359</v>
      </c>
      <c r="D5" s="42" t="s">
        <v>356</v>
      </c>
      <c r="E5" s="42" t="s">
        <v>360</v>
      </c>
      <c r="F5" s="42" t="s">
        <v>63</v>
      </c>
      <c r="G5" s="43">
        <v>-1.7</v>
      </c>
      <c r="H5" s="43">
        <v>-3</v>
      </c>
      <c r="I5" s="43">
        <v>0.3</v>
      </c>
      <c r="J5" s="43">
        <v>-2</v>
      </c>
      <c r="K5" s="6" t="s">
        <v>381</v>
      </c>
      <c r="L5" s="6" t="s">
        <v>358</v>
      </c>
      <c r="M5" s="6" t="s">
        <v>358</v>
      </c>
    </row>
    <row r="6" spans="1:13">
      <c r="A6" s="6">
        <v>3</v>
      </c>
      <c r="B6" s="42" t="s">
        <v>354</v>
      </c>
      <c r="C6" s="42" t="s">
        <v>361</v>
      </c>
      <c r="D6" s="42" t="s">
        <v>356</v>
      </c>
      <c r="E6" s="42" t="s">
        <v>362</v>
      </c>
      <c r="F6" s="42" t="s">
        <v>63</v>
      </c>
      <c r="G6" s="43">
        <v>-3.5</v>
      </c>
      <c r="H6" s="43">
        <v>-3</v>
      </c>
      <c r="I6" s="43">
        <v>-1.5</v>
      </c>
      <c r="J6" s="43">
        <v>-2</v>
      </c>
      <c r="K6" s="6" t="s">
        <v>382</v>
      </c>
      <c r="L6" s="6" t="s">
        <v>358</v>
      </c>
      <c r="M6" s="6" t="s">
        <v>358</v>
      </c>
    </row>
    <row r="7" spans="1:13">
      <c r="A7" s="6">
        <v>4</v>
      </c>
      <c r="B7" s="42" t="s">
        <v>354</v>
      </c>
      <c r="C7" s="42" t="s">
        <v>363</v>
      </c>
      <c r="D7" s="42" t="s">
        <v>356</v>
      </c>
      <c r="E7" s="42" t="s">
        <v>364</v>
      </c>
      <c r="F7" s="42" t="s">
        <v>63</v>
      </c>
      <c r="G7" s="43">
        <v>-1.6</v>
      </c>
      <c r="H7" s="43">
        <v>-3</v>
      </c>
      <c r="I7" s="43">
        <v>-0.4</v>
      </c>
      <c r="J7" s="43">
        <v>-2</v>
      </c>
      <c r="K7" s="6" t="s">
        <v>383</v>
      </c>
      <c r="L7" s="6" t="s">
        <v>358</v>
      </c>
      <c r="M7" s="6" t="s">
        <v>358</v>
      </c>
    </row>
    <row r="8" spans="1:13">
      <c r="A8" s="6">
        <v>5</v>
      </c>
      <c r="B8" s="42" t="s">
        <v>354</v>
      </c>
      <c r="C8" s="42" t="s">
        <v>365</v>
      </c>
      <c r="D8" s="42" t="s">
        <v>356</v>
      </c>
      <c r="E8" s="42" t="s">
        <v>366</v>
      </c>
      <c r="F8" s="42" t="s">
        <v>63</v>
      </c>
      <c r="G8" s="6">
        <v>-3.7</v>
      </c>
      <c r="H8" s="44">
        <v>-3</v>
      </c>
      <c r="I8" s="6">
        <v>-1.3</v>
      </c>
      <c r="J8" s="44">
        <v>-2</v>
      </c>
      <c r="K8" s="6" t="s">
        <v>382</v>
      </c>
      <c r="L8" s="6" t="s">
        <v>358</v>
      </c>
      <c r="M8" s="6" t="s">
        <v>358</v>
      </c>
    </row>
    <row r="9" ht="24" spans="1:13">
      <c r="A9" s="6">
        <v>6</v>
      </c>
      <c r="B9" s="42" t="s">
        <v>354</v>
      </c>
      <c r="C9" s="42" t="s">
        <v>367</v>
      </c>
      <c r="D9" s="42" t="s">
        <v>356</v>
      </c>
      <c r="E9" s="42" t="s">
        <v>368</v>
      </c>
      <c r="F9" s="42" t="s">
        <v>63</v>
      </c>
      <c r="G9" s="6">
        <v>-2.9</v>
      </c>
      <c r="H9" s="6">
        <v>-3.2</v>
      </c>
      <c r="I9" s="6">
        <v>-0.3</v>
      </c>
      <c r="J9" s="6">
        <v>-1.2</v>
      </c>
      <c r="K9" s="6" t="s">
        <v>384</v>
      </c>
      <c r="L9" s="6" t="s">
        <v>358</v>
      </c>
      <c r="M9" s="6" t="s">
        <v>358</v>
      </c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5" spans="1:13">
      <c r="A12" s="11" t="s">
        <v>385</v>
      </c>
      <c r="B12" s="12"/>
      <c r="C12" s="12"/>
      <c r="D12" s="12"/>
      <c r="E12" s="13"/>
      <c r="F12" s="14"/>
      <c r="G12" s="15"/>
      <c r="H12" s="11" t="s">
        <v>370</v>
      </c>
      <c r="I12" s="12"/>
      <c r="J12" s="12"/>
      <c r="K12" s="13"/>
      <c r="L12" s="48"/>
      <c r="M12" s="18"/>
    </row>
    <row r="13" spans="1:13">
      <c r="A13" s="45" t="s">
        <v>386</v>
      </c>
      <c r="B13" s="4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4" workbookViewId="0">
      <selection activeCell="A17" sqref="A17:E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388</v>
      </c>
      <c r="B2" s="5" t="s">
        <v>339</v>
      </c>
      <c r="C2" s="5" t="s">
        <v>340</v>
      </c>
      <c r="D2" s="5" t="s">
        <v>341</v>
      </c>
      <c r="E2" s="5" t="s">
        <v>342</v>
      </c>
      <c r="F2" s="5" t="s">
        <v>343</v>
      </c>
      <c r="G2" s="29" t="s">
        <v>389</v>
      </c>
      <c r="H2" s="30"/>
      <c r="I2" s="40"/>
      <c r="J2" s="29" t="s">
        <v>390</v>
      </c>
      <c r="K2" s="30"/>
      <c r="L2" s="40"/>
      <c r="M2" s="29" t="s">
        <v>391</v>
      </c>
      <c r="N2" s="30"/>
      <c r="O2" s="40"/>
      <c r="P2" s="29" t="s">
        <v>392</v>
      </c>
      <c r="Q2" s="30"/>
      <c r="R2" s="40"/>
      <c r="S2" s="30" t="s">
        <v>393</v>
      </c>
      <c r="T2" s="30"/>
      <c r="U2" s="40"/>
      <c r="V2" s="25" t="s">
        <v>394</v>
      </c>
      <c r="W2" s="25" t="s">
        <v>352</v>
      </c>
    </row>
    <row r="3" s="1" customFormat="1" ht="16.5" spans="1:23">
      <c r="A3" s="20"/>
      <c r="B3" s="31"/>
      <c r="C3" s="31"/>
      <c r="D3" s="31"/>
      <c r="E3" s="31"/>
      <c r="F3" s="31"/>
      <c r="G3" s="4" t="s">
        <v>395</v>
      </c>
      <c r="H3" s="4" t="s">
        <v>68</v>
      </c>
      <c r="I3" s="4" t="s">
        <v>339</v>
      </c>
      <c r="J3" s="4" t="s">
        <v>395</v>
      </c>
      <c r="K3" s="4" t="s">
        <v>68</v>
      </c>
      <c r="L3" s="4" t="s">
        <v>339</v>
      </c>
      <c r="M3" s="4" t="s">
        <v>395</v>
      </c>
      <c r="N3" s="4" t="s">
        <v>68</v>
      </c>
      <c r="O3" s="4" t="s">
        <v>339</v>
      </c>
      <c r="P3" s="4" t="s">
        <v>395</v>
      </c>
      <c r="Q3" s="4" t="s">
        <v>68</v>
      </c>
      <c r="R3" s="4" t="s">
        <v>339</v>
      </c>
      <c r="S3" s="4" t="s">
        <v>395</v>
      </c>
      <c r="T3" s="4" t="s">
        <v>68</v>
      </c>
      <c r="U3" s="4" t="s">
        <v>339</v>
      </c>
      <c r="V3" s="41"/>
      <c r="W3" s="41"/>
    </row>
    <row r="4" ht="19" spans="1:23">
      <c r="A4" s="32" t="s">
        <v>396</v>
      </c>
      <c r="B4" s="7" t="s">
        <v>354</v>
      </c>
      <c r="C4" s="7" t="s">
        <v>361</v>
      </c>
      <c r="D4" s="7" t="s">
        <v>356</v>
      </c>
      <c r="E4" s="7" t="s">
        <v>362</v>
      </c>
      <c r="F4" s="7" t="s">
        <v>63</v>
      </c>
      <c r="G4" s="33" t="s">
        <v>356</v>
      </c>
      <c r="H4" s="33" t="s">
        <v>397</v>
      </c>
      <c r="I4" s="33" t="s">
        <v>354</v>
      </c>
      <c r="J4" s="33" t="s">
        <v>398</v>
      </c>
      <c r="K4" s="33" t="s">
        <v>399</v>
      </c>
      <c r="L4" s="33" t="s">
        <v>354</v>
      </c>
      <c r="M4" s="33"/>
      <c r="N4" s="33"/>
      <c r="O4" s="33"/>
      <c r="P4" s="33"/>
      <c r="Q4" s="33"/>
      <c r="R4" s="33"/>
      <c r="S4" s="33"/>
      <c r="T4" s="33"/>
      <c r="U4" s="33"/>
      <c r="V4" s="33" t="s">
        <v>358</v>
      </c>
      <c r="W4" s="33" t="s">
        <v>358</v>
      </c>
    </row>
    <row r="5" spans="1:23">
      <c r="A5" s="32" t="s">
        <v>400</v>
      </c>
      <c r="B5" s="34" t="s">
        <v>354</v>
      </c>
      <c r="C5" s="34" t="s">
        <v>355</v>
      </c>
      <c r="D5" s="34" t="s">
        <v>356</v>
      </c>
      <c r="E5" s="34" t="s">
        <v>357</v>
      </c>
      <c r="F5" s="34" t="s">
        <v>63</v>
      </c>
      <c r="G5" s="29" t="s">
        <v>389</v>
      </c>
      <c r="H5" s="30"/>
      <c r="I5" s="40"/>
      <c r="J5" s="29" t="s">
        <v>390</v>
      </c>
      <c r="K5" s="30"/>
      <c r="L5" s="40"/>
      <c r="M5" s="29" t="s">
        <v>391</v>
      </c>
      <c r="N5" s="30"/>
      <c r="O5" s="40"/>
      <c r="P5" s="29" t="s">
        <v>392</v>
      </c>
      <c r="Q5" s="30"/>
      <c r="R5" s="40"/>
      <c r="S5" s="30" t="s">
        <v>393</v>
      </c>
      <c r="T5" s="30"/>
      <c r="U5" s="40"/>
      <c r="V5" s="25" t="s">
        <v>394</v>
      </c>
      <c r="W5" s="25" t="s">
        <v>352</v>
      </c>
    </row>
    <row r="6" spans="1:23">
      <c r="A6" s="35"/>
      <c r="B6" s="36"/>
      <c r="C6" s="36"/>
      <c r="D6" s="36"/>
      <c r="E6" s="36"/>
      <c r="F6" s="36"/>
      <c r="G6" s="4" t="s">
        <v>395</v>
      </c>
      <c r="H6" s="4" t="s">
        <v>68</v>
      </c>
      <c r="I6" s="4" t="s">
        <v>339</v>
      </c>
      <c r="J6" s="4" t="s">
        <v>395</v>
      </c>
      <c r="K6" s="4" t="s">
        <v>68</v>
      </c>
      <c r="L6" s="4" t="s">
        <v>339</v>
      </c>
      <c r="M6" s="4" t="s">
        <v>395</v>
      </c>
      <c r="N6" s="4" t="s">
        <v>68</v>
      </c>
      <c r="O6" s="4" t="s">
        <v>339</v>
      </c>
      <c r="P6" s="4" t="s">
        <v>395</v>
      </c>
      <c r="Q6" s="4" t="s">
        <v>68</v>
      </c>
      <c r="R6" s="4" t="s">
        <v>339</v>
      </c>
      <c r="S6" s="4" t="s">
        <v>395</v>
      </c>
      <c r="T6" s="4" t="s">
        <v>68</v>
      </c>
      <c r="U6" s="4" t="s">
        <v>339</v>
      </c>
      <c r="V6" s="41"/>
      <c r="W6" s="41"/>
    </row>
    <row r="7" ht="19" spans="1:23">
      <c r="A7" s="35"/>
      <c r="B7" s="37"/>
      <c r="C7" s="37"/>
      <c r="D7" s="37"/>
      <c r="E7" s="37"/>
      <c r="F7" s="37"/>
      <c r="G7" s="33" t="s">
        <v>356</v>
      </c>
      <c r="H7" s="33" t="s">
        <v>397</v>
      </c>
      <c r="I7" s="33" t="s">
        <v>354</v>
      </c>
      <c r="J7" s="33" t="s">
        <v>398</v>
      </c>
      <c r="K7" s="33" t="s">
        <v>399</v>
      </c>
      <c r="L7" s="33" t="s">
        <v>354</v>
      </c>
      <c r="M7" s="33"/>
      <c r="N7" s="33"/>
      <c r="O7" s="33"/>
      <c r="P7" s="33"/>
      <c r="Q7" s="33"/>
      <c r="R7" s="33"/>
      <c r="S7" s="33"/>
      <c r="T7" s="33"/>
      <c r="U7" s="33"/>
      <c r="V7" s="33" t="s">
        <v>358</v>
      </c>
      <c r="W7" s="33" t="s">
        <v>358</v>
      </c>
    </row>
    <row r="8" customHeight="1" spans="1:23">
      <c r="A8" s="32" t="s">
        <v>401</v>
      </c>
      <c r="B8" s="34" t="s">
        <v>354</v>
      </c>
      <c r="C8" s="34" t="s">
        <v>367</v>
      </c>
      <c r="D8" s="34" t="s">
        <v>356</v>
      </c>
      <c r="E8" s="34" t="s">
        <v>368</v>
      </c>
      <c r="F8" s="34" t="s">
        <v>63</v>
      </c>
      <c r="G8" s="29" t="s">
        <v>389</v>
      </c>
      <c r="H8" s="30"/>
      <c r="I8" s="40"/>
      <c r="J8" s="29" t="s">
        <v>390</v>
      </c>
      <c r="K8" s="30"/>
      <c r="L8" s="40"/>
      <c r="M8" s="29" t="s">
        <v>391</v>
      </c>
      <c r="N8" s="30"/>
      <c r="O8" s="40"/>
      <c r="P8" s="29" t="s">
        <v>392</v>
      </c>
      <c r="Q8" s="30"/>
      <c r="R8" s="40"/>
      <c r="S8" s="30" t="s">
        <v>393</v>
      </c>
      <c r="T8" s="30"/>
      <c r="U8" s="40"/>
      <c r="V8" s="25" t="s">
        <v>394</v>
      </c>
      <c r="W8" s="25" t="s">
        <v>352</v>
      </c>
    </row>
    <row r="9" spans="1:23">
      <c r="A9" s="35"/>
      <c r="B9" s="36"/>
      <c r="C9" s="36"/>
      <c r="D9" s="36"/>
      <c r="E9" s="36"/>
      <c r="F9" s="36"/>
      <c r="G9" s="4" t="s">
        <v>395</v>
      </c>
      <c r="H9" s="4" t="s">
        <v>68</v>
      </c>
      <c r="I9" s="4" t="s">
        <v>339</v>
      </c>
      <c r="J9" s="4" t="s">
        <v>395</v>
      </c>
      <c r="K9" s="4" t="s">
        <v>68</v>
      </c>
      <c r="L9" s="4" t="s">
        <v>339</v>
      </c>
      <c r="M9" s="4" t="s">
        <v>395</v>
      </c>
      <c r="N9" s="4" t="s">
        <v>68</v>
      </c>
      <c r="O9" s="4" t="s">
        <v>339</v>
      </c>
      <c r="P9" s="4" t="s">
        <v>395</v>
      </c>
      <c r="Q9" s="4" t="s">
        <v>68</v>
      </c>
      <c r="R9" s="4" t="s">
        <v>339</v>
      </c>
      <c r="S9" s="4" t="s">
        <v>395</v>
      </c>
      <c r="T9" s="4" t="s">
        <v>68</v>
      </c>
      <c r="U9" s="4" t="s">
        <v>339</v>
      </c>
      <c r="V9" s="41"/>
      <c r="W9" s="41"/>
    </row>
    <row r="10" ht="19" spans="1:23">
      <c r="A10" s="35"/>
      <c r="B10" s="37"/>
      <c r="C10" s="37"/>
      <c r="D10" s="37"/>
      <c r="E10" s="37"/>
      <c r="F10" s="37"/>
      <c r="G10" s="33" t="s">
        <v>356</v>
      </c>
      <c r="H10" s="33" t="s">
        <v>397</v>
      </c>
      <c r="I10" s="33" t="s">
        <v>354</v>
      </c>
      <c r="J10" s="33" t="s">
        <v>398</v>
      </c>
      <c r="K10" s="33" t="s">
        <v>399</v>
      </c>
      <c r="L10" s="33" t="s">
        <v>354</v>
      </c>
      <c r="M10" s="33"/>
      <c r="N10" s="33"/>
      <c r="O10" s="33"/>
      <c r="P10" s="33"/>
      <c r="Q10" s="33"/>
      <c r="R10" s="33"/>
      <c r="S10" s="33"/>
      <c r="T10" s="33"/>
      <c r="U10" s="33"/>
      <c r="V10" s="33" t="s">
        <v>358</v>
      </c>
      <c r="W10" s="33" t="s">
        <v>358</v>
      </c>
    </row>
    <row r="11" spans="1:2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8" t="s">
        <v>402</v>
      </c>
      <c r="B12" s="38"/>
      <c r="C12" s="38"/>
      <c r="D12" s="38"/>
      <c r="E12" s="38"/>
      <c r="F12" s="38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 t="s">
        <v>403</v>
      </c>
      <c r="B14" s="38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404</v>
      </c>
      <c r="B17" s="12"/>
      <c r="C17" s="12"/>
      <c r="D17" s="12"/>
      <c r="E17" s="13"/>
      <c r="F17" s="14"/>
      <c r="G17" s="15"/>
      <c r="H17" s="28"/>
      <c r="I17" s="28"/>
      <c r="J17" s="11" t="s">
        <v>370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8"/>
    </row>
    <row r="18" spans="1:23">
      <c r="A18" s="16" t="s">
        <v>405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7:E17"/>
    <mergeCell ref="F17:G17"/>
    <mergeCell ref="J17:U17"/>
    <mergeCell ref="A18:W18"/>
    <mergeCell ref="A2:A3"/>
    <mergeCell ref="A5:A7"/>
    <mergeCell ref="A8:A10"/>
    <mergeCell ref="A12:A13"/>
    <mergeCell ref="A14:A15"/>
    <mergeCell ref="B2:B3"/>
    <mergeCell ref="B5:B7"/>
    <mergeCell ref="B8:B10"/>
    <mergeCell ref="B12:B13"/>
    <mergeCell ref="B14:B15"/>
    <mergeCell ref="C2:C3"/>
    <mergeCell ref="C5:C7"/>
    <mergeCell ref="C8:C10"/>
    <mergeCell ref="C12:C13"/>
    <mergeCell ref="C14:C15"/>
    <mergeCell ref="D2:D3"/>
    <mergeCell ref="D5:D7"/>
    <mergeCell ref="D8:D10"/>
    <mergeCell ref="D12:D13"/>
    <mergeCell ref="D14:D15"/>
    <mergeCell ref="E2:E3"/>
    <mergeCell ref="E5:E7"/>
    <mergeCell ref="E8:E10"/>
    <mergeCell ref="E12:E13"/>
    <mergeCell ref="E14:E15"/>
    <mergeCell ref="F2:F3"/>
    <mergeCell ref="F5:F7"/>
    <mergeCell ref="F8:F10"/>
    <mergeCell ref="F12:F13"/>
    <mergeCell ref="F14:F15"/>
    <mergeCell ref="V2:V3"/>
    <mergeCell ref="V5:V6"/>
    <mergeCell ref="V8:V9"/>
    <mergeCell ref="W2:W3"/>
    <mergeCell ref="W5:W6"/>
    <mergeCell ref="W8:W9"/>
  </mergeCells>
  <dataValidations count="1">
    <dataValidation type="list" allowBlank="1" showInputMessage="1" showErrorMessage="1" sqref="W1 V4:W4 V7:W7 V10:W10 W11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407</v>
      </c>
      <c r="B2" s="25" t="s">
        <v>340</v>
      </c>
      <c r="C2" s="25" t="s">
        <v>341</v>
      </c>
      <c r="D2" s="25" t="s">
        <v>342</v>
      </c>
      <c r="E2" s="25" t="s">
        <v>343</v>
      </c>
      <c r="F2" s="25" t="s">
        <v>339</v>
      </c>
      <c r="G2" s="24" t="s">
        <v>408</v>
      </c>
      <c r="H2" s="24" t="s">
        <v>409</v>
      </c>
      <c r="I2" s="24" t="s">
        <v>410</v>
      </c>
      <c r="J2" s="24" t="s">
        <v>409</v>
      </c>
      <c r="K2" s="24" t="s">
        <v>411</v>
      </c>
      <c r="L2" s="24" t="s">
        <v>409</v>
      </c>
      <c r="M2" s="25" t="s">
        <v>394</v>
      </c>
      <c r="N2" s="25" t="s">
        <v>352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407</v>
      </c>
      <c r="B4" s="27" t="s">
        <v>412</v>
      </c>
      <c r="C4" s="27" t="s">
        <v>395</v>
      </c>
      <c r="D4" s="27" t="s">
        <v>342</v>
      </c>
      <c r="E4" s="25" t="s">
        <v>343</v>
      </c>
      <c r="F4" s="25" t="s">
        <v>339</v>
      </c>
      <c r="G4" s="24" t="s">
        <v>408</v>
      </c>
      <c r="H4" s="24" t="s">
        <v>409</v>
      </c>
      <c r="I4" s="24" t="s">
        <v>410</v>
      </c>
      <c r="J4" s="24" t="s">
        <v>409</v>
      </c>
      <c r="K4" s="24" t="s">
        <v>411</v>
      </c>
      <c r="L4" s="24" t="s">
        <v>409</v>
      </c>
      <c r="M4" s="25" t="s">
        <v>394</v>
      </c>
      <c r="N4" s="25" t="s">
        <v>352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413</v>
      </c>
      <c r="B11" s="12"/>
      <c r="C11" s="12"/>
      <c r="D11" s="13"/>
      <c r="E11" s="14"/>
      <c r="F11" s="28"/>
      <c r="G11" s="15"/>
      <c r="H11" s="28"/>
      <c r="I11" s="11" t="s">
        <v>414</v>
      </c>
      <c r="J11" s="12"/>
      <c r="K11" s="12"/>
      <c r="L11" s="12"/>
      <c r="M11" s="12"/>
      <c r="N11" s="18"/>
    </row>
    <row r="12" spans="1:14">
      <c r="A12" s="16" t="s">
        <v>415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" sqref="A1:I1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416</v>
      </c>
      <c r="B1" s="3"/>
      <c r="C1" s="3"/>
      <c r="D1" s="3"/>
      <c r="E1" s="3"/>
      <c r="F1" s="3"/>
      <c r="G1" s="3"/>
      <c r="H1" s="3"/>
      <c r="I1" s="3"/>
    </row>
    <row r="2" s="1" customFormat="1" ht="16.5" customHeight="1" spans="1:9">
      <c r="A2" s="5" t="s">
        <v>338</v>
      </c>
      <c r="B2" s="5" t="s">
        <v>339</v>
      </c>
      <c r="C2" s="5" t="s">
        <v>395</v>
      </c>
      <c r="D2" s="5" t="s">
        <v>342</v>
      </c>
      <c r="E2" s="5" t="s">
        <v>343</v>
      </c>
      <c r="F2" s="4" t="s">
        <v>417</v>
      </c>
      <c r="G2" s="4" t="s">
        <v>373</v>
      </c>
      <c r="H2" s="19" t="s">
        <v>375</v>
      </c>
      <c r="I2" s="22" t="s">
        <v>377</v>
      </c>
    </row>
    <row r="3" s="1" customFormat="1" ht="16.5" spans="1:9">
      <c r="A3" s="20"/>
      <c r="B3" s="20"/>
      <c r="C3" s="20"/>
      <c r="D3" s="20"/>
      <c r="E3" s="20"/>
      <c r="F3" s="4" t="s">
        <v>418</v>
      </c>
      <c r="G3" s="4" t="s">
        <v>378</v>
      </c>
      <c r="H3" s="21"/>
      <c r="I3" s="23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413</v>
      </c>
      <c r="B12" s="12"/>
      <c r="C12" s="12"/>
      <c r="D12" s="13"/>
      <c r="E12" s="14"/>
      <c r="F12" s="11" t="s">
        <v>370</v>
      </c>
      <c r="G12" s="12"/>
      <c r="H12" s="13"/>
      <c r="I12" s="18"/>
    </row>
    <row r="13" spans="1:9">
      <c r="A13" s="16" t="s">
        <v>419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9" sqref="C9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5.25" customWidth="1"/>
    <col min="8" max="9" width="14" customWidth="1"/>
    <col min="10" max="10" width="11.5" customWidth="1"/>
  </cols>
  <sheetData>
    <row r="1" ht="27.5" spans="1:10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388</v>
      </c>
      <c r="B2" s="5" t="s">
        <v>339</v>
      </c>
      <c r="C2" s="5" t="s">
        <v>340</v>
      </c>
      <c r="D2" s="5" t="s">
        <v>341</v>
      </c>
      <c r="E2" s="5" t="s">
        <v>342</v>
      </c>
      <c r="F2" s="5" t="s">
        <v>343</v>
      </c>
      <c r="G2" s="4" t="s">
        <v>421</v>
      </c>
      <c r="H2" s="4" t="s">
        <v>422</v>
      </c>
      <c r="I2" s="4" t="s">
        <v>423</v>
      </c>
      <c r="J2" s="4" t="s">
        <v>424</v>
      </c>
      <c r="K2" s="5" t="s">
        <v>394</v>
      </c>
      <c r="L2" s="5" t="s">
        <v>352</v>
      </c>
    </row>
    <row r="3" spans="1:12">
      <c r="A3" s="6" t="s">
        <v>396</v>
      </c>
      <c r="B3" s="7" t="s">
        <v>354</v>
      </c>
      <c r="C3" s="7" t="s">
        <v>355</v>
      </c>
      <c r="D3" s="7" t="s">
        <v>356</v>
      </c>
      <c r="E3" s="7" t="s">
        <v>357</v>
      </c>
      <c r="F3" s="7" t="s">
        <v>63</v>
      </c>
      <c r="G3" s="8" t="s">
        <v>425</v>
      </c>
      <c r="H3" s="8" t="s">
        <v>426</v>
      </c>
      <c r="I3" s="10"/>
      <c r="J3" s="10"/>
      <c r="K3" s="10"/>
      <c r="L3" s="10" t="s">
        <v>358</v>
      </c>
    </row>
    <row r="4" spans="1:12">
      <c r="A4" s="6" t="s">
        <v>400</v>
      </c>
      <c r="B4" s="7" t="s">
        <v>354</v>
      </c>
      <c r="C4" s="7" t="s">
        <v>361</v>
      </c>
      <c r="D4" s="7" t="s">
        <v>356</v>
      </c>
      <c r="E4" s="7" t="s">
        <v>362</v>
      </c>
      <c r="F4" s="7" t="s">
        <v>63</v>
      </c>
      <c r="G4" s="8" t="s">
        <v>425</v>
      </c>
      <c r="H4" s="8" t="s">
        <v>426</v>
      </c>
      <c r="I4" s="10"/>
      <c r="J4" s="10"/>
      <c r="K4" s="10"/>
      <c r="L4" s="10"/>
    </row>
    <row r="5" ht="24" spans="1:12">
      <c r="A5" s="6" t="s">
        <v>401</v>
      </c>
      <c r="B5" s="7" t="s">
        <v>354</v>
      </c>
      <c r="C5" s="7" t="s">
        <v>367</v>
      </c>
      <c r="D5" s="7" t="s">
        <v>356</v>
      </c>
      <c r="E5" s="7" t="s">
        <v>368</v>
      </c>
      <c r="F5" s="7" t="s">
        <v>63</v>
      </c>
      <c r="G5" s="8" t="s">
        <v>425</v>
      </c>
      <c r="H5" s="8" t="s">
        <v>426</v>
      </c>
      <c r="I5" s="10"/>
      <c r="J5" s="10"/>
      <c r="K5" s="10"/>
      <c r="L5" s="10"/>
    </row>
    <row r="6" spans="1:12">
      <c r="A6" s="9" t="s">
        <v>402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403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427</v>
      </c>
      <c r="B11" s="12"/>
      <c r="C11" s="12"/>
      <c r="D11" s="12"/>
      <c r="E11" s="13"/>
      <c r="F11" s="14"/>
      <c r="G11" s="15"/>
      <c r="H11" s="11" t="s">
        <v>370</v>
      </c>
      <c r="I11" s="12"/>
      <c r="J11" s="12"/>
      <c r="K11" s="12"/>
      <c r="L11" s="18"/>
    </row>
    <row r="12" spans="1:12">
      <c r="A12" s="16" t="s">
        <v>428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65" t="s">
        <v>35</v>
      </c>
      <c r="C2" s="366"/>
      <c r="D2" s="366"/>
      <c r="E2" s="366"/>
      <c r="F2" s="366"/>
      <c r="G2" s="366"/>
      <c r="H2" s="366"/>
      <c r="I2" s="380"/>
    </row>
    <row r="3" ht="28" customHeight="1" spans="2:9">
      <c r="B3" s="367"/>
      <c r="C3" s="368"/>
      <c r="D3" s="369" t="s">
        <v>36</v>
      </c>
      <c r="E3" s="370"/>
      <c r="F3" s="371" t="s">
        <v>37</v>
      </c>
      <c r="G3" s="372"/>
      <c r="H3" s="369" t="s">
        <v>38</v>
      </c>
      <c r="I3" s="381"/>
    </row>
    <row r="4" ht="28" customHeight="1" spans="2:9">
      <c r="B4" s="367" t="s">
        <v>39</v>
      </c>
      <c r="C4" s="368" t="s">
        <v>40</v>
      </c>
      <c r="D4" s="368" t="s">
        <v>41</v>
      </c>
      <c r="E4" s="368" t="s">
        <v>42</v>
      </c>
      <c r="F4" s="373" t="s">
        <v>41</v>
      </c>
      <c r="G4" s="373" t="s">
        <v>42</v>
      </c>
      <c r="H4" s="368" t="s">
        <v>41</v>
      </c>
      <c r="I4" s="382" t="s">
        <v>42</v>
      </c>
    </row>
    <row r="5" ht="28" customHeight="1" spans="2:9">
      <c r="B5" s="374" t="s">
        <v>43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8" customHeight="1" spans="2:9">
      <c r="B6" s="374" t="s">
        <v>44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8" customHeight="1" spans="2:9">
      <c r="B7" s="374" t="s">
        <v>45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8" customHeight="1" spans="2:9">
      <c r="B8" s="374" t="s">
        <v>46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8" customHeight="1" spans="2:9">
      <c r="B9" s="374" t="s">
        <v>47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8" customHeight="1" spans="2:9">
      <c r="B10" s="374" t="s">
        <v>48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8" customHeight="1" spans="2:9">
      <c r="B11" s="374" t="s">
        <v>49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8" customHeight="1" spans="2:9">
      <c r="B12" s="376" t="s">
        <v>50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51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0" workbookViewId="0">
      <selection activeCell="A24" sqref="A24"/>
    </sheetView>
  </sheetViews>
  <sheetFormatPr defaultColWidth="10.3333333333333" defaultRowHeight="16.5" customHeight="1"/>
  <cols>
    <col min="1" max="1" width="11.0833333333333" style="181" customWidth="1"/>
    <col min="2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.75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.75" spans="1:11">
      <c r="A2" s="183" t="s">
        <v>53</v>
      </c>
      <c r="B2" s="92" t="s">
        <v>54</v>
      </c>
      <c r="C2" s="92"/>
      <c r="D2" s="184" t="s">
        <v>55</v>
      </c>
      <c r="E2" s="184"/>
      <c r="F2" s="92" t="s">
        <v>56</v>
      </c>
      <c r="G2" s="92"/>
      <c r="H2" s="185" t="s">
        <v>57</v>
      </c>
      <c r="I2" s="263" t="s">
        <v>58</v>
      </c>
      <c r="J2" s="263"/>
      <c r="K2" s="264"/>
    </row>
    <row r="3" ht="1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45392</v>
      </c>
      <c r="G4" s="197"/>
      <c r="H4" s="192" t="s">
        <v>65</v>
      </c>
      <c r="I4" s="195"/>
      <c r="J4" s="193" t="s">
        <v>66</v>
      </c>
      <c r="K4" s="194" t="s">
        <v>67</v>
      </c>
    </row>
    <row r="5" ht="15" spans="1:11">
      <c r="A5" s="198" t="s">
        <v>68</v>
      </c>
      <c r="B5" s="193" t="s">
        <v>69</v>
      </c>
      <c r="C5" s="194"/>
      <c r="D5" s="192" t="s">
        <v>70</v>
      </c>
      <c r="E5" s="195"/>
      <c r="F5" s="196">
        <v>45372</v>
      </c>
      <c r="G5" s="197"/>
      <c r="H5" s="192" t="s">
        <v>71</v>
      </c>
      <c r="I5" s="195"/>
      <c r="J5" s="193" t="s">
        <v>66</v>
      </c>
      <c r="K5" s="194" t="s">
        <v>67</v>
      </c>
    </row>
    <row r="6" ht="15" spans="1:11">
      <c r="A6" s="192" t="s">
        <v>72</v>
      </c>
      <c r="B6" s="201">
        <v>3</v>
      </c>
      <c r="C6" s="202">
        <v>6</v>
      </c>
      <c r="D6" s="198" t="s">
        <v>73</v>
      </c>
      <c r="E6" s="222"/>
      <c r="F6" s="196">
        <v>45377</v>
      </c>
      <c r="G6" s="197"/>
      <c r="H6" s="192" t="s">
        <v>74</v>
      </c>
      <c r="I6" s="195"/>
      <c r="J6" s="193" t="s">
        <v>66</v>
      </c>
      <c r="K6" s="194" t="s">
        <v>67</v>
      </c>
    </row>
    <row r="7" ht="15" spans="1:11">
      <c r="A7" s="192" t="s">
        <v>75</v>
      </c>
      <c r="B7" s="204">
        <v>2900</v>
      </c>
      <c r="C7" s="205"/>
      <c r="D7" s="198" t="s">
        <v>76</v>
      </c>
      <c r="E7" s="221"/>
      <c r="F7" s="196">
        <v>45378</v>
      </c>
      <c r="G7" s="197"/>
      <c r="H7" s="192" t="s">
        <v>77</v>
      </c>
      <c r="I7" s="195"/>
      <c r="J7" s="193" t="s">
        <v>66</v>
      </c>
      <c r="K7" s="194" t="s">
        <v>67</v>
      </c>
    </row>
    <row r="8" ht="15.75" spans="1:11">
      <c r="A8" s="207" t="s">
        <v>78</v>
      </c>
      <c r="B8" s="208" t="s">
        <v>79</v>
      </c>
      <c r="C8" s="209"/>
      <c r="D8" s="210" t="s">
        <v>80</v>
      </c>
      <c r="E8" s="211"/>
      <c r="F8" s="212"/>
      <c r="G8" s="213"/>
      <c r="H8" s="210" t="s">
        <v>81</v>
      </c>
      <c r="I8" s="211"/>
      <c r="J8" s="228" t="s">
        <v>66</v>
      </c>
      <c r="K8" s="273" t="s">
        <v>67</v>
      </c>
    </row>
    <row r="9" ht="15.75" spans="1:11">
      <c r="A9" s="302" t="s">
        <v>82</v>
      </c>
      <c r="B9" s="303"/>
      <c r="C9" s="303"/>
      <c r="D9" s="303"/>
      <c r="E9" s="303"/>
      <c r="F9" s="303"/>
      <c r="G9" s="303"/>
      <c r="H9" s="303"/>
      <c r="I9" s="303"/>
      <c r="J9" s="303"/>
      <c r="K9" s="347"/>
    </row>
    <row r="10" ht="15.75" spans="1:11">
      <c r="A10" s="304" t="s">
        <v>83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8"/>
    </row>
    <row r="11" ht="15" spans="1:11">
      <c r="A11" s="306" t="s">
        <v>84</v>
      </c>
      <c r="B11" s="307" t="s">
        <v>85</v>
      </c>
      <c r="C11" s="308" t="s">
        <v>86</v>
      </c>
      <c r="D11" s="309"/>
      <c r="E11" s="310" t="s">
        <v>87</v>
      </c>
      <c r="F11" s="307" t="s">
        <v>85</v>
      </c>
      <c r="G11" s="308" t="s">
        <v>86</v>
      </c>
      <c r="H11" s="308" t="s">
        <v>88</v>
      </c>
      <c r="I11" s="310" t="s">
        <v>89</v>
      </c>
      <c r="J11" s="307" t="s">
        <v>85</v>
      </c>
      <c r="K11" s="349" t="s">
        <v>86</v>
      </c>
    </row>
    <row r="12" ht="15" spans="1:11">
      <c r="A12" s="198" t="s">
        <v>90</v>
      </c>
      <c r="B12" s="220" t="s">
        <v>85</v>
      </c>
      <c r="C12" s="193" t="s">
        <v>86</v>
      </c>
      <c r="D12" s="221"/>
      <c r="E12" s="222" t="s">
        <v>91</v>
      </c>
      <c r="F12" s="220" t="s">
        <v>85</v>
      </c>
      <c r="G12" s="193" t="s">
        <v>86</v>
      </c>
      <c r="H12" s="193" t="s">
        <v>88</v>
      </c>
      <c r="I12" s="222" t="s">
        <v>92</v>
      </c>
      <c r="J12" s="220" t="s">
        <v>85</v>
      </c>
      <c r="K12" s="194" t="s">
        <v>86</v>
      </c>
    </row>
    <row r="13" ht="15" spans="1:11">
      <c r="A13" s="198" t="s">
        <v>93</v>
      </c>
      <c r="B13" s="220" t="s">
        <v>85</v>
      </c>
      <c r="C13" s="193" t="s">
        <v>86</v>
      </c>
      <c r="D13" s="221"/>
      <c r="E13" s="222" t="s">
        <v>94</v>
      </c>
      <c r="F13" s="193" t="s">
        <v>95</v>
      </c>
      <c r="G13" s="193" t="s">
        <v>96</v>
      </c>
      <c r="H13" s="193" t="s">
        <v>88</v>
      </c>
      <c r="I13" s="222" t="s">
        <v>97</v>
      </c>
      <c r="J13" s="220" t="s">
        <v>85</v>
      </c>
      <c r="K13" s="194" t="s">
        <v>86</v>
      </c>
    </row>
    <row r="14" ht="15.7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66"/>
    </row>
    <row r="15" ht="15.75" spans="1:11">
      <c r="A15" s="304" t="s">
        <v>99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8"/>
    </row>
    <row r="16" ht="15" spans="1:11">
      <c r="A16" s="311" t="s">
        <v>100</v>
      </c>
      <c r="B16" s="308" t="s">
        <v>95</v>
      </c>
      <c r="C16" s="308" t="s">
        <v>96</v>
      </c>
      <c r="D16" s="312"/>
      <c r="E16" s="313" t="s">
        <v>101</v>
      </c>
      <c r="F16" s="308" t="s">
        <v>95</v>
      </c>
      <c r="G16" s="308" t="s">
        <v>96</v>
      </c>
      <c r="H16" s="314"/>
      <c r="I16" s="313" t="s">
        <v>102</v>
      </c>
      <c r="J16" s="308" t="s">
        <v>95</v>
      </c>
      <c r="K16" s="349" t="s">
        <v>96</v>
      </c>
    </row>
    <row r="17" customHeight="1" spans="1:22">
      <c r="A17" s="203" t="s">
        <v>103</v>
      </c>
      <c r="B17" s="193" t="s">
        <v>95</v>
      </c>
      <c r="C17" s="193" t="s">
        <v>96</v>
      </c>
      <c r="D17" s="315"/>
      <c r="E17" s="240" t="s">
        <v>104</v>
      </c>
      <c r="F17" s="193" t="s">
        <v>95</v>
      </c>
      <c r="G17" s="193" t="s">
        <v>96</v>
      </c>
      <c r="H17" s="316"/>
      <c r="I17" s="240" t="s">
        <v>105</v>
      </c>
      <c r="J17" s="193" t="s">
        <v>95</v>
      </c>
      <c r="K17" s="194" t="s">
        <v>96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17" t="s">
        <v>106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1"/>
    </row>
    <row r="19" s="300" customFormat="1" ht="18" customHeight="1" spans="1:11">
      <c r="A19" s="304" t="s">
        <v>107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8"/>
    </row>
    <row r="20" customHeight="1" spans="1:11">
      <c r="A20" s="319" t="s">
        <v>108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2"/>
    </row>
    <row r="21" ht="21.75" customHeight="1" spans="1:11">
      <c r="A21" s="321" t="s">
        <v>109</v>
      </c>
      <c r="B21" s="322" t="s">
        <v>110</v>
      </c>
      <c r="C21" s="322" t="s">
        <v>111</v>
      </c>
      <c r="D21" s="322" t="s">
        <v>112</v>
      </c>
      <c r="E21" s="322" t="s">
        <v>113</v>
      </c>
      <c r="F21" s="322" t="s">
        <v>114</v>
      </c>
      <c r="G21" s="322" t="s">
        <v>115</v>
      </c>
      <c r="H21" s="240" t="s">
        <v>116</v>
      </c>
      <c r="I21" s="240" t="s">
        <v>117</v>
      </c>
      <c r="J21" s="240" t="s">
        <v>118</v>
      </c>
      <c r="K21" s="276" t="s">
        <v>119</v>
      </c>
    </row>
    <row r="22" customHeight="1" spans="1:11">
      <c r="A22" s="323" t="s">
        <v>120</v>
      </c>
      <c r="B22" s="199" t="s">
        <v>95</v>
      </c>
      <c r="C22" s="199" t="s">
        <v>95</v>
      </c>
      <c r="D22" s="199" t="s">
        <v>95</v>
      </c>
      <c r="E22" s="199" t="s">
        <v>95</v>
      </c>
      <c r="F22" s="199" t="s">
        <v>95</v>
      </c>
      <c r="G22" s="199" t="s">
        <v>95</v>
      </c>
      <c r="H22" s="199"/>
      <c r="I22" s="199"/>
      <c r="J22" s="199"/>
      <c r="K22" s="353"/>
    </row>
    <row r="23" customHeight="1" spans="1:11">
      <c r="A23" s="323" t="s">
        <v>121</v>
      </c>
      <c r="B23" s="199" t="s">
        <v>95</v>
      </c>
      <c r="C23" s="199" t="s">
        <v>95</v>
      </c>
      <c r="D23" s="199" t="s">
        <v>95</v>
      </c>
      <c r="E23" s="199" t="s">
        <v>95</v>
      </c>
      <c r="F23" s="199" t="s">
        <v>95</v>
      </c>
      <c r="G23" s="199" t="s">
        <v>95</v>
      </c>
      <c r="H23" s="199"/>
      <c r="I23" s="199"/>
      <c r="J23" s="199"/>
      <c r="K23" s="354"/>
    </row>
    <row r="24" customHeight="1" spans="1:11">
      <c r="A24" s="323" t="s">
        <v>122</v>
      </c>
      <c r="B24" s="199" t="s">
        <v>95</v>
      </c>
      <c r="C24" s="199" t="s">
        <v>95</v>
      </c>
      <c r="D24" s="199" t="s">
        <v>95</v>
      </c>
      <c r="E24" s="199" t="s">
        <v>95</v>
      </c>
      <c r="F24" s="199" t="s">
        <v>95</v>
      </c>
      <c r="G24" s="199" t="s">
        <v>95</v>
      </c>
      <c r="H24" s="199"/>
      <c r="I24" s="199"/>
      <c r="J24" s="199"/>
      <c r="K24" s="354"/>
    </row>
    <row r="25" customHeight="1" spans="1:11">
      <c r="A25" s="206"/>
      <c r="B25" s="199"/>
      <c r="C25" s="199"/>
      <c r="D25" s="199"/>
      <c r="E25" s="199"/>
      <c r="F25" s="199"/>
      <c r="G25" s="199"/>
      <c r="H25" s="199"/>
      <c r="I25" s="199"/>
      <c r="J25" s="199"/>
      <c r="K25" s="355"/>
    </row>
    <row r="26" customHeight="1" spans="1:11">
      <c r="A26" s="206"/>
      <c r="B26" s="199"/>
      <c r="C26" s="199"/>
      <c r="D26" s="199"/>
      <c r="E26" s="199"/>
      <c r="F26" s="199"/>
      <c r="G26" s="199"/>
      <c r="H26" s="199"/>
      <c r="I26" s="199"/>
      <c r="J26" s="199"/>
      <c r="K26" s="355"/>
    </row>
    <row r="27" customHeight="1" spans="1:11">
      <c r="A27" s="206"/>
      <c r="B27" s="199"/>
      <c r="C27" s="199"/>
      <c r="D27" s="199"/>
      <c r="E27" s="199"/>
      <c r="F27" s="199"/>
      <c r="G27" s="199"/>
      <c r="H27" s="199"/>
      <c r="I27" s="199"/>
      <c r="J27" s="199"/>
      <c r="K27" s="355"/>
    </row>
    <row r="28" customHeight="1" spans="1:11">
      <c r="A28" s="206"/>
      <c r="B28" s="199"/>
      <c r="C28" s="199"/>
      <c r="D28" s="199"/>
      <c r="E28" s="199"/>
      <c r="F28" s="199"/>
      <c r="G28" s="199"/>
      <c r="H28" s="199"/>
      <c r="I28" s="199"/>
      <c r="J28" s="199"/>
      <c r="K28" s="355"/>
    </row>
    <row r="29" ht="18" customHeight="1" spans="1:11">
      <c r="A29" s="324" t="s">
        <v>123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6"/>
    </row>
    <row r="30" ht="18.75" customHeight="1" spans="1:11">
      <c r="A30" s="326" t="s">
        <v>124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7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8"/>
    </row>
    <row r="32" ht="18" customHeight="1" spans="1:11">
      <c r="A32" s="324" t="s">
        <v>125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6"/>
    </row>
    <row r="33" ht="15" spans="1:11">
      <c r="A33" s="330" t="s">
        <v>126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9"/>
    </row>
    <row r="34" ht="15.75" spans="1:11">
      <c r="A34" s="104" t="s">
        <v>127</v>
      </c>
      <c r="B34" s="106"/>
      <c r="C34" s="193" t="s">
        <v>66</v>
      </c>
      <c r="D34" s="193" t="s">
        <v>67</v>
      </c>
      <c r="E34" s="332" t="s">
        <v>128</v>
      </c>
      <c r="F34" s="333"/>
      <c r="G34" s="333"/>
      <c r="H34" s="333"/>
      <c r="I34" s="333"/>
      <c r="J34" s="333"/>
      <c r="K34" s="360"/>
    </row>
    <row r="35" ht="15.75" spans="1:11">
      <c r="A35" s="334" t="s">
        <v>129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ht="15" spans="1:11">
      <c r="A36" s="335" t="s">
        <v>130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1"/>
    </row>
    <row r="37" ht="15" spans="1:11">
      <c r="A37" s="247" t="s">
        <v>131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5" spans="1:11">
      <c r="A38" s="247" t="s">
        <v>132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5.75" spans="1:11">
      <c r="A43" s="242" t="s">
        <v>133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ht="15.75" spans="1:11">
      <c r="A44" s="304" t="s">
        <v>134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8"/>
    </row>
    <row r="45" ht="15" spans="1:11">
      <c r="A45" s="311" t="s">
        <v>135</v>
      </c>
      <c r="B45" s="308" t="s">
        <v>95</v>
      </c>
      <c r="C45" s="308" t="s">
        <v>96</v>
      </c>
      <c r="D45" s="308" t="s">
        <v>88</v>
      </c>
      <c r="E45" s="313" t="s">
        <v>136</v>
      </c>
      <c r="F45" s="308" t="s">
        <v>95</v>
      </c>
      <c r="G45" s="308" t="s">
        <v>96</v>
      </c>
      <c r="H45" s="308" t="s">
        <v>88</v>
      </c>
      <c r="I45" s="313" t="s">
        <v>137</v>
      </c>
      <c r="J45" s="308" t="s">
        <v>95</v>
      </c>
      <c r="K45" s="349" t="s">
        <v>96</v>
      </c>
    </row>
    <row r="46" ht="15" spans="1:11">
      <c r="A46" s="203" t="s">
        <v>87</v>
      </c>
      <c r="B46" s="193" t="s">
        <v>95</v>
      </c>
      <c r="C46" s="193" t="s">
        <v>96</v>
      </c>
      <c r="D46" s="193" t="s">
        <v>88</v>
      </c>
      <c r="E46" s="240" t="s">
        <v>94</v>
      </c>
      <c r="F46" s="193" t="s">
        <v>95</v>
      </c>
      <c r="G46" s="193" t="s">
        <v>96</v>
      </c>
      <c r="H46" s="193" t="s">
        <v>88</v>
      </c>
      <c r="I46" s="240" t="s">
        <v>105</v>
      </c>
      <c r="J46" s="193" t="s">
        <v>95</v>
      </c>
      <c r="K46" s="194" t="s">
        <v>96</v>
      </c>
    </row>
    <row r="47" ht="15.75" spans="1:11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66"/>
    </row>
    <row r="48" ht="15.75" spans="1:11">
      <c r="A48" s="334" t="s">
        <v>138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5.7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1"/>
    </row>
    <row r="50" ht="15.75" spans="1:11">
      <c r="A50" s="337" t="s">
        <v>139</v>
      </c>
      <c r="B50" s="338" t="s">
        <v>140</v>
      </c>
      <c r="C50" s="338"/>
      <c r="D50" s="339" t="s">
        <v>141</v>
      </c>
      <c r="E50" s="340" t="s">
        <v>142</v>
      </c>
      <c r="F50" s="341" t="s">
        <v>143</v>
      </c>
      <c r="G50" s="342">
        <v>45372</v>
      </c>
      <c r="H50" s="343" t="s">
        <v>144</v>
      </c>
      <c r="I50" s="362"/>
      <c r="J50" s="96" t="s">
        <v>145</v>
      </c>
      <c r="K50" s="363"/>
    </row>
    <row r="51" ht="15.75" spans="1:11">
      <c r="A51" s="334" t="s">
        <v>146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.7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4"/>
    </row>
    <row r="53" ht="15.75" spans="1:11">
      <c r="A53" s="337" t="s">
        <v>139</v>
      </c>
      <c r="B53" s="338" t="s">
        <v>140</v>
      </c>
      <c r="C53" s="338"/>
      <c r="D53" s="339" t="s">
        <v>141</v>
      </c>
      <c r="E53" s="346"/>
      <c r="F53" s="341" t="s">
        <v>147</v>
      </c>
      <c r="G53" s="342"/>
      <c r="H53" s="343" t="s">
        <v>144</v>
      </c>
      <c r="I53" s="362"/>
      <c r="J53" s="96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80" zoomScaleNormal="80" workbookViewId="0">
      <selection activeCell="I18" sqref="I18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9" width="16.5" style="287" customWidth="1"/>
    <col min="10" max="10" width="17" style="287" customWidth="1"/>
    <col min="11" max="11" width="18.5" style="54" customWidth="1"/>
    <col min="12" max="12" width="16.6666666666667" style="54" customWidth="1"/>
    <col min="13" max="13" width="14.1666666666667" style="54" customWidth="1"/>
    <col min="14" max="14" width="16.3333333333333" style="54" customWidth="1"/>
    <col min="15" max="16384" width="9" style="54"/>
  </cols>
  <sheetData>
    <row r="1" ht="19.5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3"/>
      <c r="I2" s="295" t="s">
        <v>57</v>
      </c>
      <c r="J2" s="58"/>
      <c r="K2" s="58"/>
      <c r="L2" s="58"/>
      <c r="M2" s="58"/>
      <c r="N2" s="58"/>
    </row>
    <row r="3" ht="19.5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61" t="s">
        <v>151</v>
      </c>
      <c r="J3" s="61"/>
      <c r="K3" s="61"/>
      <c r="L3" s="61"/>
      <c r="M3" s="61"/>
      <c r="N3" s="61"/>
    </row>
    <row r="4" ht="19.5" customHeight="1" spans="1:14">
      <c r="A4" s="61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3"/>
      <c r="I4" s="296" t="s">
        <v>152</v>
      </c>
      <c r="J4" s="296" t="s">
        <v>153</v>
      </c>
      <c r="K4" s="173"/>
      <c r="L4" s="173"/>
      <c r="M4" s="173"/>
      <c r="N4" s="173"/>
    </row>
    <row r="5" ht="19.5" customHeight="1" spans="1:14">
      <c r="A5" s="61"/>
      <c r="B5" s="65"/>
      <c r="C5" s="65"/>
      <c r="D5" s="66"/>
      <c r="E5" s="65"/>
      <c r="F5" s="65"/>
      <c r="G5" s="65"/>
      <c r="H5" s="63"/>
      <c r="I5" s="80" t="s">
        <v>111</v>
      </c>
      <c r="J5" s="80" t="s">
        <v>111</v>
      </c>
      <c r="K5" s="79"/>
      <c r="L5" s="79"/>
      <c r="M5" s="79"/>
      <c r="N5" s="79"/>
    </row>
    <row r="6" ht="19.5" customHeight="1" spans="1:14">
      <c r="A6" s="64" t="s">
        <v>154</v>
      </c>
      <c r="B6" s="64" t="s">
        <v>155</v>
      </c>
      <c r="C6" s="64" t="s">
        <v>156</v>
      </c>
      <c r="D6" s="64" t="s">
        <v>157</v>
      </c>
      <c r="E6" s="64" t="s">
        <v>158</v>
      </c>
      <c r="F6" s="64" t="s">
        <v>159</v>
      </c>
      <c r="G6" s="64" t="s">
        <v>160</v>
      </c>
      <c r="H6" s="63"/>
      <c r="I6" s="80" t="s">
        <v>161</v>
      </c>
      <c r="J6" s="80" t="s">
        <v>162</v>
      </c>
      <c r="K6" s="79"/>
      <c r="L6" s="79"/>
      <c r="M6" s="79"/>
      <c r="N6" s="79"/>
    </row>
    <row r="7" ht="19.5" customHeight="1" spans="1:14">
      <c r="A7" s="64" t="s">
        <v>163</v>
      </c>
      <c r="B7" s="64" t="s">
        <v>164</v>
      </c>
      <c r="C7" s="64" t="s">
        <v>165</v>
      </c>
      <c r="D7" s="64" t="s">
        <v>166</v>
      </c>
      <c r="E7" s="64" t="s">
        <v>167</v>
      </c>
      <c r="F7" s="64" t="s">
        <v>168</v>
      </c>
      <c r="G7" s="64" t="s">
        <v>169</v>
      </c>
      <c r="H7" s="63"/>
      <c r="I7" s="81" t="s">
        <v>170</v>
      </c>
      <c r="J7" s="80" t="s">
        <v>171</v>
      </c>
      <c r="K7" s="79"/>
      <c r="L7" s="79"/>
      <c r="M7" s="79"/>
      <c r="N7" s="79"/>
    </row>
    <row r="8" ht="19.5" customHeight="1" spans="1:14">
      <c r="A8" s="64" t="s">
        <v>172</v>
      </c>
      <c r="B8" s="64" t="s">
        <v>173</v>
      </c>
      <c r="C8" s="64" t="s">
        <v>164</v>
      </c>
      <c r="D8" s="64" t="s">
        <v>174</v>
      </c>
      <c r="E8" s="64" t="s">
        <v>175</v>
      </c>
      <c r="F8" s="64" t="s">
        <v>176</v>
      </c>
      <c r="G8" s="64" t="s">
        <v>177</v>
      </c>
      <c r="H8" s="63"/>
      <c r="I8" s="81" t="s">
        <v>178</v>
      </c>
      <c r="J8" s="80" t="s">
        <v>179</v>
      </c>
      <c r="K8" s="79"/>
      <c r="L8" s="79"/>
      <c r="M8" s="79"/>
      <c r="N8" s="79"/>
    </row>
    <row r="9" ht="19.5" customHeight="1" spans="1:14">
      <c r="A9" s="64" t="s">
        <v>180</v>
      </c>
      <c r="B9" s="64" t="s">
        <v>181</v>
      </c>
      <c r="C9" s="64" t="s">
        <v>182</v>
      </c>
      <c r="D9" s="64" t="s">
        <v>183</v>
      </c>
      <c r="E9" s="64" t="s">
        <v>184</v>
      </c>
      <c r="F9" s="64" t="s">
        <v>185</v>
      </c>
      <c r="G9" s="64" t="s">
        <v>186</v>
      </c>
      <c r="H9" s="63"/>
      <c r="I9" s="81" t="s">
        <v>187</v>
      </c>
      <c r="J9" s="80" t="s">
        <v>170</v>
      </c>
      <c r="K9" s="79"/>
      <c r="L9" s="79"/>
      <c r="M9" s="79"/>
      <c r="N9" s="79"/>
    </row>
    <row r="10" ht="19.5" customHeight="1" spans="1:14">
      <c r="A10" s="64" t="s">
        <v>188</v>
      </c>
      <c r="B10" s="64" t="s">
        <v>189</v>
      </c>
      <c r="C10" s="64" t="s">
        <v>190</v>
      </c>
      <c r="D10" s="64" t="s">
        <v>191</v>
      </c>
      <c r="E10" s="64" t="s">
        <v>192</v>
      </c>
      <c r="F10" s="64" t="s">
        <v>193</v>
      </c>
      <c r="G10" s="64" t="s">
        <v>194</v>
      </c>
      <c r="H10" s="63"/>
      <c r="I10" s="81" t="s">
        <v>178</v>
      </c>
      <c r="J10" s="80" t="s">
        <v>195</v>
      </c>
      <c r="K10" s="79"/>
      <c r="L10" s="79"/>
      <c r="M10" s="79"/>
      <c r="N10" s="79"/>
    </row>
    <row r="11" ht="19.5" customHeight="1" spans="1:14">
      <c r="A11" s="64" t="s">
        <v>196</v>
      </c>
      <c r="B11" s="64" t="s">
        <v>197</v>
      </c>
      <c r="C11" s="64" t="s">
        <v>198</v>
      </c>
      <c r="D11" s="64" t="s">
        <v>199</v>
      </c>
      <c r="E11" s="64" t="s">
        <v>200</v>
      </c>
      <c r="F11" s="64" t="s">
        <v>201</v>
      </c>
      <c r="G11" s="64" t="s">
        <v>202</v>
      </c>
      <c r="H11" s="63"/>
      <c r="I11" s="81" t="s">
        <v>178</v>
      </c>
      <c r="J11" s="80" t="s">
        <v>203</v>
      </c>
      <c r="K11" s="79"/>
      <c r="L11" s="79"/>
      <c r="M11" s="79"/>
      <c r="N11" s="79"/>
    </row>
    <row r="12" ht="19.5" customHeight="1" spans="1:14">
      <c r="A12" s="64" t="s">
        <v>204</v>
      </c>
      <c r="B12" s="64" t="s">
        <v>205</v>
      </c>
      <c r="C12" s="64" t="s">
        <v>205</v>
      </c>
      <c r="D12" s="64" t="s">
        <v>198</v>
      </c>
      <c r="E12" s="64" t="s">
        <v>206</v>
      </c>
      <c r="F12" s="64" t="s">
        <v>207</v>
      </c>
      <c r="G12" s="64" t="s">
        <v>208</v>
      </c>
      <c r="H12" s="63"/>
      <c r="I12" s="81" t="s">
        <v>178</v>
      </c>
      <c r="J12" s="80" t="s">
        <v>178</v>
      </c>
      <c r="K12" s="80"/>
      <c r="L12" s="80"/>
      <c r="M12" s="80"/>
      <c r="N12" s="80"/>
    </row>
    <row r="13" ht="19.5" customHeight="1" spans="1:14">
      <c r="A13" s="64" t="s">
        <v>209</v>
      </c>
      <c r="B13" s="64" t="s">
        <v>189</v>
      </c>
      <c r="C13" s="64" t="s">
        <v>189</v>
      </c>
      <c r="D13" s="64" t="s">
        <v>210</v>
      </c>
      <c r="E13" s="64" t="s">
        <v>211</v>
      </c>
      <c r="F13" s="64" t="s">
        <v>212</v>
      </c>
      <c r="G13" s="64" t="s">
        <v>213</v>
      </c>
      <c r="H13" s="63"/>
      <c r="I13" s="81" t="s">
        <v>178</v>
      </c>
      <c r="J13" s="81" t="s">
        <v>178</v>
      </c>
      <c r="K13" s="81"/>
      <c r="L13" s="81"/>
      <c r="M13" s="81"/>
      <c r="N13" s="81"/>
    </row>
    <row r="14" ht="19.5" customHeight="1" spans="1:14">
      <c r="A14" s="64" t="s">
        <v>214</v>
      </c>
      <c r="B14" s="64" t="s">
        <v>215</v>
      </c>
      <c r="C14" s="64" t="s">
        <v>216</v>
      </c>
      <c r="D14" s="64" t="s">
        <v>217</v>
      </c>
      <c r="E14" s="64" t="s">
        <v>218</v>
      </c>
      <c r="F14" s="64" t="s">
        <v>219</v>
      </c>
      <c r="G14" s="64" t="s">
        <v>220</v>
      </c>
      <c r="H14" s="63"/>
      <c r="I14" s="81" t="s">
        <v>178</v>
      </c>
      <c r="J14" s="81" t="s">
        <v>178</v>
      </c>
      <c r="K14" s="81"/>
      <c r="L14" s="81"/>
      <c r="M14" s="81"/>
      <c r="N14" s="81"/>
    </row>
    <row r="15" ht="19.5" customHeight="1" spans="1:14">
      <c r="A15" s="64" t="s">
        <v>221</v>
      </c>
      <c r="B15" s="64" t="s">
        <v>222</v>
      </c>
      <c r="C15" s="64" t="s">
        <v>223</v>
      </c>
      <c r="D15" s="64" t="s">
        <v>224</v>
      </c>
      <c r="E15" s="64" t="s">
        <v>225</v>
      </c>
      <c r="F15" s="64" t="s">
        <v>226</v>
      </c>
      <c r="G15" s="64" t="s">
        <v>227</v>
      </c>
      <c r="H15" s="63"/>
      <c r="I15" s="81" t="s">
        <v>178</v>
      </c>
      <c r="J15" s="80" t="s">
        <v>178</v>
      </c>
      <c r="K15" s="80"/>
      <c r="L15" s="80"/>
      <c r="M15" s="80"/>
      <c r="N15" s="80"/>
    </row>
    <row r="16" ht="19.5" customHeight="1" spans="1:14">
      <c r="A16" s="288"/>
      <c r="B16" s="65"/>
      <c r="C16" s="65"/>
      <c r="D16" s="289"/>
      <c r="E16" s="65"/>
      <c r="F16" s="65"/>
      <c r="G16" s="65"/>
      <c r="H16" s="63"/>
      <c r="I16" s="81"/>
      <c r="J16" s="81"/>
      <c r="K16" s="81"/>
      <c r="L16" s="81"/>
      <c r="M16" s="81"/>
      <c r="N16" s="81"/>
    </row>
    <row r="17" ht="19.5" customHeight="1" spans="1:14">
      <c r="A17" s="288"/>
      <c r="B17" s="65"/>
      <c r="C17" s="65"/>
      <c r="D17" s="289"/>
      <c r="E17" s="65"/>
      <c r="F17" s="65"/>
      <c r="G17" s="65"/>
      <c r="H17" s="63"/>
      <c r="I17" s="81"/>
      <c r="J17" s="81"/>
      <c r="K17" s="81"/>
      <c r="L17" s="81"/>
      <c r="M17" s="81"/>
      <c r="N17" s="81"/>
    </row>
    <row r="18" ht="19.5" customHeight="1" spans="1:14">
      <c r="A18" s="288"/>
      <c r="B18" s="65"/>
      <c r="C18" s="65"/>
      <c r="D18" s="289"/>
      <c r="E18" s="65"/>
      <c r="F18" s="65"/>
      <c r="G18" s="65"/>
      <c r="H18" s="63"/>
      <c r="I18" s="297"/>
      <c r="J18" s="81"/>
      <c r="K18" s="81"/>
      <c r="L18" s="81"/>
      <c r="M18" s="81"/>
      <c r="N18" s="81"/>
    </row>
    <row r="19" ht="19.5" customHeight="1" spans="1:14">
      <c r="A19" s="165"/>
      <c r="B19" s="166"/>
      <c r="C19" s="167"/>
      <c r="D19" s="168"/>
      <c r="E19" s="167"/>
      <c r="F19" s="167"/>
      <c r="G19" s="167"/>
      <c r="H19" s="63"/>
      <c r="I19" s="297"/>
      <c r="J19" s="81"/>
      <c r="K19" s="81"/>
      <c r="L19" s="81"/>
      <c r="M19" s="81"/>
      <c r="N19" s="81"/>
    </row>
    <row r="20" ht="19.5" customHeight="1" spans="1:14">
      <c r="A20" s="290"/>
      <c r="B20" s="81"/>
      <c r="C20" s="291"/>
      <c r="D20" s="291"/>
      <c r="E20" s="291"/>
      <c r="F20" s="291"/>
      <c r="G20" s="81"/>
      <c r="H20" s="63"/>
      <c r="I20" s="297"/>
      <c r="J20" s="81"/>
      <c r="K20" s="81"/>
      <c r="L20" s="81"/>
      <c r="M20" s="81"/>
      <c r="N20" s="81"/>
    </row>
    <row r="21" ht="19.5" customHeight="1" spans="1:14">
      <c r="A21" s="290"/>
      <c r="B21" s="292"/>
      <c r="C21" s="293"/>
      <c r="D21" s="293"/>
      <c r="E21" s="294"/>
      <c r="F21" s="294"/>
      <c r="G21" s="292"/>
      <c r="H21" s="63"/>
      <c r="I21" s="297"/>
      <c r="J21" s="292"/>
      <c r="K21" s="81"/>
      <c r="L21" s="292"/>
      <c r="M21" s="292"/>
      <c r="N21" s="292"/>
    </row>
    <row r="22" ht="15" spans="1:14">
      <c r="A22" s="73" t="s">
        <v>128</v>
      </c>
      <c r="D22" s="74"/>
      <c r="E22" s="74"/>
      <c r="F22" s="74"/>
      <c r="G22" s="74"/>
      <c r="H22" s="74"/>
      <c r="I22" s="54"/>
      <c r="J22" s="298"/>
      <c r="K22" s="74"/>
      <c r="L22" s="74"/>
      <c r="M22" s="74"/>
      <c r="N22" s="74"/>
    </row>
    <row r="23" ht="15" spans="1:14">
      <c r="A23" s="54" t="s">
        <v>228</v>
      </c>
      <c r="D23" s="74"/>
      <c r="E23" s="74"/>
      <c r="F23" s="74"/>
      <c r="G23" s="74"/>
      <c r="H23" s="74"/>
      <c r="I23" s="54"/>
      <c r="J23" s="298"/>
      <c r="K23" s="74"/>
      <c r="L23" s="74"/>
      <c r="M23" s="74"/>
      <c r="N23" s="74"/>
    </row>
    <row r="24" ht="15" spans="1:13">
      <c r="A24" s="74"/>
      <c r="B24" s="74"/>
      <c r="C24" s="74"/>
      <c r="D24" s="74"/>
      <c r="E24" s="74"/>
      <c r="F24" s="74"/>
      <c r="G24" s="74"/>
      <c r="H24" s="74"/>
      <c r="I24" s="54" t="s">
        <v>229</v>
      </c>
      <c r="J24" s="299"/>
      <c r="K24" s="73" t="s">
        <v>230</v>
      </c>
      <c r="L24" s="73"/>
      <c r="M24" s="73" t="s">
        <v>231</v>
      </c>
    </row>
    <row r="25" customHeight="1" spans="9:9">
      <c r="I25" s="54"/>
    </row>
    <row r="26" customHeight="1" spans="9:9">
      <c r="I26" s="54"/>
    </row>
    <row r="27" customHeight="1" spans="9:9">
      <c r="I27" s="5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A14" sqref="A14:H14"/>
    </sheetView>
  </sheetViews>
  <sheetFormatPr defaultColWidth="10" defaultRowHeight="16.5" customHeight="1"/>
  <cols>
    <col min="1" max="1" width="10.8333333333333" style="181" customWidth="1"/>
    <col min="2" max="16384" width="10" style="181"/>
  </cols>
  <sheetData>
    <row r="1" ht="22.5" customHeight="1" spans="1:11">
      <c r="A1" s="182" t="s">
        <v>232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92" t="s">
        <v>54</v>
      </c>
      <c r="C2" s="92"/>
      <c r="D2" s="184" t="s">
        <v>55</v>
      </c>
      <c r="E2" s="184"/>
      <c r="F2" s="92" t="s">
        <v>56</v>
      </c>
      <c r="G2" s="92"/>
      <c r="H2" s="185" t="s">
        <v>57</v>
      </c>
      <c r="I2" s="263" t="s">
        <v>58</v>
      </c>
      <c r="J2" s="263"/>
      <c r="K2" s="264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45392</v>
      </c>
      <c r="G4" s="197"/>
      <c r="H4" s="192" t="s">
        <v>233</v>
      </c>
      <c r="I4" s="195"/>
      <c r="J4" s="193" t="s">
        <v>66</v>
      </c>
      <c r="K4" s="194" t="s">
        <v>67</v>
      </c>
    </row>
    <row r="5" customHeight="1" spans="1:11">
      <c r="A5" s="198" t="s">
        <v>68</v>
      </c>
      <c r="B5" s="193" t="s">
        <v>69</v>
      </c>
      <c r="C5" s="194"/>
      <c r="D5" s="192" t="s">
        <v>234</v>
      </c>
      <c r="E5" s="195"/>
      <c r="F5" s="199">
        <v>1</v>
      </c>
      <c r="G5" s="200"/>
      <c r="H5" s="192" t="s">
        <v>235</v>
      </c>
      <c r="I5" s="195"/>
      <c r="J5" s="193" t="s">
        <v>66</v>
      </c>
      <c r="K5" s="194" t="s">
        <v>67</v>
      </c>
    </row>
    <row r="6" customHeight="1" spans="1:11">
      <c r="A6" s="192" t="s">
        <v>72</v>
      </c>
      <c r="B6" s="201">
        <v>3</v>
      </c>
      <c r="C6" s="202">
        <v>6</v>
      </c>
      <c r="D6" s="192" t="s">
        <v>236</v>
      </c>
      <c r="E6" s="195"/>
      <c r="F6" s="199">
        <v>0.5</v>
      </c>
      <c r="G6" s="200"/>
      <c r="H6" s="203" t="s">
        <v>237</v>
      </c>
      <c r="I6" s="240"/>
      <c r="J6" s="240"/>
      <c r="K6" s="265"/>
    </row>
    <row r="7" customHeight="1" spans="1:11">
      <c r="A7" s="192" t="s">
        <v>75</v>
      </c>
      <c r="B7" s="204">
        <v>2900</v>
      </c>
      <c r="C7" s="205"/>
      <c r="D7" s="192" t="s">
        <v>238</v>
      </c>
      <c r="E7" s="195"/>
      <c r="F7" s="199">
        <v>0.3</v>
      </c>
      <c r="G7" s="200"/>
      <c r="H7" s="206"/>
      <c r="I7" s="193"/>
      <c r="J7" s="193"/>
      <c r="K7" s="194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/>
      <c r="G8" s="213"/>
      <c r="H8" s="210"/>
      <c r="I8" s="211"/>
      <c r="J8" s="211"/>
      <c r="K8" s="266"/>
    </row>
    <row r="9" customHeight="1" spans="1:11">
      <c r="A9" s="214" t="s">
        <v>239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84</v>
      </c>
      <c r="B10" s="216" t="s">
        <v>85</v>
      </c>
      <c r="C10" s="217" t="s">
        <v>86</v>
      </c>
      <c r="D10" s="218"/>
      <c r="E10" s="219" t="s">
        <v>89</v>
      </c>
      <c r="F10" s="216" t="s">
        <v>85</v>
      </c>
      <c r="G10" s="217" t="s">
        <v>86</v>
      </c>
      <c r="H10" s="216"/>
      <c r="I10" s="219" t="s">
        <v>87</v>
      </c>
      <c r="J10" s="216" t="s">
        <v>85</v>
      </c>
      <c r="K10" s="267" t="s">
        <v>86</v>
      </c>
    </row>
    <row r="11" customHeight="1" spans="1:11">
      <c r="A11" s="198" t="s">
        <v>90</v>
      </c>
      <c r="B11" s="220" t="s">
        <v>85</v>
      </c>
      <c r="C11" s="193" t="s">
        <v>86</v>
      </c>
      <c r="D11" s="221"/>
      <c r="E11" s="222" t="s">
        <v>92</v>
      </c>
      <c r="F11" s="220" t="s">
        <v>85</v>
      </c>
      <c r="G11" s="193" t="s">
        <v>86</v>
      </c>
      <c r="H11" s="220"/>
      <c r="I11" s="222" t="s">
        <v>97</v>
      </c>
      <c r="J11" s="220" t="s">
        <v>85</v>
      </c>
      <c r="K11" s="194" t="s">
        <v>86</v>
      </c>
    </row>
    <row r="12" customHeight="1" spans="1:11">
      <c r="A12" s="210" t="s">
        <v>128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66"/>
    </row>
    <row r="13" customHeight="1" spans="1:11">
      <c r="A13" s="223" t="s">
        <v>240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 t="s">
        <v>241</v>
      </c>
      <c r="B14" s="225"/>
      <c r="C14" s="225"/>
      <c r="D14" s="225"/>
      <c r="E14" s="225"/>
      <c r="F14" s="225"/>
      <c r="G14" s="225"/>
      <c r="H14" s="226"/>
      <c r="I14" s="268"/>
      <c r="J14" s="268"/>
      <c r="K14" s="269"/>
    </row>
    <row r="15" customHeight="1" spans="1:11">
      <c r="A15" s="224" t="s">
        <v>242</v>
      </c>
      <c r="B15" s="225"/>
      <c r="C15" s="225"/>
      <c r="D15" s="225"/>
      <c r="E15" s="225"/>
      <c r="F15" s="225"/>
      <c r="G15" s="225"/>
      <c r="H15" s="226"/>
      <c r="I15" s="270"/>
      <c r="J15" s="271"/>
      <c r="K15" s="272"/>
    </row>
    <row r="16" customHeight="1" spans="1:11">
      <c r="A16" s="227"/>
      <c r="B16" s="228"/>
      <c r="C16" s="228"/>
      <c r="D16" s="228"/>
      <c r="E16" s="228"/>
      <c r="F16" s="228"/>
      <c r="G16" s="228"/>
      <c r="H16" s="228"/>
      <c r="I16" s="228"/>
      <c r="J16" s="228"/>
      <c r="K16" s="273"/>
    </row>
    <row r="17" customHeight="1" spans="1:11">
      <c r="A17" s="223" t="s">
        <v>243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9" t="s">
        <v>244</v>
      </c>
      <c r="B18" s="230"/>
      <c r="C18" s="230"/>
      <c r="D18" s="230"/>
      <c r="E18" s="230"/>
      <c r="F18" s="230"/>
      <c r="G18" s="230"/>
      <c r="H18" s="230"/>
      <c r="I18" s="268"/>
      <c r="J18" s="268"/>
      <c r="K18" s="269"/>
    </row>
    <row r="19" customHeight="1" spans="1:11">
      <c r="A19" s="231" t="s">
        <v>245</v>
      </c>
      <c r="B19" s="232"/>
      <c r="C19" s="232"/>
      <c r="D19" s="233"/>
      <c r="E19" s="234"/>
      <c r="F19" s="232"/>
      <c r="G19" s="232"/>
      <c r="H19" s="233"/>
      <c r="I19" s="270"/>
      <c r="J19" s="271"/>
      <c r="K19" s="272"/>
    </row>
    <row r="20" customHeight="1" spans="1:11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73"/>
    </row>
    <row r="21" customHeight="1" spans="1:11">
      <c r="A21" s="235" t="s">
        <v>125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91" t="s">
        <v>126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6"/>
    </row>
    <row r="23" customHeight="1" spans="1:11">
      <c r="A23" s="104" t="s">
        <v>127</v>
      </c>
      <c r="B23" s="106"/>
      <c r="C23" s="193" t="s">
        <v>66</v>
      </c>
      <c r="D23" s="193" t="s">
        <v>67</v>
      </c>
      <c r="E23" s="103"/>
      <c r="F23" s="103"/>
      <c r="G23" s="103"/>
      <c r="H23" s="103"/>
      <c r="I23" s="103"/>
      <c r="J23" s="103"/>
      <c r="K23" s="150"/>
    </row>
    <row r="24" customHeight="1" spans="1:11">
      <c r="A24" s="236" t="s">
        <v>246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customHeight="1" spans="1:11">
      <c r="A26" s="214" t="s">
        <v>134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6" t="s">
        <v>135</v>
      </c>
      <c r="B27" s="217" t="s">
        <v>95</v>
      </c>
      <c r="C27" s="217" t="s">
        <v>96</v>
      </c>
      <c r="D27" s="217" t="s">
        <v>88</v>
      </c>
      <c r="E27" s="187" t="s">
        <v>136</v>
      </c>
      <c r="F27" s="217" t="s">
        <v>95</v>
      </c>
      <c r="G27" s="217" t="s">
        <v>96</v>
      </c>
      <c r="H27" s="217" t="s">
        <v>88</v>
      </c>
      <c r="I27" s="187" t="s">
        <v>137</v>
      </c>
      <c r="J27" s="217" t="s">
        <v>95</v>
      </c>
      <c r="K27" s="267" t="s">
        <v>96</v>
      </c>
    </row>
    <row r="28" customHeight="1" spans="1:11">
      <c r="A28" s="203" t="s">
        <v>87</v>
      </c>
      <c r="B28" s="193" t="s">
        <v>95</v>
      </c>
      <c r="C28" s="193" t="s">
        <v>96</v>
      </c>
      <c r="D28" s="193" t="s">
        <v>88</v>
      </c>
      <c r="E28" s="240" t="s">
        <v>94</v>
      </c>
      <c r="F28" s="193" t="s">
        <v>95</v>
      </c>
      <c r="G28" s="193" t="s">
        <v>96</v>
      </c>
      <c r="H28" s="193" t="s">
        <v>88</v>
      </c>
      <c r="I28" s="240" t="s">
        <v>105</v>
      </c>
      <c r="J28" s="193" t="s">
        <v>95</v>
      </c>
      <c r="K28" s="194" t="s">
        <v>96</v>
      </c>
    </row>
    <row r="29" customHeight="1" spans="1:11">
      <c r="A29" s="192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customHeight="1" spans="1:11">
      <c r="A31" s="244" t="s">
        <v>247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248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ht="17.25" customHeight="1" spans="1:11">
      <c r="A33" s="247" t="s">
        <v>249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ht="17.25" customHeight="1" spans="1:11">
      <c r="A34" s="247" t="s">
        <v>250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79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7.25" customHeight="1" spans="1:11">
      <c r="A43" s="242" t="s">
        <v>133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customHeight="1" spans="1:11">
      <c r="A44" s="244" t="s">
        <v>251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9" t="s">
        <v>128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5"/>
    </row>
    <row r="48" ht="21" customHeight="1" spans="1:11">
      <c r="A48" s="251" t="s">
        <v>139</v>
      </c>
      <c r="B48" s="252" t="s">
        <v>140</v>
      </c>
      <c r="C48" s="252"/>
      <c r="D48" s="253" t="s">
        <v>141</v>
      </c>
      <c r="E48" s="254" t="s">
        <v>142</v>
      </c>
      <c r="F48" s="253" t="s">
        <v>143</v>
      </c>
      <c r="G48" s="255">
        <v>45379</v>
      </c>
      <c r="H48" s="256" t="s">
        <v>144</v>
      </c>
      <c r="I48" s="256"/>
      <c r="J48" s="252" t="s">
        <v>252</v>
      </c>
      <c r="K48" s="281"/>
    </row>
    <row r="49" customHeight="1" spans="1:11">
      <c r="A49" s="257" t="s">
        <v>146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139</v>
      </c>
      <c r="B52" s="252" t="s">
        <v>140</v>
      </c>
      <c r="C52" s="252"/>
      <c r="D52" s="253" t="s">
        <v>141</v>
      </c>
      <c r="E52" s="253"/>
      <c r="F52" s="253" t="s">
        <v>143</v>
      </c>
      <c r="G52" s="253"/>
      <c r="H52" s="256" t="s">
        <v>144</v>
      </c>
      <c r="I52" s="256"/>
      <c r="J52" s="285"/>
      <c r="K52" s="28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J17" sqref="J17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6666666666667" style="54" customWidth="1"/>
    <col min="13" max="13" width="14.1666666666667" style="54" customWidth="1"/>
    <col min="14" max="14" width="16.3333333333333" style="54" customWidth="1"/>
    <col min="15" max="16384" width="9" style="54"/>
  </cols>
  <sheetData>
    <row r="1" ht="23.5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3.5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75" t="s">
        <v>57</v>
      </c>
      <c r="J2" s="76"/>
      <c r="K2" s="76"/>
      <c r="L2" s="76"/>
      <c r="M2" s="76"/>
      <c r="N2" s="77"/>
    </row>
    <row r="3" ht="23.5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61" t="s">
        <v>151</v>
      </c>
      <c r="J3" s="61"/>
      <c r="K3" s="61"/>
      <c r="L3" s="61"/>
      <c r="M3" s="61"/>
      <c r="N3" s="78"/>
    </row>
    <row r="4" ht="23.5" customHeight="1" spans="1:14">
      <c r="A4" s="61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3"/>
      <c r="I4" s="173" t="s">
        <v>152</v>
      </c>
      <c r="J4" s="173" t="s">
        <v>153</v>
      </c>
      <c r="K4" s="173"/>
      <c r="L4" s="173"/>
      <c r="M4" s="173"/>
      <c r="N4" s="174"/>
    </row>
    <row r="5" ht="21" customHeight="1" spans="1:14">
      <c r="A5" s="61"/>
      <c r="B5" s="65"/>
      <c r="C5" s="65"/>
      <c r="D5" s="66"/>
      <c r="E5" s="65"/>
      <c r="F5" s="65"/>
      <c r="G5" s="65"/>
      <c r="H5" s="63"/>
      <c r="I5" s="79" t="s">
        <v>253</v>
      </c>
      <c r="J5" s="79" t="s">
        <v>253</v>
      </c>
      <c r="K5" s="79" t="s">
        <v>116</v>
      </c>
      <c r="L5" s="79" t="s">
        <v>116</v>
      </c>
      <c r="M5" s="79"/>
      <c r="N5" s="175"/>
    </row>
    <row r="6" ht="21" customHeight="1" spans="1:14">
      <c r="A6" s="64" t="s">
        <v>154</v>
      </c>
      <c r="B6" s="64" t="s">
        <v>155</v>
      </c>
      <c r="C6" s="64" t="s">
        <v>156</v>
      </c>
      <c r="D6" s="64" t="s">
        <v>157</v>
      </c>
      <c r="E6" s="64" t="s">
        <v>158</v>
      </c>
      <c r="F6" s="64" t="s">
        <v>159</v>
      </c>
      <c r="G6" s="64" t="s">
        <v>160</v>
      </c>
      <c r="H6" s="63"/>
      <c r="I6" s="80" t="s">
        <v>254</v>
      </c>
      <c r="J6" s="80" t="s">
        <v>255</v>
      </c>
      <c r="K6" s="80" t="s">
        <v>161</v>
      </c>
      <c r="L6" s="80" t="s">
        <v>178</v>
      </c>
      <c r="M6" s="80"/>
      <c r="N6" s="176"/>
    </row>
    <row r="7" ht="21" customHeight="1" spans="1:14">
      <c r="A7" s="64" t="s">
        <v>163</v>
      </c>
      <c r="B7" s="64" t="s">
        <v>164</v>
      </c>
      <c r="C7" s="64" t="s">
        <v>165</v>
      </c>
      <c r="D7" s="64" t="s">
        <v>166</v>
      </c>
      <c r="E7" s="64" t="s">
        <v>167</v>
      </c>
      <c r="F7" s="64" t="s">
        <v>168</v>
      </c>
      <c r="G7" s="64" t="s">
        <v>169</v>
      </c>
      <c r="H7" s="63"/>
      <c r="I7" s="81" t="s">
        <v>170</v>
      </c>
      <c r="J7" s="80" t="s">
        <v>256</v>
      </c>
      <c r="K7" s="81" t="s">
        <v>170</v>
      </c>
      <c r="L7" s="80" t="s">
        <v>171</v>
      </c>
      <c r="M7" s="80"/>
      <c r="N7" s="176"/>
    </row>
    <row r="8" ht="21" customHeight="1" spans="1:14">
      <c r="A8" s="64" t="s">
        <v>172</v>
      </c>
      <c r="B8" s="64" t="s">
        <v>173</v>
      </c>
      <c r="C8" s="64" t="s">
        <v>164</v>
      </c>
      <c r="D8" s="64" t="s">
        <v>174</v>
      </c>
      <c r="E8" s="64" t="s">
        <v>175</v>
      </c>
      <c r="F8" s="64" t="s">
        <v>176</v>
      </c>
      <c r="G8" s="64" t="s">
        <v>177</v>
      </c>
      <c r="H8" s="63"/>
      <c r="I8" s="81" t="s">
        <v>187</v>
      </c>
      <c r="J8" s="80" t="s">
        <v>170</v>
      </c>
      <c r="K8" s="81" t="s">
        <v>178</v>
      </c>
      <c r="L8" s="80" t="s">
        <v>257</v>
      </c>
      <c r="M8" s="80"/>
      <c r="N8" s="176"/>
    </row>
    <row r="9" ht="21" customHeight="1" spans="1:14">
      <c r="A9" s="64" t="s">
        <v>180</v>
      </c>
      <c r="B9" s="64" t="s">
        <v>181</v>
      </c>
      <c r="C9" s="64" t="s">
        <v>182</v>
      </c>
      <c r="D9" s="64" t="s">
        <v>183</v>
      </c>
      <c r="E9" s="64" t="s">
        <v>184</v>
      </c>
      <c r="F9" s="64" t="s">
        <v>185</v>
      </c>
      <c r="G9" s="64" t="s">
        <v>186</v>
      </c>
      <c r="H9" s="63"/>
      <c r="I9" s="81" t="s">
        <v>178</v>
      </c>
      <c r="J9" s="80" t="s">
        <v>187</v>
      </c>
      <c r="K9" s="81" t="s">
        <v>187</v>
      </c>
      <c r="L9" s="80" t="s">
        <v>179</v>
      </c>
      <c r="M9" s="80"/>
      <c r="N9" s="176"/>
    </row>
    <row r="10" ht="21" customHeight="1" spans="1:14">
      <c r="A10" s="64" t="s">
        <v>188</v>
      </c>
      <c r="B10" s="64" t="s">
        <v>189</v>
      </c>
      <c r="C10" s="64" t="s">
        <v>190</v>
      </c>
      <c r="D10" s="64" t="s">
        <v>191</v>
      </c>
      <c r="E10" s="64" t="s">
        <v>192</v>
      </c>
      <c r="F10" s="64" t="s">
        <v>193</v>
      </c>
      <c r="G10" s="64" t="s">
        <v>194</v>
      </c>
      <c r="H10" s="63"/>
      <c r="I10" s="81" t="s">
        <v>178</v>
      </c>
      <c r="J10" s="81" t="s">
        <v>178</v>
      </c>
      <c r="K10" s="81" t="s">
        <v>178</v>
      </c>
      <c r="L10" s="81" t="s">
        <v>195</v>
      </c>
      <c r="M10" s="81"/>
      <c r="N10" s="177"/>
    </row>
    <row r="11" ht="21" customHeight="1" spans="1:14">
      <c r="A11" s="64" t="s">
        <v>196</v>
      </c>
      <c r="B11" s="64" t="s">
        <v>197</v>
      </c>
      <c r="C11" s="64" t="s">
        <v>198</v>
      </c>
      <c r="D11" s="64" t="s">
        <v>199</v>
      </c>
      <c r="E11" s="64" t="s">
        <v>200</v>
      </c>
      <c r="F11" s="64" t="s">
        <v>201</v>
      </c>
      <c r="G11" s="64" t="s">
        <v>202</v>
      </c>
      <c r="H11" s="63"/>
      <c r="I11" s="81" t="s">
        <v>178</v>
      </c>
      <c r="J11" s="81" t="s">
        <v>178</v>
      </c>
      <c r="K11" s="81" t="s">
        <v>178</v>
      </c>
      <c r="L11" s="81" t="s">
        <v>178</v>
      </c>
      <c r="M11" s="81"/>
      <c r="N11" s="178"/>
    </row>
    <row r="12" ht="21" customHeight="1" spans="1:14">
      <c r="A12" s="64" t="s">
        <v>204</v>
      </c>
      <c r="B12" s="64" t="s">
        <v>205</v>
      </c>
      <c r="C12" s="64" t="s">
        <v>205</v>
      </c>
      <c r="D12" s="64" t="s">
        <v>198</v>
      </c>
      <c r="E12" s="64" t="s">
        <v>206</v>
      </c>
      <c r="F12" s="64" t="s">
        <v>207</v>
      </c>
      <c r="G12" s="64" t="s">
        <v>208</v>
      </c>
      <c r="H12" s="63"/>
      <c r="I12" s="81" t="s">
        <v>178</v>
      </c>
      <c r="J12" s="80" t="s">
        <v>178</v>
      </c>
      <c r="K12" s="81" t="s">
        <v>178</v>
      </c>
      <c r="L12" s="80" t="s">
        <v>178</v>
      </c>
      <c r="M12" s="80"/>
      <c r="N12" s="179"/>
    </row>
    <row r="13" ht="20.5" customHeight="1" spans="1:14">
      <c r="A13" s="64" t="s">
        <v>209</v>
      </c>
      <c r="B13" s="64" t="s">
        <v>189</v>
      </c>
      <c r="C13" s="64" t="s">
        <v>189</v>
      </c>
      <c r="D13" s="64" t="s">
        <v>210</v>
      </c>
      <c r="E13" s="64" t="s">
        <v>211</v>
      </c>
      <c r="F13" s="64" t="s">
        <v>212</v>
      </c>
      <c r="G13" s="64" t="s">
        <v>213</v>
      </c>
      <c r="H13" s="63"/>
      <c r="I13" s="81" t="s">
        <v>161</v>
      </c>
      <c r="J13" s="81" t="s">
        <v>178</v>
      </c>
      <c r="K13" s="81" t="s">
        <v>178</v>
      </c>
      <c r="L13" s="81" t="s">
        <v>187</v>
      </c>
      <c r="M13" s="81"/>
      <c r="N13" s="178"/>
    </row>
    <row r="14" ht="20.5" customHeight="1" spans="1:14">
      <c r="A14" s="64"/>
      <c r="B14" s="64"/>
      <c r="C14" s="64"/>
      <c r="D14" s="64"/>
      <c r="E14" s="64"/>
      <c r="F14" s="64"/>
      <c r="G14" s="64"/>
      <c r="H14" s="63"/>
      <c r="I14" s="81"/>
      <c r="J14" s="81"/>
      <c r="K14" s="81"/>
      <c r="L14" s="81"/>
      <c r="M14" s="81"/>
      <c r="N14" s="178"/>
    </row>
    <row r="15" ht="20.5" customHeight="1" spans="1:14">
      <c r="A15" s="64"/>
      <c r="B15" s="64"/>
      <c r="C15" s="64"/>
      <c r="D15" s="64"/>
      <c r="E15" s="64"/>
      <c r="F15" s="64"/>
      <c r="G15" s="64"/>
      <c r="H15" s="63"/>
      <c r="I15" s="81"/>
      <c r="J15" s="81"/>
      <c r="K15" s="81"/>
      <c r="L15" s="81"/>
      <c r="M15" s="81"/>
      <c r="N15" s="178"/>
    </row>
    <row r="16" ht="20.5" customHeight="1" spans="1:14">
      <c r="A16" s="165"/>
      <c r="B16" s="166"/>
      <c r="C16" s="167"/>
      <c r="D16" s="168"/>
      <c r="E16" s="167"/>
      <c r="F16" s="167"/>
      <c r="G16" s="167"/>
      <c r="H16" s="63"/>
      <c r="I16" s="81"/>
      <c r="J16" s="81"/>
      <c r="K16" s="81"/>
      <c r="L16" s="81"/>
      <c r="M16" s="81"/>
      <c r="N16" s="178"/>
    </row>
    <row r="17" ht="20.5" customHeight="1" spans="1:14">
      <c r="A17" s="169"/>
      <c r="B17" s="170"/>
      <c r="C17" s="171"/>
      <c r="D17" s="171"/>
      <c r="E17" s="171"/>
      <c r="F17" s="171"/>
      <c r="G17" s="172"/>
      <c r="H17" s="63"/>
      <c r="I17" s="81"/>
      <c r="J17" s="81"/>
      <c r="K17" s="81"/>
      <c r="L17" s="81"/>
      <c r="M17" s="81"/>
      <c r="N17" s="178"/>
    </row>
    <row r="18" ht="20.5" customHeight="1" spans="1:14">
      <c r="A18" s="67"/>
      <c r="B18" s="68"/>
      <c r="C18" s="69"/>
      <c r="D18" s="69"/>
      <c r="E18" s="70"/>
      <c r="F18" s="70"/>
      <c r="G18" s="71"/>
      <c r="H18" s="72"/>
      <c r="I18" s="82"/>
      <c r="J18" s="83"/>
      <c r="K18" s="84"/>
      <c r="L18" s="83"/>
      <c r="M18" s="83"/>
      <c r="N18" s="180"/>
    </row>
    <row r="19" ht="15.75" spans="1:14">
      <c r="A19" s="73" t="s">
        <v>128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ht="15" spans="1:14">
      <c r="A20" s="54" t="s">
        <v>258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ht="15" spans="1:13">
      <c r="A21" s="74"/>
      <c r="B21" s="74"/>
      <c r="C21" s="74"/>
      <c r="D21" s="74"/>
      <c r="E21" s="74"/>
      <c r="F21" s="74"/>
      <c r="G21" s="74"/>
      <c r="H21" s="74"/>
      <c r="I21" s="73" t="s">
        <v>259</v>
      </c>
      <c r="J21" s="86"/>
      <c r="K21" s="73" t="s">
        <v>230</v>
      </c>
      <c r="L21" s="73"/>
      <c r="M21" s="73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10" sqref="G10:K10"/>
    </sheetView>
  </sheetViews>
  <sheetFormatPr defaultColWidth="10.1666666666667" defaultRowHeight="1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25" spans="1:11">
      <c r="A1" s="90" t="s">
        <v>260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261</v>
      </c>
      <c r="G2" s="96" t="s">
        <v>69</v>
      </c>
      <c r="H2" s="97"/>
      <c r="I2" s="126" t="s">
        <v>57</v>
      </c>
      <c r="J2" s="148" t="s">
        <v>58</v>
      </c>
      <c r="K2" s="149"/>
    </row>
    <row r="3" spans="1:11">
      <c r="A3" s="98" t="s">
        <v>75</v>
      </c>
      <c r="B3" s="99">
        <v>2900</v>
      </c>
      <c r="C3" s="99"/>
      <c r="D3" s="100" t="s">
        <v>262</v>
      </c>
      <c r="E3" s="101">
        <v>45392</v>
      </c>
      <c r="F3" s="102"/>
      <c r="G3" s="102"/>
      <c r="H3" s="103" t="s">
        <v>263</v>
      </c>
      <c r="I3" s="103"/>
      <c r="J3" s="103"/>
      <c r="K3" s="150"/>
    </row>
    <row r="4" spans="1:11">
      <c r="A4" s="104" t="s">
        <v>72</v>
      </c>
      <c r="B4" s="105">
        <v>3</v>
      </c>
      <c r="C4" s="105">
        <v>6</v>
      </c>
      <c r="D4" s="106" t="s">
        <v>264</v>
      </c>
      <c r="E4" s="102" t="s">
        <v>265</v>
      </c>
      <c r="F4" s="102"/>
      <c r="G4" s="102"/>
      <c r="H4" s="106" t="s">
        <v>266</v>
      </c>
      <c r="I4" s="106"/>
      <c r="J4" s="119" t="s">
        <v>66</v>
      </c>
      <c r="K4" s="151" t="s">
        <v>67</v>
      </c>
    </row>
    <row r="5" spans="1:11">
      <c r="A5" s="104" t="s">
        <v>267</v>
      </c>
      <c r="B5" s="99" t="s">
        <v>268</v>
      </c>
      <c r="C5" s="99"/>
      <c r="D5" s="100" t="s">
        <v>269</v>
      </c>
      <c r="E5" s="100" t="s">
        <v>270</v>
      </c>
      <c r="F5" s="100" t="s">
        <v>271</v>
      </c>
      <c r="G5" s="100" t="s">
        <v>265</v>
      </c>
      <c r="H5" s="106" t="s">
        <v>272</v>
      </c>
      <c r="I5" s="106"/>
      <c r="J5" s="119" t="s">
        <v>66</v>
      </c>
      <c r="K5" s="151" t="s">
        <v>67</v>
      </c>
    </row>
    <row r="6" ht="15.75" spans="1:11">
      <c r="A6" s="107" t="s">
        <v>273</v>
      </c>
      <c r="B6" s="108">
        <v>125</v>
      </c>
      <c r="C6" s="108"/>
      <c r="D6" s="109" t="s">
        <v>274</v>
      </c>
      <c r="E6" s="110"/>
      <c r="F6" s="111"/>
      <c r="G6" s="109">
        <v>2900</v>
      </c>
      <c r="H6" s="112" t="s">
        <v>275</v>
      </c>
      <c r="I6" s="112"/>
      <c r="J6" s="111" t="s">
        <v>66</v>
      </c>
      <c r="K6" s="152" t="s">
        <v>67</v>
      </c>
    </row>
    <row r="7" ht="15.7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276</v>
      </c>
      <c r="B8" s="95" t="s">
        <v>277</v>
      </c>
      <c r="C8" s="95" t="s">
        <v>278</v>
      </c>
      <c r="D8" s="95" t="s">
        <v>279</v>
      </c>
      <c r="E8" s="95" t="s">
        <v>280</v>
      </c>
      <c r="F8" s="95" t="s">
        <v>281</v>
      </c>
      <c r="G8" s="117" t="s">
        <v>282</v>
      </c>
      <c r="H8" s="118"/>
      <c r="I8" s="118"/>
      <c r="J8" s="118"/>
      <c r="K8" s="153"/>
    </row>
    <row r="9" spans="1:11">
      <c r="A9" s="104" t="s">
        <v>283</v>
      </c>
      <c r="B9" s="106"/>
      <c r="C9" s="119" t="s">
        <v>66</v>
      </c>
      <c r="D9" s="119" t="s">
        <v>67</v>
      </c>
      <c r="E9" s="100" t="s">
        <v>284</v>
      </c>
      <c r="F9" s="120" t="s">
        <v>285</v>
      </c>
      <c r="G9" s="121"/>
      <c r="H9" s="122"/>
      <c r="I9" s="122"/>
      <c r="J9" s="122"/>
      <c r="K9" s="154"/>
    </row>
    <row r="10" spans="1:11">
      <c r="A10" s="104" t="s">
        <v>286</v>
      </c>
      <c r="B10" s="106"/>
      <c r="C10" s="119" t="s">
        <v>66</v>
      </c>
      <c r="D10" s="119" t="s">
        <v>67</v>
      </c>
      <c r="E10" s="100" t="s">
        <v>287</v>
      </c>
      <c r="F10" s="120" t="s">
        <v>288</v>
      </c>
      <c r="G10" s="121" t="s">
        <v>289</v>
      </c>
      <c r="H10" s="122"/>
      <c r="I10" s="122"/>
      <c r="J10" s="122"/>
      <c r="K10" s="154"/>
    </row>
    <row r="11" spans="1:11">
      <c r="A11" s="123" t="s">
        <v>239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5"/>
    </row>
    <row r="12" spans="1:11">
      <c r="A12" s="98" t="s">
        <v>89</v>
      </c>
      <c r="B12" s="119" t="s">
        <v>85</v>
      </c>
      <c r="C12" s="119" t="s">
        <v>86</v>
      </c>
      <c r="D12" s="120"/>
      <c r="E12" s="100" t="s">
        <v>87</v>
      </c>
      <c r="F12" s="119" t="s">
        <v>85</v>
      </c>
      <c r="G12" s="119" t="s">
        <v>86</v>
      </c>
      <c r="H12" s="119"/>
      <c r="I12" s="100" t="s">
        <v>290</v>
      </c>
      <c r="J12" s="119" t="s">
        <v>85</v>
      </c>
      <c r="K12" s="151" t="s">
        <v>86</v>
      </c>
    </row>
    <row r="13" spans="1:11">
      <c r="A13" s="98" t="s">
        <v>92</v>
      </c>
      <c r="B13" s="119" t="s">
        <v>85</v>
      </c>
      <c r="C13" s="119" t="s">
        <v>86</v>
      </c>
      <c r="D13" s="120"/>
      <c r="E13" s="100" t="s">
        <v>97</v>
      </c>
      <c r="F13" s="119" t="s">
        <v>85</v>
      </c>
      <c r="G13" s="119" t="s">
        <v>86</v>
      </c>
      <c r="H13" s="119"/>
      <c r="I13" s="100" t="s">
        <v>291</v>
      </c>
      <c r="J13" s="119" t="s">
        <v>85</v>
      </c>
      <c r="K13" s="151" t="s">
        <v>86</v>
      </c>
    </row>
    <row r="14" ht="15.75" spans="1:11">
      <c r="A14" s="107" t="s">
        <v>292</v>
      </c>
      <c r="B14" s="111" t="s">
        <v>85</v>
      </c>
      <c r="C14" s="111" t="s">
        <v>86</v>
      </c>
      <c r="D14" s="110"/>
      <c r="E14" s="109" t="s">
        <v>293</v>
      </c>
      <c r="F14" s="111" t="s">
        <v>85</v>
      </c>
      <c r="G14" s="111" t="s">
        <v>86</v>
      </c>
      <c r="H14" s="111"/>
      <c r="I14" s="109" t="s">
        <v>294</v>
      </c>
      <c r="J14" s="111" t="s">
        <v>85</v>
      </c>
      <c r="K14" s="152" t="s">
        <v>86</v>
      </c>
    </row>
    <row r="15" ht="15.7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7" customFormat="1" spans="1:11">
      <c r="A16" s="91" t="s">
        <v>295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6"/>
    </row>
    <row r="17" spans="1:11">
      <c r="A17" s="104" t="s">
        <v>296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7"/>
    </row>
    <row r="18" spans="1:11">
      <c r="A18" s="104" t="s">
        <v>297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7"/>
    </row>
    <row r="19" spans="1:11">
      <c r="A19" s="127" t="s">
        <v>298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1"/>
    </row>
    <row r="20" spans="1:11">
      <c r="A20" s="128" t="s">
        <v>299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8"/>
    </row>
    <row r="21" spans="1:11">
      <c r="A21" s="128" t="s">
        <v>300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58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8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9"/>
    </row>
    <row r="24" spans="1:11">
      <c r="A24" s="104" t="s">
        <v>127</v>
      </c>
      <c r="B24" s="106"/>
      <c r="C24" s="119" t="s">
        <v>66</v>
      </c>
      <c r="D24" s="119" t="s">
        <v>67</v>
      </c>
      <c r="E24" s="103"/>
      <c r="F24" s="103"/>
      <c r="G24" s="103"/>
      <c r="H24" s="103"/>
      <c r="I24" s="103"/>
      <c r="J24" s="103"/>
      <c r="K24" s="150"/>
    </row>
    <row r="25" ht="15.75" spans="1:11">
      <c r="A25" s="132" t="s">
        <v>301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0"/>
    </row>
    <row r="26" ht="15.7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302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3"/>
    </row>
    <row r="28" spans="1:11">
      <c r="A28" s="136" t="s">
        <v>248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1"/>
    </row>
    <row r="29" spans="1:11">
      <c r="A29" s="136" t="s">
        <v>303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1"/>
    </row>
    <row r="30" spans="1:11">
      <c r="A30" s="136" t="s">
        <v>304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1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1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1"/>
    </row>
    <row r="33" ht="23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1"/>
    </row>
    <row r="34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8"/>
    </row>
    <row r="35" ht="23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8"/>
    </row>
    <row r="36" ht="23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2"/>
    </row>
    <row r="37" ht="18.75" customHeight="1" spans="1:11">
      <c r="A37" s="141" t="s">
        <v>305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3"/>
    </row>
    <row r="38" s="88" customFormat="1" ht="18.75" customHeight="1" spans="1:11">
      <c r="A38" s="104" t="s">
        <v>306</v>
      </c>
      <c r="B38" s="106"/>
      <c r="C38" s="106"/>
      <c r="D38" s="103" t="s">
        <v>307</v>
      </c>
      <c r="E38" s="103"/>
      <c r="F38" s="143" t="s">
        <v>308</v>
      </c>
      <c r="G38" s="144"/>
      <c r="H38" s="106" t="s">
        <v>309</v>
      </c>
      <c r="I38" s="106"/>
      <c r="J38" s="106" t="s">
        <v>310</v>
      </c>
      <c r="K38" s="157"/>
    </row>
    <row r="39" ht="18.75" customHeight="1" spans="1:13">
      <c r="A39" s="104" t="s">
        <v>128</v>
      </c>
      <c r="B39" s="106" t="s">
        <v>311</v>
      </c>
      <c r="C39" s="106"/>
      <c r="D39" s="106"/>
      <c r="E39" s="106"/>
      <c r="F39" s="106"/>
      <c r="G39" s="106"/>
      <c r="H39" s="106"/>
      <c r="I39" s="106"/>
      <c r="J39" s="106"/>
      <c r="K39" s="157"/>
      <c r="M39" s="88"/>
    </row>
    <row r="40" ht="31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57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7"/>
    </row>
    <row r="42" ht="32" customHeight="1" spans="1:11">
      <c r="A42" s="107" t="s">
        <v>139</v>
      </c>
      <c r="B42" s="145" t="s">
        <v>312</v>
      </c>
      <c r="C42" s="145"/>
      <c r="D42" s="109" t="s">
        <v>313</v>
      </c>
      <c r="E42" s="110" t="s">
        <v>142</v>
      </c>
      <c r="F42" s="109" t="s">
        <v>143</v>
      </c>
      <c r="G42" s="146">
        <v>45389</v>
      </c>
      <c r="H42" s="147" t="s">
        <v>144</v>
      </c>
      <c r="I42" s="147"/>
      <c r="J42" s="145" t="s">
        <v>252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workbookViewId="0">
      <selection activeCell="M6" sqref="M6:M15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14" width="14.0833333333333" style="54" customWidth="1"/>
    <col min="15" max="16384" width="9" style="54"/>
  </cols>
  <sheetData>
    <row r="1" ht="22.5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2.5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75" t="s">
        <v>57</v>
      </c>
      <c r="J2" s="76"/>
      <c r="K2" s="76"/>
      <c r="L2" s="76"/>
      <c r="M2" s="76"/>
      <c r="N2" s="77"/>
    </row>
    <row r="3" ht="22.5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61" t="s">
        <v>151</v>
      </c>
      <c r="J3" s="61"/>
      <c r="K3" s="61"/>
      <c r="L3" s="61"/>
      <c r="M3" s="61"/>
      <c r="N3" s="78"/>
    </row>
    <row r="4" ht="22.5" customHeight="1" spans="1:14">
      <c r="A4" s="61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3"/>
      <c r="I4" s="64" t="s">
        <v>110</v>
      </c>
      <c r="J4" s="64" t="s">
        <v>111</v>
      </c>
      <c r="K4" s="64" t="s">
        <v>112</v>
      </c>
      <c r="L4" s="64" t="s">
        <v>113</v>
      </c>
      <c r="M4" s="64" t="s">
        <v>114</v>
      </c>
      <c r="N4" s="64" t="s">
        <v>115</v>
      </c>
    </row>
    <row r="5" ht="22.5" customHeight="1" spans="1:14">
      <c r="A5" s="61"/>
      <c r="B5" s="65"/>
      <c r="C5" s="65"/>
      <c r="D5" s="66"/>
      <c r="E5" s="65"/>
      <c r="F5" s="65"/>
      <c r="G5" s="65"/>
      <c r="H5" s="63"/>
      <c r="I5" s="79"/>
      <c r="J5" s="79"/>
      <c r="K5" s="79"/>
      <c r="L5" s="79"/>
      <c r="M5" s="79"/>
      <c r="N5" s="79"/>
    </row>
    <row r="6" ht="22.5" customHeight="1" spans="1:14">
      <c r="A6" s="64" t="s">
        <v>154</v>
      </c>
      <c r="B6" s="64" t="s">
        <v>155</v>
      </c>
      <c r="C6" s="64" t="s">
        <v>156</v>
      </c>
      <c r="D6" s="64" t="s">
        <v>157</v>
      </c>
      <c r="E6" s="64" t="s">
        <v>158</v>
      </c>
      <c r="F6" s="64" t="s">
        <v>159</v>
      </c>
      <c r="G6" s="64" t="s">
        <v>160</v>
      </c>
      <c r="H6" s="63"/>
      <c r="I6" s="80" t="s">
        <v>314</v>
      </c>
      <c r="J6" s="80" t="s">
        <v>315</v>
      </c>
      <c r="K6" s="80" t="s">
        <v>316</v>
      </c>
      <c r="L6" s="80" t="s">
        <v>317</v>
      </c>
      <c r="M6" s="80" t="s">
        <v>316</v>
      </c>
      <c r="N6" s="80" t="s">
        <v>318</v>
      </c>
    </row>
    <row r="7" ht="22.5" customHeight="1" spans="1:14">
      <c r="A7" s="64" t="s">
        <v>163</v>
      </c>
      <c r="B7" s="64" t="s">
        <v>164</v>
      </c>
      <c r="C7" s="64" t="s">
        <v>165</v>
      </c>
      <c r="D7" s="64" t="s">
        <v>166</v>
      </c>
      <c r="E7" s="64" t="s">
        <v>167</v>
      </c>
      <c r="F7" s="64" t="s">
        <v>168</v>
      </c>
      <c r="G7" s="64" t="s">
        <v>169</v>
      </c>
      <c r="H7" s="63"/>
      <c r="I7" s="81" t="s">
        <v>319</v>
      </c>
      <c r="J7" s="81" t="s">
        <v>320</v>
      </c>
      <c r="K7" s="81" t="s">
        <v>319</v>
      </c>
      <c r="L7" s="81" t="s">
        <v>321</v>
      </c>
      <c r="M7" s="81" t="s">
        <v>321</v>
      </c>
      <c r="N7" s="81" t="s">
        <v>321</v>
      </c>
    </row>
    <row r="8" ht="22.5" customHeight="1" spans="1:14">
      <c r="A8" s="64" t="s">
        <v>172</v>
      </c>
      <c r="B8" s="64" t="s">
        <v>173</v>
      </c>
      <c r="C8" s="64" t="s">
        <v>164</v>
      </c>
      <c r="D8" s="64" t="s">
        <v>174</v>
      </c>
      <c r="E8" s="64" t="s">
        <v>175</v>
      </c>
      <c r="F8" s="64" t="s">
        <v>176</v>
      </c>
      <c r="G8" s="64" t="s">
        <v>177</v>
      </c>
      <c r="H8" s="63"/>
      <c r="I8" s="81" t="s">
        <v>314</v>
      </c>
      <c r="J8" s="81" t="s">
        <v>322</v>
      </c>
      <c r="K8" s="81" t="s">
        <v>323</v>
      </c>
      <c r="L8" s="81" t="s">
        <v>324</v>
      </c>
      <c r="M8" s="81" t="s">
        <v>314</v>
      </c>
      <c r="N8" s="81" t="s">
        <v>321</v>
      </c>
    </row>
    <row r="9" ht="22.5" customHeight="1" spans="1:14">
      <c r="A9" s="64" t="s">
        <v>180</v>
      </c>
      <c r="B9" s="64" t="s">
        <v>181</v>
      </c>
      <c r="C9" s="64" t="s">
        <v>182</v>
      </c>
      <c r="D9" s="64" t="s">
        <v>183</v>
      </c>
      <c r="E9" s="64" t="s">
        <v>184</v>
      </c>
      <c r="F9" s="64" t="s">
        <v>185</v>
      </c>
      <c r="G9" s="64" t="s">
        <v>186</v>
      </c>
      <c r="H9" s="63"/>
      <c r="I9" s="81" t="s">
        <v>325</v>
      </c>
      <c r="J9" s="81" t="s">
        <v>320</v>
      </c>
      <c r="K9" s="81" t="s">
        <v>326</v>
      </c>
      <c r="L9" s="81" t="s">
        <v>327</v>
      </c>
      <c r="M9" s="81" t="s">
        <v>328</v>
      </c>
      <c r="N9" s="81" t="s">
        <v>329</v>
      </c>
    </row>
    <row r="10" ht="22.5" customHeight="1" spans="1:14">
      <c r="A10" s="64" t="s">
        <v>188</v>
      </c>
      <c r="B10" s="64" t="s">
        <v>189</v>
      </c>
      <c r="C10" s="64" t="s">
        <v>190</v>
      </c>
      <c r="D10" s="64" t="s">
        <v>191</v>
      </c>
      <c r="E10" s="64" t="s">
        <v>192</v>
      </c>
      <c r="F10" s="64" t="s">
        <v>193</v>
      </c>
      <c r="G10" s="64" t="s">
        <v>194</v>
      </c>
      <c r="H10" s="63"/>
      <c r="I10" s="81" t="s">
        <v>330</v>
      </c>
      <c r="J10" s="81" t="s">
        <v>331</v>
      </c>
      <c r="K10" s="81" t="s">
        <v>314</v>
      </c>
      <c r="L10" s="81" t="s">
        <v>314</v>
      </c>
      <c r="M10" s="81" t="s">
        <v>314</v>
      </c>
      <c r="N10" s="81" t="s">
        <v>332</v>
      </c>
    </row>
    <row r="11" ht="22.5" customHeight="1" spans="1:14">
      <c r="A11" s="64" t="s">
        <v>196</v>
      </c>
      <c r="B11" s="64" t="s">
        <v>197</v>
      </c>
      <c r="C11" s="64" t="s">
        <v>198</v>
      </c>
      <c r="D11" s="64" t="s">
        <v>199</v>
      </c>
      <c r="E11" s="64" t="s">
        <v>200</v>
      </c>
      <c r="F11" s="64" t="s">
        <v>201</v>
      </c>
      <c r="G11" s="64" t="s">
        <v>202</v>
      </c>
      <c r="H11" s="63"/>
      <c r="I11" s="81" t="s">
        <v>333</v>
      </c>
      <c r="J11" s="81" t="s">
        <v>314</v>
      </c>
      <c r="K11" s="81" t="s">
        <v>333</v>
      </c>
      <c r="L11" s="81" t="s">
        <v>314</v>
      </c>
      <c r="M11" s="81" t="s">
        <v>314</v>
      </c>
      <c r="N11" s="81" t="s">
        <v>314</v>
      </c>
    </row>
    <row r="12" ht="22.5" customHeight="1" spans="1:14">
      <c r="A12" s="64" t="s">
        <v>204</v>
      </c>
      <c r="B12" s="64" t="s">
        <v>205</v>
      </c>
      <c r="C12" s="64" t="s">
        <v>205</v>
      </c>
      <c r="D12" s="64" t="s">
        <v>198</v>
      </c>
      <c r="E12" s="64" t="s">
        <v>206</v>
      </c>
      <c r="F12" s="64" t="s">
        <v>207</v>
      </c>
      <c r="G12" s="64" t="s">
        <v>208</v>
      </c>
      <c r="H12" s="63"/>
      <c r="I12" s="81" t="s">
        <v>314</v>
      </c>
      <c r="J12" s="81" t="s">
        <v>314</v>
      </c>
      <c r="K12" s="81" t="s">
        <v>314</v>
      </c>
      <c r="L12" s="81" t="s">
        <v>314</v>
      </c>
      <c r="M12" s="81" t="s">
        <v>314</v>
      </c>
      <c r="N12" s="81" t="s">
        <v>314</v>
      </c>
    </row>
    <row r="13" ht="22.5" customHeight="1" spans="1:14">
      <c r="A13" s="64" t="s">
        <v>209</v>
      </c>
      <c r="B13" s="64" t="s">
        <v>189</v>
      </c>
      <c r="C13" s="64" t="s">
        <v>189</v>
      </c>
      <c r="D13" s="64" t="s">
        <v>210</v>
      </c>
      <c r="E13" s="64" t="s">
        <v>211</v>
      </c>
      <c r="F13" s="64" t="s">
        <v>212</v>
      </c>
      <c r="G13" s="64" t="s">
        <v>213</v>
      </c>
      <c r="H13" s="63"/>
      <c r="I13" s="81" t="s">
        <v>314</v>
      </c>
      <c r="J13" s="81" t="s">
        <v>314</v>
      </c>
      <c r="K13" s="81" t="s">
        <v>317</v>
      </c>
      <c r="L13" s="81" t="s">
        <v>334</v>
      </c>
      <c r="M13" s="81" t="s">
        <v>314</v>
      </c>
      <c r="N13" s="81" t="s">
        <v>314</v>
      </c>
    </row>
    <row r="14" ht="22.5" customHeight="1" spans="1:14">
      <c r="A14" s="64" t="s">
        <v>214</v>
      </c>
      <c r="B14" s="64" t="s">
        <v>215</v>
      </c>
      <c r="C14" s="64" t="s">
        <v>216</v>
      </c>
      <c r="D14" s="64" t="s">
        <v>217</v>
      </c>
      <c r="E14" s="64" t="s">
        <v>218</v>
      </c>
      <c r="F14" s="64" t="s">
        <v>219</v>
      </c>
      <c r="G14" s="64" t="s">
        <v>220</v>
      </c>
      <c r="H14" s="63"/>
      <c r="I14" s="81" t="s">
        <v>314</v>
      </c>
      <c r="J14" s="81" t="s">
        <v>314</v>
      </c>
      <c r="K14" s="81" t="s">
        <v>314</v>
      </c>
      <c r="L14" s="81" t="s">
        <v>314</v>
      </c>
      <c r="M14" s="81" t="s">
        <v>314</v>
      </c>
      <c r="N14" s="81" t="s">
        <v>314</v>
      </c>
    </row>
    <row r="15" ht="22.5" customHeight="1" spans="1:14">
      <c r="A15" s="64" t="s">
        <v>221</v>
      </c>
      <c r="B15" s="64" t="s">
        <v>222</v>
      </c>
      <c r="C15" s="64" t="s">
        <v>223</v>
      </c>
      <c r="D15" s="64" t="s">
        <v>224</v>
      </c>
      <c r="E15" s="64" t="s">
        <v>225</v>
      </c>
      <c r="F15" s="64" t="s">
        <v>226</v>
      </c>
      <c r="G15" s="64" t="s">
        <v>227</v>
      </c>
      <c r="H15" s="63"/>
      <c r="I15" s="81" t="s">
        <v>314</v>
      </c>
      <c r="J15" s="81" t="s">
        <v>314</v>
      </c>
      <c r="K15" s="81" t="s">
        <v>314</v>
      </c>
      <c r="L15" s="81" t="s">
        <v>314</v>
      </c>
      <c r="M15" s="81" t="s">
        <v>314</v>
      </c>
      <c r="N15" s="81" t="s">
        <v>314</v>
      </c>
    </row>
    <row r="16" ht="22.5" customHeight="1" spans="1:14">
      <c r="A16" s="67"/>
      <c r="B16" s="68"/>
      <c r="C16" s="69"/>
      <c r="D16" s="69"/>
      <c r="E16" s="70"/>
      <c r="F16" s="70"/>
      <c r="G16" s="71"/>
      <c r="H16" s="72"/>
      <c r="I16" s="82"/>
      <c r="J16" s="83"/>
      <c r="K16" s="84"/>
      <c r="L16" s="83"/>
      <c r="M16" s="83"/>
      <c r="N16" s="85"/>
    </row>
    <row r="17" ht="15.75" spans="1:14">
      <c r="A17" s="73" t="s">
        <v>128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5" spans="1:14">
      <c r="A18" s="54" t="s">
        <v>335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ht="15" spans="1:13">
      <c r="A19" s="74"/>
      <c r="B19" s="74"/>
      <c r="C19" s="74"/>
      <c r="D19" s="74"/>
      <c r="E19" s="74"/>
      <c r="F19" s="74"/>
      <c r="G19" s="74"/>
      <c r="H19" s="74"/>
      <c r="I19" s="73" t="s">
        <v>336</v>
      </c>
      <c r="J19" s="86"/>
      <c r="K19" s="73" t="s">
        <v>230</v>
      </c>
      <c r="L19" s="73"/>
      <c r="M19" s="73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5" sqref="C15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338</v>
      </c>
      <c r="B2" s="5" t="s">
        <v>339</v>
      </c>
      <c r="C2" s="5" t="s">
        <v>340</v>
      </c>
      <c r="D2" s="5" t="s">
        <v>341</v>
      </c>
      <c r="E2" s="5" t="s">
        <v>342</v>
      </c>
      <c r="F2" s="5" t="s">
        <v>343</v>
      </c>
      <c r="G2" s="5" t="s">
        <v>344</v>
      </c>
      <c r="H2" s="5" t="s">
        <v>345</v>
      </c>
      <c r="I2" s="4" t="s">
        <v>346</v>
      </c>
      <c r="J2" s="4" t="s">
        <v>347</v>
      </c>
      <c r="K2" s="4" t="s">
        <v>348</v>
      </c>
      <c r="L2" s="4" t="s">
        <v>349</v>
      </c>
      <c r="M2" s="4" t="s">
        <v>350</v>
      </c>
      <c r="N2" s="5" t="s">
        <v>351</v>
      </c>
      <c r="O2" s="5" t="s">
        <v>352</v>
      </c>
    </row>
    <row r="3" s="1" customFormat="1" ht="16.5" spans="1:15">
      <c r="A3" s="4"/>
      <c r="B3" s="20"/>
      <c r="C3" s="20"/>
      <c r="D3" s="20"/>
      <c r="E3" s="20"/>
      <c r="F3" s="20"/>
      <c r="G3" s="20"/>
      <c r="H3" s="20"/>
      <c r="I3" s="4" t="s">
        <v>353</v>
      </c>
      <c r="J3" s="4" t="s">
        <v>353</v>
      </c>
      <c r="K3" s="4" t="s">
        <v>353</v>
      </c>
      <c r="L3" s="4" t="s">
        <v>353</v>
      </c>
      <c r="M3" s="4" t="s">
        <v>353</v>
      </c>
      <c r="N3" s="20"/>
      <c r="O3" s="20"/>
    </row>
    <row r="4" spans="1:15">
      <c r="A4" s="49">
        <v>1</v>
      </c>
      <c r="B4" s="50" t="s">
        <v>354</v>
      </c>
      <c r="C4" s="50" t="s">
        <v>355</v>
      </c>
      <c r="D4" s="50" t="s">
        <v>356</v>
      </c>
      <c r="E4" s="50" t="s">
        <v>357</v>
      </c>
      <c r="F4" s="50" t="s">
        <v>63</v>
      </c>
      <c r="G4" s="10"/>
      <c r="H4" s="10"/>
      <c r="I4" s="10">
        <v>1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 t="s">
        <v>358</v>
      </c>
    </row>
    <row r="5" spans="1:15">
      <c r="A5" s="49">
        <v>2</v>
      </c>
      <c r="B5" s="50" t="s">
        <v>354</v>
      </c>
      <c r="C5" s="50" t="s">
        <v>359</v>
      </c>
      <c r="D5" s="50" t="s">
        <v>356</v>
      </c>
      <c r="E5" s="50" t="s">
        <v>360</v>
      </c>
      <c r="F5" s="50" t="s">
        <v>63</v>
      </c>
      <c r="G5" s="10"/>
      <c r="H5" s="10"/>
      <c r="I5" s="10">
        <v>1</v>
      </c>
      <c r="J5" s="10">
        <v>0</v>
      </c>
      <c r="K5" s="10">
        <v>0</v>
      </c>
      <c r="L5" s="10">
        <v>0</v>
      </c>
      <c r="M5" s="10">
        <v>0</v>
      </c>
      <c r="N5" s="10">
        <v>1</v>
      </c>
      <c r="O5" s="10" t="s">
        <v>358</v>
      </c>
    </row>
    <row r="6" spans="1:15">
      <c r="A6" s="49">
        <v>3</v>
      </c>
      <c r="B6" s="50" t="s">
        <v>354</v>
      </c>
      <c r="C6" s="50" t="s">
        <v>361</v>
      </c>
      <c r="D6" s="50" t="s">
        <v>356</v>
      </c>
      <c r="E6" s="50" t="s">
        <v>362</v>
      </c>
      <c r="F6" s="50" t="s">
        <v>63</v>
      </c>
      <c r="G6" s="10"/>
      <c r="H6" s="10"/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1</v>
      </c>
      <c r="O6" s="10" t="s">
        <v>358</v>
      </c>
    </row>
    <row r="7" spans="1:15">
      <c r="A7" s="49">
        <v>4</v>
      </c>
      <c r="B7" s="50" t="s">
        <v>354</v>
      </c>
      <c r="C7" s="50" t="s">
        <v>363</v>
      </c>
      <c r="D7" s="50" t="s">
        <v>356</v>
      </c>
      <c r="E7" s="50" t="s">
        <v>364</v>
      </c>
      <c r="F7" s="50" t="s">
        <v>63</v>
      </c>
      <c r="G7" s="9"/>
      <c r="H7" s="9"/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358</v>
      </c>
    </row>
    <row r="8" spans="1:15">
      <c r="A8" s="49">
        <v>5</v>
      </c>
      <c r="B8" s="50" t="s">
        <v>354</v>
      </c>
      <c r="C8" s="50" t="s">
        <v>365</v>
      </c>
      <c r="D8" s="50" t="s">
        <v>356</v>
      </c>
      <c r="E8" s="50" t="s">
        <v>366</v>
      </c>
      <c r="F8" s="50" t="s">
        <v>63</v>
      </c>
      <c r="G8" s="9"/>
      <c r="H8" s="9"/>
      <c r="I8" s="10">
        <v>1</v>
      </c>
      <c r="J8" s="10">
        <v>0</v>
      </c>
      <c r="K8" s="10">
        <v>0</v>
      </c>
      <c r="L8" s="10">
        <v>0</v>
      </c>
      <c r="M8" s="10">
        <v>0</v>
      </c>
      <c r="N8" s="10">
        <v>1</v>
      </c>
      <c r="O8" s="10" t="s">
        <v>358</v>
      </c>
    </row>
    <row r="9" ht="24" spans="1:15">
      <c r="A9" s="49">
        <v>6</v>
      </c>
      <c r="B9" s="50" t="s">
        <v>354</v>
      </c>
      <c r="C9" s="50" t="s">
        <v>367</v>
      </c>
      <c r="D9" s="50" t="s">
        <v>356</v>
      </c>
      <c r="E9" s="50" t="s">
        <v>368</v>
      </c>
      <c r="F9" s="50" t="s">
        <v>63</v>
      </c>
      <c r="G9" s="9"/>
      <c r="H9" s="9"/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358</v>
      </c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1" t="s">
        <v>369</v>
      </c>
      <c r="B12" s="12"/>
      <c r="C12" s="12"/>
      <c r="D12" s="13"/>
      <c r="E12" s="14"/>
      <c r="F12" s="28"/>
      <c r="G12" s="28"/>
      <c r="H12" s="28"/>
      <c r="I12" s="15"/>
      <c r="J12" s="11" t="s">
        <v>370</v>
      </c>
      <c r="K12" s="12"/>
      <c r="L12" s="12"/>
      <c r="M12" s="13"/>
      <c r="N12" s="12"/>
      <c r="O12" s="18"/>
    </row>
    <row r="13" customHeight="1" spans="1:15">
      <c r="A13" s="51" t="s">
        <v>371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2024-06-06T07:21:10Z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