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FW曲阜瑞江工厂\"/>
    </mc:Choice>
  </mc:AlternateContent>
  <xr:revisionPtr revIDLastSave="0" documentId="13_ncr:1_{21BD8760-F455-4AC1-9DAD-7B0C941CF1FD}" xr6:coauthVersionLast="36" xr6:coauthVersionMax="47" xr10:uidLastSave="{00000000-0000-0000-0000-000000000000}"/>
  <bookViews>
    <workbookView xWindow="-110" yWindow="-110" windowWidth="19420" windowHeight="10560" tabRatio="727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calcPr calcId="191029"/>
</workbook>
</file>

<file path=xl/sharedStrings.xml><?xml version="1.0" encoding="utf-8"?>
<sst xmlns="http://schemas.openxmlformats.org/spreadsheetml/2006/main" count="1406" uniqueCount="477">
  <si>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</si>
  <si>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</si>
  <si>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</si>
  <si>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</si>
  <si>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</si>
  <si>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</si>
  <si>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</si>
  <si>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</si>
  <si>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</si>
  <si>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</si>
  <si>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</si>
  <si>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</si>
  <si>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</si>
  <si>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</si>
  <si>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</si>
  <si>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</si>
  <si>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</si>
  <si>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</si>
  <si>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</si>
  <si>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</si>
  <si>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</si>
  <si>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</si>
  <si>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</si>
  <si>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</si>
  <si>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</si>
  <si>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</si>
  <si>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</si>
  <si>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</si>
  <si>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</si>
  <si>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</si>
  <si>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</si>
  <si>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</si>
  <si>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</si>
  <si>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</si>
  <si>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</si>
  <si>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</si>
  <si>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</si>
  <si>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</si>
  <si>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</si>
  <si>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</si>
  <si>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</si>
  <si>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</si>
  <si>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</si>
  <si>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</si>
  <si>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</si>
  <si>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</si>
  <si>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</si>
  <si>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</si>
  <si>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</si>
  <si>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</si>
  <si>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</si>
  <si>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</si>
  <si>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</si>
  <si>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</si>
  <si>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</si>
  <si>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</si>
  <si>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</si>
  <si>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</si>
  <si>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</si>
  <si>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</si>
  <si>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</si>
  <si>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</si>
  <si>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</si>
  <si>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</si>
  <si>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</si>
  <si>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</si>
  <si>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</si>
  <si>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</si>
  <si>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</si>
  <si>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</si>
  <si>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</si>
  <si>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</si>
  <si>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</si>
  <si>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</si>
  <si>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</si>
  <si>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</si>
  <si>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</si>
  <si>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</si>
  <si>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</si>
  <si>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</si>
  <si>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</si>
  <si>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</si>
  <si>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</si>
  <si>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</si>
  <si>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</si>
  <si>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</si>
  <si>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</si>
  <si>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</si>
  <si>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</si>
  <si>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</si>
  <si>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</si>
  <si>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</si>
  <si>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</si>
  <si>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</si>
  <si>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</si>
  <si>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</si>
  <si>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</si>
  <si>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</si>
  <si>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</si>
  <si>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</si>
  <si>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</si>
  <si>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</si>
  <si>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</si>
  <si>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</si>
  <si>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</si>
  <si>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</si>
  <si>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</si>
  <si>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</si>
  <si>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</si>
  <si>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</si>
  <si>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</si>
  <si>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</si>
  <si>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</si>
  <si>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</si>
  <si>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</si>
  <si>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</si>
  <si>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</si>
  <si>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</si>
  <si>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</si>
  <si>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</si>
  <si>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</si>
  <si>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</si>
  <si>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</si>
  <si>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</si>
  <si>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</si>
  <si>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</si>
  <si>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</si>
  <si>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</si>
  <si>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</si>
  <si>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</si>
  <si>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</si>
  <si>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</si>
  <si>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</si>
  <si>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</si>
  <si>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</si>
  <si>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</si>
  <si>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</si>
  <si>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</si>
  <si>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</si>
  <si>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</si>
  <si>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</si>
  <si>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</si>
  <si>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</si>
  <si>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</si>
  <si>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</si>
  <si>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</si>
  <si>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</si>
  <si>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</si>
  <si>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</si>
  <si>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</si>
  <si>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</si>
  <si>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</si>
  <si>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</si>
  <si>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</si>
  <si>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</si>
  <si>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</si>
  <si>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</si>
  <si>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</si>
  <si>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</si>
  <si>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</si>
  <si>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</si>
  <si>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</si>
  <si>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</si>
  <si>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</si>
  <si>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</si>
  <si>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</si>
  <si>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</si>
  <si>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</si>
  <si>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</si>
  <si>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</si>
  <si>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</si>
  <si>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</si>
  <si>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</si>
  <si>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</si>
  <si>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</si>
  <si>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</si>
  <si>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</si>
  <si>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</si>
  <si>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</si>
  <si>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</si>
  <si>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</si>
  <si>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</si>
  <si>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</si>
  <si>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</si>
  <si>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</si>
  <si>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</si>
  <si>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</si>
  <si>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</si>
  <si>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</si>
  <si>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</si>
  <si>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</si>
  <si>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</si>
  <si>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</si>
  <si>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</si>
  <si>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</si>
  <si>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</si>
  <si>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</si>
  <si>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</si>
  <si>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</si>
  <si>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</si>
  <si>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</si>
  <si>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</si>
  <si>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</si>
  <si>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</si>
  <si>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</si>
  <si>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</si>
  <si>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</si>
  <si>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</si>
  <si>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</si>
  <si>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</si>
  <si>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</si>
  <si>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</si>
  <si>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</si>
  <si>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</si>
  <si>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</si>
  <si>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</si>
  <si>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</si>
  <si>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</si>
  <si>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</si>
  <si>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</si>
  <si>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</si>
  <si>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</si>
  <si>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</si>
  <si>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</si>
  <si>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</si>
  <si>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</si>
  <si>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</si>
  <si>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</si>
  <si>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</si>
  <si>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</si>
  <si>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</si>
  <si>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</si>
  <si>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</si>
  <si>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</si>
  <si>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</si>
  <si>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</si>
  <si>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</si>
  <si>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</si>
  <si>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</si>
  <si>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</si>
  <si>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</si>
  <si>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</si>
  <si>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</si>
  <si>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</si>
  <si>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</si>
  <si>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</si>
  <si>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</si>
  <si>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</si>
  <si>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</si>
  <si>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</si>
  <si>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</si>
  <si>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</si>
  <si>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</si>
  <si>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</si>
  <si>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</si>
  <si>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</si>
  <si>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</si>
  <si>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</si>
  <si>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</si>
  <si>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</si>
  <si>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</si>
  <si>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</si>
  <si>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</si>
  <si>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</si>
  <si>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</si>
  <si>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</si>
  <si>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</si>
  <si>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t>后中长</t>
  </si>
  <si>
    <t>前中长</t>
  </si>
  <si>
    <t>胸围 腋下点</t>
  </si>
  <si>
    <t>下领围</t>
  </si>
  <si>
    <t>后中袖长</t>
  </si>
  <si>
    <t>袖肥/2</t>
  </si>
  <si>
    <t>袖肘围/2</t>
  </si>
  <si>
    <t>袖口围/2</t>
  </si>
  <si>
    <t>帽高</t>
  </si>
  <si>
    <t>帽宽</t>
  </si>
  <si>
    <t>帽嘴高</t>
  </si>
  <si>
    <t>拇指洞开口大</t>
  </si>
  <si>
    <t>34</t>
  </si>
  <si>
    <t>38</t>
  </si>
  <si>
    <t>42</t>
  </si>
  <si>
    <t>46</t>
  </si>
  <si>
    <t>50</t>
  </si>
  <si>
    <t>54</t>
  </si>
  <si>
    <t>40</t>
  </si>
  <si>
    <t>44</t>
  </si>
  <si>
    <t>48</t>
  </si>
  <si>
    <t>52</t>
  </si>
  <si>
    <t>56</t>
  </si>
  <si>
    <t>60</t>
  </si>
  <si>
    <t>114</t>
  </si>
  <si>
    <t>118</t>
  </si>
  <si>
    <t>122</t>
  </si>
  <si>
    <t>126</t>
  </si>
  <si>
    <t>130</t>
  </si>
  <si>
    <t>136</t>
  </si>
  <si>
    <t>42.5</t>
  </si>
  <si>
    <t>45.5</t>
  </si>
  <si>
    <t>47</t>
  </si>
  <si>
    <t>48.5</t>
  </si>
  <si>
    <t>60.5</t>
  </si>
  <si>
    <t>65</t>
  </si>
  <si>
    <t>69.5</t>
  </si>
  <si>
    <t>74</t>
  </si>
  <si>
    <t>78.5</t>
  </si>
  <si>
    <t>83</t>
  </si>
  <si>
    <t>18.2</t>
  </si>
  <si>
    <t>19</t>
  </si>
  <si>
    <t>19.8</t>
  </si>
  <si>
    <t>21</t>
  </si>
  <si>
    <t>22.2</t>
  </si>
  <si>
    <t>23.4</t>
  </si>
  <si>
    <t>11.85</t>
  </si>
  <si>
    <t>12.5</t>
  </si>
  <si>
    <t>13.15</t>
  </si>
  <si>
    <t>14.05</t>
  </si>
  <si>
    <t>14.95</t>
  </si>
  <si>
    <t>15.85</t>
  </si>
  <si>
    <t>7.8</t>
  </si>
  <si>
    <t>8</t>
  </si>
  <si>
    <t>8.2</t>
  </si>
  <si>
    <t>8.6</t>
  </si>
  <si>
    <t>9</t>
  </si>
  <si>
    <t>9.4</t>
  </si>
  <si>
    <t>28.7</t>
  </si>
  <si>
    <t>29.5</t>
  </si>
  <si>
    <t>30.3</t>
  </si>
  <si>
    <t>31.1</t>
  </si>
  <si>
    <t>31.9</t>
  </si>
  <si>
    <t>32.7</t>
  </si>
  <si>
    <t>20.75</t>
  </si>
  <si>
    <t>21.5</t>
  </si>
  <si>
    <t>22.25</t>
  </si>
  <si>
    <t>23</t>
  </si>
  <si>
    <t>23.75</t>
  </si>
  <si>
    <t>24.5</t>
  </si>
  <si>
    <t>13.3</t>
  </si>
  <si>
    <t>13.5</t>
  </si>
  <si>
    <t>13.8</t>
  </si>
  <si>
    <t>14.1</t>
  </si>
  <si>
    <t>14.4</t>
  </si>
  <si>
    <t>14.7</t>
  </si>
  <si>
    <t>4</t>
  </si>
  <si>
    <t>5</t>
  </si>
  <si>
    <t>6</t>
  </si>
  <si>
    <t>120/60</t>
  </si>
  <si>
    <t>130/64</t>
  </si>
  <si>
    <t>140/68</t>
  </si>
  <si>
    <t>150/72</t>
  </si>
  <si>
    <t>160/8O</t>
  </si>
  <si>
    <t>170/88</t>
  </si>
  <si>
    <t>QAZZBM85638</t>
    <phoneticPr fontId="31" type="noConversion"/>
  </si>
  <si>
    <t>儿童皮肤衣</t>
    <phoneticPr fontId="31" type="noConversion"/>
  </si>
  <si>
    <t>白色G02X</t>
  </si>
  <si>
    <t>城市粉AB6X</t>
  </si>
  <si>
    <t>晴空蓝CC2X</t>
  </si>
  <si>
    <t>嫩芽绿DE3X</t>
  </si>
  <si>
    <t>彩虹渐变紫绿印花K070</t>
  </si>
  <si>
    <t>儿童期货</t>
    <phoneticPr fontId="31" type="noConversion"/>
  </si>
  <si>
    <t>OK</t>
    <phoneticPr fontId="31" type="noConversion"/>
  </si>
  <si>
    <t>总量</t>
  </si>
  <si>
    <t>FK09200</t>
    <phoneticPr fontId="31" type="noConversion"/>
  </si>
  <si>
    <t>19SS白色</t>
    <phoneticPr fontId="31" type="noConversion"/>
  </si>
  <si>
    <t>21SS城市粉</t>
    <phoneticPr fontId="31" type="noConversion"/>
  </si>
  <si>
    <t>23SS晴空蓝</t>
    <phoneticPr fontId="31" type="noConversion"/>
  </si>
  <si>
    <t>25SS嫩芽绿</t>
    <phoneticPr fontId="31" type="noConversion"/>
  </si>
  <si>
    <t>25SS彩虹渐变紫绿印花</t>
    <phoneticPr fontId="31" type="noConversion"/>
  </si>
  <si>
    <t>G22SS5230</t>
    <phoneticPr fontId="31" type="noConversion"/>
  </si>
  <si>
    <t>合格</t>
    <phoneticPr fontId="31" type="noConversion"/>
  </si>
  <si>
    <t>+1</t>
    <phoneticPr fontId="31" type="noConversion"/>
  </si>
  <si>
    <t>0</t>
    <phoneticPr fontId="31" type="noConversion"/>
  </si>
  <si>
    <t>+0.5</t>
    <phoneticPr fontId="31" type="noConversion"/>
  </si>
  <si>
    <t>-0.5</t>
    <phoneticPr fontId="31" type="noConversion"/>
  </si>
  <si>
    <t xml:space="preserve"> </t>
    <phoneticPr fontId="31" type="noConversion"/>
  </si>
  <si>
    <t>+0.5/+0.5</t>
    <phoneticPr fontId="31" type="noConversion"/>
  </si>
  <si>
    <t>0/0</t>
    <phoneticPr fontId="31" type="noConversion"/>
  </si>
  <si>
    <t>-1/0</t>
    <phoneticPr fontId="31" type="noConversion"/>
  </si>
  <si>
    <t>+0.5/+1</t>
    <phoneticPr fontId="31" type="noConversion"/>
  </si>
  <si>
    <t>0/0</t>
    <phoneticPr fontId="31" type="noConversion"/>
  </si>
  <si>
    <t>-0.5/0</t>
    <phoneticPr fontId="31" type="noConversion"/>
  </si>
  <si>
    <t>+1.5/0</t>
    <phoneticPr fontId="31" type="noConversion"/>
  </si>
  <si>
    <t>+1/+0.8</t>
    <phoneticPr fontId="31" type="noConversion"/>
  </si>
  <si>
    <t>+1/+1</t>
    <phoneticPr fontId="31" type="noConversion"/>
  </si>
  <si>
    <t>+1/0</t>
    <phoneticPr fontId="31" type="noConversion"/>
  </si>
  <si>
    <t>+0.5/+0.8</t>
    <phoneticPr fontId="31" type="noConversion"/>
  </si>
  <si>
    <t>0/+0.7</t>
    <phoneticPr fontId="31" type="noConversion"/>
  </si>
  <si>
    <t>+0.5/0</t>
    <phoneticPr fontId="31" type="noConversion"/>
  </si>
  <si>
    <t>+1/+0.5</t>
    <phoneticPr fontId="31" type="noConversion"/>
  </si>
  <si>
    <t>0/+0.5</t>
    <phoneticPr fontId="31" type="noConversion"/>
  </si>
  <si>
    <t>-0.5/0</t>
    <phoneticPr fontId="31" type="noConversion"/>
  </si>
  <si>
    <t>CGDD24052400004</t>
    <phoneticPr fontId="31" type="noConversion"/>
  </si>
  <si>
    <t>城市粉AB6X</t>
    <phoneticPr fontId="31" type="noConversion"/>
  </si>
  <si>
    <t>170/88</t>
    <phoneticPr fontId="31" type="noConversion"/>
  </si>
  <si>
    <t>城市粉AB6X 170/88 20件</t>
    <phoneticPr fontId="31" type="noConversion"/>
  </si>
  <si>
    <t>1.脏污</t>
    <phoneticPr fontId="31" type="noConversion"/>
  </si>
  <si>
    <t>2.前中拉链吃量不匀/起鼓</t>
    <phoneticPr fontId="31" type="noConversion"/>
  </si>
  <si>
    <t>3.领条吃皱</t>
    <phoneticPr fontId="31" type="noConversion"/>
  </si>
  <si>
    <t>-0.5</t>
    <phoneticPr fontId="31" type="noConversion"/>
  </si>
  <si>
    <t>0</t>
    <phoneticPr fontId="31" type="noConversion"/>
  </si>
  <si>
    <t>-1</t>
    <phoneticPr fontId="31" type="noConversion"/>
  </si>
  <si>
    <t>+0.5</t>
    <phoneticPr fontId="31" type="noConversion"/>
  </si>
  <si>
    <t>验货时间：5/21</t>
    <phoneticPr fontId="31" type="noConversion"/>
  </si>
  <si>
    <t>嫩芽绿DE3X</t>
    <phoneticPr fontId="31" type="noConversion"/>
  </si>
  <si>
    <t>城市粉AB6X  120#10件,130#10件,140#10件,150#10件,160#10件,170#10件</t>
    <phoneticPr fontId="31" type="noConversion"/>
  </si>
  <si>
    <t>嫩芽绿DE3X  160#10件,170#10件</t>
    <phoneticPr fontId="31" type="noConversion"/>
  </si>
  <si>
    <t>嫩芽绿DE3X 160#1件</t>
    <phoneticPr fontId="31" type="noConversion"/>
  </si>
  <si>
    <t>1.线头</t>
    <phoneticPr fontId="31" type="noConversion"/>
  </si>
  <si>
    <t>2.脏污</t>
    <phoneticPr fontId="31" type="noConversion"/>
  </si>
  <si>
    <t>3.拉链吃皱不匀/起鼓</t>
    <phoneticPr fontId="31" type="noConversion"/>
  </si>
  <si>
    <t>160/8O</t>
    <phoneticPr fontId="31" type="noConversion"/>
  </si>
  <si>
    <t>验货时间：5/30</t>
    <phoneticPr fontId="31" type="noConversion"/>
  </si>
  <si>
    <t>一次</t>
    <phoneticPr fontId="31" type="noConversion"/>
  </si>
  <si>
    <t>非直发</t>
    <phoneticPr fontId="31" type="noConversion"/>
  </si>
  <si>
    <t>采购凭证编号：CGDD24052400004</t>
    <phoneticPr fontId="31" type="noConversion"/>
  </si>
  <si>
    <t>QAZZBM85638</t>
    <phoneticPr fontId="31" type="noConversion"/>
  </si>
  <si>
    <t>儿童皮肤衣</t>
    <phoneticPr fontId="31" type="noConversion"/>
  </si>
  <si>
    <t>嫩芽绿DE3X  120#10件,130#10件,140#10件,150#10件,160#10件,170#10件</t>
    <phoneticPr fontId="31" type="noConversion"/>
  </si>
  <si>
    <t>3.勾丝</t>
    <phoneticPr fontId="31" type="noConversion"/>
  </si>
  <si>
    <t>F240412177</t>
    <phoneticPr fontId="31" type="noConversion"/>
  </si>
  <si>
    <t>宏港</t>
    <phoneticPr fontId="31" type="noConversion"/>
  </si>
  <si>
    <t>F240412174</t>
    <phoneticPr fontId="31" type="noConversion"/>
  </si>
  <si>
    <t>F240412175</t>
    <phoneticPr fontId="31" type="noConversion"/>
  </si>
  <si>
    <t>F240412173-WBM2</t>
    <phoneticPr fontId="31" type="noConversion"/>
  </si>
  <si>
    <t>Y240422006</t>
    <phoneticPr fontId="31" type="noConversion"/>
  </si>
  <si>
    <t>FK0920P</t>
    <phoneticPr fontId="31" type="noConversion"/>
  </si>
  <si>
    <t>K2410359</t>
    <phoneticPr fontId="31" type="noConversion"/>
  </si>
  <si>
    <t>新颜纺织</t>
    <phoneticPr fontId="31" type="noConversion"/>
  </si>
  <si>
    <t>K2410360</t>
    <phoneticPr fontId="31" type="noConversion"/>
  </si>
  <si>
    <t>K2410361</t>
    <phoneticPr fontId="31" type="noConversion"/>
  </si>
  <si>
    <t>KA2410362-Y1</t>
    <phoneticPr fontId="31" type="noConversion"/>
  </si>
  <si>
    <t>G22SS523P</t>
    <phoneticPr fontId="31" type="noConversion"/>
  </si>
  <si>
    <t>K2405212</t>
    <phoneticPr fontId="31" type="noConversion"/>
  </si>
  <si>
    <t>制表时间：</t>
    <phoneticPr fontId="31" type="noConversion"/>
  </si>
  <si>
    <t>测试人签名：陈臣</t>
    <phoneticPr fontId="31" type="noConversion"/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</si>
  <si>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</si>
  <si>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径向：- 0.3纬向-0.3</t>
    <phoneticPr fontId="31" type="noConversion"/>
  </si>
  <si>
    <t>径向：-0.2纬向-0.5</t>
    <phoneticPr fontId="31" type="noConversion"/>
  </si>
  <si>
    <t>径向：-0.3纬向-0.3</t>
    <phoneticPr fontId="31" type="noConversion"/>
  </si>
  <si>
    <t>径向：-0.2纬向-0.3</t>
    <phoneticPr fontId="31" type="noConversion"/>
  </si>
  <si>
    <t>径向：- 0.8纬向-1.5</t>
    <phoneticPr fontId="31" type="noConversion"/>
  </si>
  <si>
    <t>径向：-1.1纬向-1.2</t>
    <phoneticPr fontId="31" type="noConversion"/>
  </si>
  <si>
    <t>径向：-0.6纬向-1.8</t>
    <phoneticPr fontId="31" type="noConversion"/>
  </si>
  <si>
    <t>径向：-1.1纬向-2</t>
    <phoneticPr fontId="31" type="noConversion"/>
  </si>
  <si>
    <t>径向：-0.8纬向-1.5</t>
    <phoneticPr fontId="31" type="noConversion"/>
  </si>
  <si>
    <t>径向：-1.5纬向-0.8</t>
    <phoneticPr fontId="31" type="noConversion"/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</si>
  <si>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</si>
  <si>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F240412173-WBM2/F240412177</t>
    <phoneticPr fontId="31" type="noConversion"/>
  </si>
  <si>
    <t>白色/晴空蓝</t>
    <phoneticPr fontId="31" type="noConversion"/>
  </si>
  <si>
    <t>G21SSZM001</t>
    <phoneticPr fontId="31" type="noConversion"/>
  </si>
  <si>
    <t>主唛</t>
    <phoneticPr fontId="31" type="noConversion"/>
  </si>
  <si>
    <t>常美</t>
    <phoneticPr fontId="31" type="noConversion"/>
  </si>
  <si>
    <t>KE00798</t>
    <phoneticPr fontId="31" type="noConversion"/>
  </si>
  <si>
    <t>拉链</t>
    <phoneticPr fontId="31" type="noConversion"/>
  </si>
  <si>
    <t>广东开易</t>
    <phoneticPr fontId="31" type="noConversion"/>
  </si>
  <si>
    <t>上海锦湾</t>
    <phoneticPr fontId="31" type="noConversion"/>
  </si>
  <si>
    <t>G18SSBB01</t>
    <phoneticPr fontId="31" type="noConversion"/>
  </si>
  <si>
    <t>19SS白色</t>
    <phoneticPr fontId="31" type="noConversion"/>
  </si>
  <si>
    <t>21SS城市粉</t>
    <phoneticPr fontId="31" type="noConversion"/>
  </si>
  <si>
    <t>23SS晴空蓝</t>
    <phoneticPr fontId="31" type="noConversion"/>
  </si>
  <si>
    <t>25SS嫩芽绿</t>
    <phoneticPr fontId="31" type="noConversion"/>
  </si>
  <si>
    <t>制表时间：5/15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</si>
  <si>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  <phoneticPr fontId="31" type="noConversion"/>
  </si>
  <si>
    <t>前胸/袖子</t>
    <phoneticPr fontId="31" type="noConversion"/>
  </si>
  <si>
    <t>印花/压烫标</t>
    <phoneticPr fontId="31" type="noConversion"/>
  </si>
  <si>
    <t>制表时间：5/20</t>
    <phoneticPr fontId="31" type="noConversion"/>
  </si>
  <si>
    <t>合格</t>
    <phoneticPr fontId="31" type="noConversion"/>
  </si>
  <si>
    <t>白色G02X</t>
    <phoneticPr fontId="31" type="noConversion"/>
  </si>
  <si>
    <t>晴空蓝CC2X</t>
    <phoneticPr fontId="31" type="noConversion"/>
  </si>
  <si>
    <t>彩虹渐变紫绿印花K070</t>
    <phoneticPr fontId="31" type="noConversion"/>
  </si>
  <si>
    <t>二次</t>
    <phoneticPr fontId="31" type="noConversion"/>
  </si>
  <si>
    <t>晴空蓝CC2X            120#7件,130#7件,140#7件,150#7件,160#7件,170#7件</t>
    <phoneticPr fontId="31" type="noConversion"/>
  </si>
  <si>
    <t>彩虹渐变紫绿印花K070  120#7件,130#7件,140#7件,150#7件,160#7件,170#7件</t>
    <phoneticPr fontId="31" type="noConversion"/>
  </si>
  <si>
    <t>白色G02X              120#7件,130#7件,140#7件,150#7件,160#7件,170#7件</t>
    <phoneticPr fontId="31" type="noConversion"/>
  </si>
  <si>
    <t>4.拉链起鼓</t>
    <phoneticPr fontId="31" type="noConversion"/>
  </si>
  <si>
    <t>1.拼缝吃皱</t>
    <phoneticPr fontId="31" type="noConversion"/>
  </si>
  <si>
    <t>验货时间：6/3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</si>
</sst>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5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1" xfId="3" applyFont="1" applyFill="1" applyBorder="1" applyAlignment="1"/>
    <xf numFmtId="49" fontId="9" fillId="3" borderId="12" xfId="3" applyNumberFormat="1" applyFont="1" applyFill="1" applyBorder="1" applyAlignment="1">
      <alignment horizontal="center"/>
    </xf>
    <xf numFmtId="49" fontId="9" fillId="3" borderId="12" xfId="3" applyNumberFormat="1" applyFont="1" applyFill="1" applyBorder="1" applyAlignment="1">
      <alignment horizontal="right"/>
    </xf>
    <xf numFmtId="49" fontId="9" fillId="3" borderId="12" xfId="3" applyNumberFormat="1" applyFont="1" applyFill="1" applyBorder="1" applyAlignment="1">
      <alignment horizontal="right" vertical="center"/>
    </xf>
    <xf numFmtId="49" fontId="9" fillId="3" borderId="13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7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9" fillId="3" borderId="20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1" xfId="3" applyNumberFormat="1" applyFont="1" applyFill="1" applyBorder="1" applyAlignment="1">
      <alignment horizontal="center"/>
    </xf>
    <xf numFmtId="49" fontId="9" fillId="3" borderId="22" xfId="3" applyNumberFormat="1" applyFont="1" applyFill="1" applyBorder="1" applyAlignment="1">
      <alignment horizontal="center"/>
    </xf>
    <xf numFmtId="49" fontId="9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6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vertical="center"/>
    </xf>
    <xf numFmtId="0" fontId="16" fillId="0" borderId="26" xfId="2" applyFont="1" applyFill="1" applyBorder="1" applyAlignment="1">
      <alignment vertical="center"/>
    </xf>
    <xf numFmtId="0" fontId="16" fillId="0" borderId="27" xfId="2" applyFont="1" applyFill="1" applyBorder="1" applyAlignment="1">
      <alignment vertical="center"/>
    </xf>
    <xf numFmtId="0" fontId="16" fillId="0" borderId="10" xfId="2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7" fillId="0" borderId="29" xfId="2" applyFont="1" applyFill="1" applyBorder="1" applyAlignment="1">
      <alignment vertical="center"/>
    </xf>
    <xf numFmtId="0" fontId="17" fillId="0" borderId="29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5" xfId="2" applyFont="1" applyFill="1" applyBorder="1" applyAlignment="1">
      <alignment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58" fontId="17" fillId="0" borderId="29" xfId="2" applyNumberFormat="1" applyFont="1" applyFill="1" applyBorder="1" applyAlignment="1">
      <alignment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7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41" xfId="2" applyFont="1" applyBorder="1" applyAlignment="1">
      <alignment vertical="center"/>
    </xf>
    <xf numFmtId="0" fontId="11" fillId="0" borderId="27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20" fillId="0" borderId="28" xfId="2" applyFont="1" applyBorder="1" applyAlignment="1">
      <alignment vertical="center"/>
    </xf>
    <xf numFmtId="0" fontId="11" fillId="0" borderId="25" xfId="2" applyFont="1" applyBorder="1" applyAlignment="1">
      <alignment vertical="center"/>
    </xf>
    <xf numFmtId="0" fontId="14" fillId="0" borderId="26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4" fillId="0" borderId="26" xfId="2" applyFont="1" applyBorder="1" applyAlignment="1">
      <alignment vertical="center"/>
    </xf>
    <xf numFmtId="0" fontId="11" fillId="0" borderId="26" xfId="2" applyFont="1" applyBorder="1" applyAlignment="1">
      <alignment vertical="center"/>
    </xf>
    <xf numFmtId="0" fontId="14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9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8" fillId="0" borderId="48" xfId="2" applyFont="1" applyBorder="1" applyAlignment="1">
      <alignment vertical="center"/>
    </xf>
    <xf numFmtId="0" fontId="18" fillId="0" borderId="49" xfId="2" applyFont="1" applyBorder="1" applyAlignment="1">
      <alignment vertical="center"/>
    </xf>
    <xf numFmtId="0" fontId="12" fillId="0" borderId="49" xfId="2" applyFont="1" applyBorder="1" applyAlignment="1">
      <alignment vertical="center"/>
    </xf>
    <xf numFmtId="58" fontId="14" fillId="0" borderId="49" xfId="2" applyNumberFormat="1" applyFont="1" applyBorder="1" applyAlignment="1">
      <alignment vertical="center"/>
    </xf>
    <xf numFmtId="0" fontId="12" fillId="0" borderId="41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1" xfId="2" applyFont="1" applyBorder="1" applyAlignment="1">
      <alignment vertical="center"/>
    </xf>
    <xf numFmtId="0" fontId="14" fillId="0" borderId="52" xfId="2" applyFont="1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4" fillId="0" borderId="52" xfId="2" applyFont="1" applyBorder="1" applyAlignment="1">
      <alignment vertical="center"/>
    </xf>
    <xf numFmtId="0" fontId="11" fillId="0" borderId="52" xfId="2" applyFont="1" applyBorder="1" applyAlignment="1">
      <alignment vertical="center"/>
    </xf>
    <xf numFmtId="0" fontId="11" fillId="0" borderId="5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22" fillId="0" borderId="58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8" fillId="0" borderId="46" xfId="2" applyFont="1" applyBorder="1" applyAlignment="1">
      <alignment vertical="center"/>
    </xf>
    <xf numFmtId="0" fontId="18" fillId="0" borderId="47" xfId="2" applyFont="1" applyBorder="1" applyAlignment="1">
      <alignment vertical="center"/>
    </xf>
    <xf numFmtId="0" fontId="12" fillId="0" borderId="62" xfId="2" applyFont="1" applyBorder="1" applyAlignment="1">
      <alignment vertical="center"/>
    </xf>
    <xf numFmtId="0" fontId="18" fillId="0" borderId="62" xfId="2" applyFont="1" applyBorder="1" applyAlignment="1">
      <alignment vertical="center"/>
    </xf>
    <xf numFmtId="58" fontId="14" fillId="0" borderId="47" xfId="2" applyNumberFormat="1" applyFont="1" applyBorder="1" applyAlignment="1">
      <alignment vertical="center"/>
    </xf>
    <xf numFmtId="0" fontId="14" fillId="0" borderId="62" xfId="2" applyFont="1" applyBorder="1" applyAlignment="1">
      <alignment vertical="center"/>
    </xf>
    <xf numFmtId="0" fontId="12" fillId="0" borderId="56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1" xfId="2" applyFont="1" applyBorder="1" applyAlignment="1">
      <alignment horizontal="left" vertical="center" wrapText="1"/>
    </xf>
    <xf numFmtId="0" fontId="24" fillId="0" borderId="41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26" fillId="0" borderId="68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26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33" fillId="0" borderId="2" xfId="5" applyNumberFormat="1" applyFont="1" applyBorder="1">
      <alignment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0" fontId="10" fillId="3" borderId="18" xfId="4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49" fontId="10" fillId="3" borderId="2" xfId="2" applyNumberFormat="1" applyFont="1" applyFill="1" applyBorder="1" applyAlignment="1">
      <alignment horizontal="left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9" fillId="3" borderId="2" xfId="3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left"/>
    </xf>
    <xf numFmtId="0" fontId="34" fillId="0" borderId="76" xfId="0" applyNumberFormat="1" applyFont="1" applyFill="1" applyBorder="1" applyAlignment="1" applyProtection="1">
      <alignment horizontal="left" vertical="top" wrapText="1"/>
    </xf>
    <xf numFmtId="0" fontId="34" fillId="0" borderId="76" xfId="0" applyNumberFormat="1" applyFont="1" applyFill="1" applyBorder="1" applyAlignment="1" applyProtection="1">
      <alignment horizontal="center" vertical="center" wrapText="1"/>
    </xf>
    <xf numFmtId="0" fontId="34" fillId="0" borderId="76" xfId="0" applyNumberFormat="1" applyFont="1" applyFill="1" applyBorder="1" applyAlignment="1" applyProtection="1">
      <alignment horizontal="left" vertical="top"/>
    </xf>
    <xf numFmtId="0" fontId="5" fillId="0" borderId="5" xfId="0" applyFont="1" applyBorder="1" applyAlignment="1">
      <alignment vertical="center"/>
    </xf>
    <xf numFmtId="14" fontId="5" fillId="0" borderId="6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17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35" fillId="0" borderId="2" xfId="0" applyFont="1" applyBorder="1"/>
    <xf numFmtId="0" fontId="35" fillId="0" borderId="2" xfId="0" applyFont="1" applyBorder="1" applyAlignment="1">
      <alignment horizontal="center"/>
    </xf>
    <xf numFmtId="10" fontId="3" fillId="2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/>
    <xf numFmtId="10" fontId="0" fillId="0" borderId="0" xfId="0" applyNumberFormat="1"/>
    <xf numFmtId="10" fontId="35" fillId="0" borderId="2" xfId="0" applyNumberFormat="1" applyFont="1" applyBorder="1" applyAlignment="1">
      <alignment horizontal="center"/>
    </xf>
    <xf numFmtId="0" fontId="16" fillId="0" borderId="27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25" fillId="0" borderId="66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2" xfId="0" applyFont="1" applyBorder="1" applyAlignment="1">
      <alignment horizontal="center" vertical="center"/>
    </xf>
    <xf numFmtId="0" fontId="21" fillId="0" borderId="24" xfId="2" applyFont="1" applyBorder="1" applyAlignment="1">
      <alignment horizontal="center" vertical="top"/>
    </xf>
    <xf numFmtId="0" fontId="12" fillId="0" borderId="47" xfId="2" applyFont="1" applyBorder="1" applyAlignment="1">
      <alignment horizontal="center" vertical="center"/>
    </xf>
    <xf numFmtId="0" fontId="18" fillId="0" borderId="47" xfId="2" applyFont="1" applyBorder="1" applyAlignment="1">
      <alignment horizontal="center" vertical="center"/>
    </xf>
    <xf numFmtId="0" fontId="14" fillId="0" borderId="47" xfId="2" applyBorder="1" applyAlignment="1">
      <alignment horizontal="center" vertical="center"/>
    </xf>
    <xf numFmtId="0" fontId="14" fillId="0" borderId="53" xfId="2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41" xfId="2" applyNumberFormat="1" applyFont="1" applyBorder="1" applyAlignment="1">
      <alignment horizontal="center" vertical="center"/>
    </xf>
    <xf numFmtId="0" fontId="12" fillId="0" borderId="3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2" fillId="0" borderId="29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1" fillId="0" borderId="28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14" fontId="12" fillId="0" borderId="29" xfId="2" applyNumberFormat="1" applyFont="1" applyBorder="1" applyAlignment="1">
      <alignment horizontal="center" vertical="center"/>
    </xf>
    <xf numFmtId="14" fontId="12" fillId="0" borderId="42" xfId="2" applyNumberFormat="1" applyFont="1" applyBorder="1" applyAlignment="1">
      <alignment horizontal="center" vertical="center"/>
    </xf>
    <xf numFmtId="0" fontId="11" fillId="0" borderId="57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63" xfId="2" applyFont="1" applyBorder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8" fillId="0" borderId="49" xfId="2" applyFont="1" applyBorder="1" applyAlignment="1">
      <alignment horizontal="left" vertical="center"/>
    </xf>
    <xf numFmtId="0" fontId="18" fillId="0" borderId="55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 wrapText="1"/>
    </xf>
    <xf numFmtId="0" fontId="11" fillId="0" borderId="38" xfId="2" applyFont="1" applyBorder="1" applyAlignment="1">
      <alignment horizontal="left" vertical="center" wrapText="1"/>
    </xf>
    <xf numFmtId="0" fontId="11" fillId="0" borderId="45" xfId="2" applyFont="1" applyBorder="1" applyAlignment="1">
      <alignment horizontal="left" vertical="center" wrapText="1"/>
    </xf>
    <xf numFmtId="0" fontId="11" fillId="0" borderId="51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0" fontId="18" fillId="0" borderId="49" xfId="0" applyFont="1" applyBorder="1" applyAlignment="1">
      <alignment horizontal="left" vertical="center"/>
    </xf>
    <xf numFmtId="0" fontId="18" fillId="0" borderId="55" xfId="0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43" xfId="2" applyNumberFormat="1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0" fontId="16" fillId="0" borderId="51" xfId="2" applyFont="1" applyFill="1" applyBorder="1" applyAlignment="1">
      <alignment horizontal="left" vertical="center"/>
    </xf>
    <xf numFmtId="0" fontId="16" fillId="0" borderId="52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59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8" fillId="0" borderId="35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45" xfId="2" applyFont="1" applyFill="1" applyBorder="1" applyAlignment="1">
      <alignment horizontal="left" vertical="center"/>
    </xf>
    <xf numFmtId="0" fontId="23" fillId="0" borderId="49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18" fillId="0" borderId="65" xfId="2" applyFont="1" applyBorder="1" applyAlignment="1">
      <alignment horizontal="center" vertical="center"/>
    </xf>
    <xf numFmtId="0" fontId="12" fillId="0" borderId="62" xfId="2" applyFont="1" applyBorder="1" applyAlignment="1">
      <alignment horizontal="center" vertical="center"/>
    </xf>
    <xf numFmtId="0" fontId="12" fillId="0" borderId="63" xfId="2" applyFont="1" applyBorder="1" applyAlignment="1">
      <alignment horizontal="center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9" fillId="0" borderId="24" xfId="2" applyFont="1" applyBorder="1" applyAlignment="1">
      <alignment horizontal="center" vertical="top"/>
    </xf>
    <xf numFmtId="9" fontId="12" fillId="0" borderId="10" xfId="2" applyNumberFormat="1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7" fillId="0" borderId="75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center" vertical="center"/>
    </xf>
    <xf numFmtId="0" fontId="16" fillId="0" borderId="41" xfId="2" applyFont="1" applyFill="1" applyBorder="1" applyAlignment="1">
      <alignment horizontal="center" vertical="center"/>
    </xf>
    <xf numFmtId="0" fontId="11" fillId="0" borderId="2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6" fillId="0" borderId="10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2" fillId="0" borderId="49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8" fillId="0" borderId="50" xfId="2" applyFont="1" applyFill="1" applyBorder="1" applyAlignment="1">
      <alignment horizontal="left" vertical="center"/>
    </xf>
    <xf numFmtId="0" fontId="18" fillId="0" borderId="49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center" vertical="center"/>
    </xf>
    <xf numFmtId="0" fontId="18" fillId="0" borderId="52" xfId="2" applyFont="1" applyFill="1" applyBorder="1" applyAlignment="1">
      <alignment horizontal="center" vertical="center"/>
    </xf>
    <xf numFmtId="0" fontId="18" fillId="0" borderId="56" xfId="2" applyFont="1" applyFill="1" applyBorder="1" applyAlignment="1">
      <alignment horizontal="center" vertical="center"/>
    </xf>
    <xf numFmtId="0" fontId="18" fillId="0" borderId="28" xfId="2" applyFont="1" applyFill="1" applyBorder="1" applyAlignment="1">
      <alignment horizontal="center" vertical="center"/>
    </xf>
    <xf numFmtId="0" fontId="18" fillId="0" borderId="29" xfId="2" applyFont="1" applyFill="1" applyBorder="1" applyAlignment="1">
      <alignment horizontal="center" vertical="center"/>
    </xf>
    <xf numFmtId="0" fontId="18" fillId="0" borderId="42" xfId="2" applyFont="1" applyFill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5" xfId="2" applyFont="1" applyFill="1" applyBorder="1" applyAlignment="1">
      <alignment horizontal="center" vertical="center"/>
    </xf>
    <xf numFmtId="0" fontId="10" fillId="3" borderId="16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/>
    </xf>
    <xf numFmtId="0" fontId="15" fillId="0" borderId="24" xfId="2" applyFont="1" applyFill="1" applyBorder="1" applyAlignment="1">
      <alignment horizontal="center" vertical="top"/>
    </xf>
    <xf numFmtId="0" fontId="12" fillId="0" borderId="65" xfId="2" applyFont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43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58" fontId="17" fillId="0" borderId="10" xfId="2" applyNumberFormat="1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 vertical="center"/>
    </xf>
    <xf numFmtId="0" fontId="12" fillId="0" borderId="29" xfId="2" applyFont="1" applyFill="1" applyBorder="1" applyAlignment="1">
      <alignment horizontal="righ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 wrapText="1"/>
    </xf>
    <xf numFmtId="0" fontId="17" fillId="0" borderId="10" xfId="2" applyFont="1" applyFill="1" applyBorder="1" applyAlignment="1">
      <alignment horizontal="left" vertical="center" wrapText="1"/>
    </xf>
    <xf numFmtId="0" fontId="17" fillId="0" borderId="41" xfId="2" applyFont="1" applyFill="1" applyBorder="1" applyAlignment="1">
      <alignment horizontal="left" vertical="center" wrapText="1"/>
    </xf>
    <xf numFmtId="0" fontId="14" fillId="0" borderId="29" xfId="2" applyFill="1" applyBorder="1" applyAlignment="1">
      <alignment horizontal="center" vertical="center"/>
    </xf>
    <xf numFmtId="0" fontId="14" fillId="0" borderId="42" xfId="2" applyFill="1" applyBorder="1" applyAlignment="1">
      <alignment horizontal="center" vertical="center"/>
    </xf>
    <xf numFmtId="0" fontId="16" fillId="0" borderId="35" xfId="2" applyFont="1" applyFill="1" applyBorder="1" applyAlignment="1">
      <alignment horizontal="center" vertical="center"/>
    </xf>
    <xf numFmtId="0" fontId="16" fillId="0" borderId="36" xfId="2" applyFont="1" applyFill="1" applyBorder="1" applyAlignment="1">
      <alignment horizontal="left" vertical="center"/>
    </xf>
    <xf numFmtId="0" fontId="14" fillId="0" borderId="34" xfId="2" applyFont="1" applyFill="1" applyBorder="1" applyAlignment="1">
      <alignment horizontal="left" vertical="center"/>
    </xf>
    <xf numFmtId="0" fontId="14" fillId="0" borderId="33" xfId="2" applyFont="1" applyFill="1" applyBorder="1" applyAlignment="1">
      <alignment horizontal="left" vertical="center"/>
    </xf>
    <xf numFmtId="0" fontId="14" fillId="0" borderId="44" xfId="2" applyFont="1" applyFill="1" applyBorder="1" applyAlignment="1">
      <alignment horizontal="left" vertical="center"/>
    </xf>
    <xf numFmtId="0" fontId="18" fillId="0" borderId="34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/>
    </xf>
    <xf numFmtId="49" fontId="9" fillId="3" borderId="2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4" fontId="5" fillId="0" borderId="5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6" xfId="0" applyFont="1" applyBorder="1" applyAlignment="1">
      <alignment horizontal="center" vertical="center"/>
    </xf>
    <xf numFmtId="10" fontId="5" fillId="0" borderId="5" xfId="0" applyNumberFormat="1" applyFont="1" applyBorder="1" applyAlignment="1">
      <alignment horizontal="left" vertical="center"/>
    </xf>
    <xf numFmtId="10" fontId="5" fillId="0" borderId="6" xfId="0" applyNumberFormat="1" applyFont="1" applyBorder="1" applyAlignment="1">
      <alignment horizontal="left" vertical="center"/>
    </xf>
    <xf numFmtId="10" fontId="5" fillId="0" borderId="7" xfId="0" applyNumberFormat="1" applyFont="1" applyBorder="1" applyAlignment="1">
      <alignment horizontal="left" vertical="center"/>
    </xf>
    <xf numFmtId="10" fontId="4" fillId="2" borderId="3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412750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  <a:ext uri="{FF2B5EF4-FFF2-40B4-BE49-F238E27FC236}">
                  <a16:creationId xmlns:a16="http://schemas.microsoft.com/office/drawing/2014/main" id="{2FBF48DF-F8A3-4B2B-B3F2-DED8B43EBB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 macro="" textlink=""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EC9F7AE7-B509-48AA-8F76-4FF3477191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76200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10B69B95-3ABA-4775-B9B5-6B68FA2076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  <a:ext uri="{FF2B5EF4-FFF2-40B4-BE49-F238E27FC236}">
                  <a16:creationId xmlns:a16="http://schemas.microsoft.com/office/drawing/2014/main" id="{7DF1445C-B9C5-4828-BEA4-31C5840352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  <a:ext uri="{FF2B5EF4-FFF2-40B4-BE49-F238E27FC236}">
                  <a16:creationId xmlns:a16="http://schemas.microsoft.com/office/drawing/2014/main" id="{6841C68F-13DE-4705-ACCB-FF7870E254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  <a:ext uri="{FF2B5EF4-FFF2-40B4-BE49-F238E27FC236}">
                  <a16:creationId xmlns:a16="http://schemas.microsoft.com/office/drawing/2014/main" id="{778D675E-AC9F-45B8-8751-A6E2D9A557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14</xdr:row>
          <xdr:rowOff>0</xdr:rowOff>
        </xdr:to>
        <xdr:sp macro="" textlink=""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  <a:ext uri="{FF2B5EF4-FFF2-40B4-BE49-F238E27FC236}">
                  <a16:creationId xmlns:a16="http://schemas.microsoft.com/office/drawing/2014/main" id="{5EE2580C-EFAE-4E53-A6A8-CCE04F7682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  <a:ext uri="{FF2B5EF4-FFF2-40B4-BE49-F238E27FC236}">
                  <a16:creationId xmlns:a16="http://schemas.microsoft.com/office/drawing/2014/main" id="{218B3310-B69B-4730-BD5B-291E6D43AB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  <a:ext uri="{FF2B5EF4-FFF2-40B4-BE49-F238E27FC236}">
                  <a16:creationId xmlns:a16="http://schemas.microsoft.com/office/drawing/2014/main" id="{CF88CF40-1D69-4AA8-96FF-0135530839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  <a:ext uri="{FF2B5EF4-FFF2-40B4-BE49-F238E27FC236}">
                  <a16:creationId xmlns:a16="http://schemas.microsoft.com/office/drawing/2014/main" id="{D5EF7E06-F660-459B-ABCC-F5FBC641A2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  <a:ext uri="{FF2B5EF4-FFF2-40B4-BE49-F238E27FC236}">
                  <a16:creationId xmlns:a16="http://schemas.microsoft.com/office/drawing/2014/main" id="{D207BFDF-AB66-47A6-82F1-C9EDE551A9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14</xdr:row>
          <xdr:rowOff>0</xdr:rowOff>
        </xdr:to>
        <xdr:sp macro="" textlink=""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  <a:ext uri="{FF2B5EF4-FFF2-40B4-BE49-F238E27FC236}">
                  <a16:creationId xmlns:a16="http://schemas.microsoft.com/office/drawing/2014/main" id="{12B37434-8E54-4B25-B947-61F709576D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  <a:ext uri="{FF2B5EF4-FFF2-40B4-BE49-F238E27FC236}">
                  <a16:creationId xmlns:a16="http://schemas.microsoft.com/office/drawing/2014/main" id="{CA5551F7-2F8C-4838-9ECC-D132AAB0FD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  <a:ext uri="{FF2B5EF4-FFF2-40B4-BE49-F238E27FC236}">
                  <a16:creationId xmlns:a16="http://schemas.microsoft.com/office/drawing/2014/main" id="{F972EFB1-6430-499E-85BD-1B5F3A8DB7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  <a:ext uri="{FF2B5EF4-FFF2-40B4-BE49-F238E27FC236}">
                  <a16:creationId xmlns:a16="http://schemas.microsoft.com/office/drawing/2014/main" id="{2FEE2A0A-E599-49F5-82CF-4BA0E6C4EB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139700</xdr:rowOff>
        </xdr:to>
        <xdr:sp macro="" textlink=""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  <a:ext uri="{FF2B5EF4-FFF2-40B4-BE49-F238E27FC236}">
                  <a16:creationId xmlns:a16="http://schemas.microsoft.com/office/drawing/2014/main" id="{AC666595-2757-4B1E-897F-E69E761465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  <a:ext uri="{FF2B5EF4-FFF2-40B4-BE49-F238E27FC236}">
                  <a16:creationId xmlns:a16="http://schemas.microsoft.com/office/drawing/2014/main" id="{6114FA26-9E28-4CD7-935F-A77CA1E3A7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BE18915D-D665-495B-9992-6093299CF5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  <a:ext uri="{FF2B5EF4-FFF2-40B4-BE49-F238E27FC236}">
                  <a16:creationId xmlns:a16="http://schemas.microsoft.com/office/drawing/2014/main" id="{D8A746DE-9F25-455A-9E31-69D63F380E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  <a:ext uri="{FF2B5EF4-FFF2-40B4-BE49-F238E27FC236}">
                  <a16:creationId xmlns:a16="http://schemas.microsoft.com/office/drawing/2014/main" id="{A4771C6F-490C-464E-908C-FF3E6AACD3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  <a:ext uri="{FF2B5EF4-FFF2-40B4-BE49-F238E27FC236}">
                  <a16:creationId xmlns:a16="http://schemas.microsoft.com/office/drawing/2014/main" id="{6E8A0852-1A39-4279-8726-AAF0908603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  <a:ext uri="{FF2B5EF4-FFF2-40B4-BE49-F238E27FC236}">
                  <a16:creationId xmlns:a16="http://schemas.microsoft.com/office/drawing/2014/main" id="{64596043-234F-432D-AEC1-891F2C6F43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368300</xdr:colOff>
          <xdr:row>8</xdr:row>
          <xdr:rowOff>0</xdr:rowOff>
        </xdr:to>
        <xdr:sp macro="" textlink=""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  <a:ext uri="{FF2B5EF4-FFF2-40B4-BE49-F238E27FC236}">
                  <a16:creationId xmlns:a16="http://schemas.microsoft.com/office/drawing/2014/main" id="{CC94BDCF-0858-4552-8639-9721BCA299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  <a:ext uri="{FF2B5EF4-FFF2-40B4-BE49-F238E27FC236}">
                  <a16:creationId xmlns:a16="http://schemas.microsoft.com/office/drawing/2014/main" id="{E27A2873-3047-4D46-841B-3F1A3F382F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  <a:ext uri="{FF2B5EF4-FFF2-40B4-BE49-F238E27FC236}">
                  <a16:creationId xmlns:a16="http://schemas.microsoft.com/office/drawing/2014/main" id="{F6B27B17-E288-4024-AA9A-CBB7DB21D1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  <a:ext uri="{FF2B5EF4-FFF2-40B4-BE49-F238E27FC236}">
                  <a16:creationId xmlns:a16="http://schemas.microsoft.com/office/drawing/2014/main" id="{E8D033DF-96F8-4D3A-B2C7-6D23792949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  <a:ext uri="{FF2B5EF4-FFF2-40B4-BE49-F238E27FC236}">
                  <a16:creationId xmlns:a16="http://schemas.microsoft.com/office/drawing/2014/main" id="{32CD2421-A191-459A-846F-6D97C424A3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  <a:ext uri="{FF2B5EF4-FFF2-40B4-BE49-F238E27FC236}">
                  <a16:creationId xmlns:a16="http://schemas.microsoft.com/office/drawing/2014/main" id="{731B64ED-437C-4B0F-9AFB-B0974EE95C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  <a:ext uri="{FF2B5EF4-FFF2-40B4-BE49-F238E27FC236}">
                  <a16:creationId xmlns:a16="http://schemas.microsoft.com/office/drawing/2014/main" id="{1F35FD8C-C04B-4A61-867D-48C957F67C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  <a:ext uri="{FF2B5EF4-FFF2-40B4-BE49-F238E27FC236}">
                  <a16:creationId xmlns:a16="http://schemas.microsoft.com/office/drawing/2014/main" id="{7B4EEB9B-5924-4FAB-86C9-9C36D471D6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  <a:ext uri="{FF2B5EF4-FFF2-40B4-BE49-F238E27FC236}">
                  <a16:creationId xmlns:a16="http://schemas.microsoft.com/office/drawing/2014/main" id="{4E2AB66F-3F18-460D-A9DB-B81206F274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  <a:ext uri="{FF2B5EF4-FFF2-40B4-BE49-F238E27FC236}">
                  <a16:creationId xmlns:a16="http://schemas.microsoft.com/office/drawing/2014/main" id="{2D98E36F-BFB9-4502-A906-AD741BBDD3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25400</xdr:rowOff>
        </xdr:to>
        <xdr:sp macro="" textlink=""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  <a:ext uri="{FF2B5EF4-FFF2-40B4-BE49-F238E27FC236}">
                  <a16:creationId xmlns:a16="http://schemas.microsoft.com/office/drawing/2014/main" id="{59DCA780-2D18-4646-B18D-773EDBCEB5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  <a:ext uri="{FF2B5EF4-FFF2-40B4-BE49-F238E27FC236}">
                  <a16:creationId xmlns:a16="http://schemas.microsoft.com/office/drawing/2014/main" id="{FC2B882D-6A3C-4604-8794-7B938C1E0B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14</xdr:row>
          <xdr:rowOff>0</xdr:rowOff>
        </xdr:to>
        <xdr:sp macro="" textlink=""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  <a:ext uri="{FF2B5EF4-FFF2-40B4-BE49-F238E27FC236}">
                  <a16:creationId xmlns:a16="http://schemas.microsoft.com/office/drawing/2014/main" id="{63E1FBDC-DDF1-4804-A90A-7F9A86569F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  <a:ext uri="{FF2B5EF4-FFF2-40B4-BE49-F238E27FC236}">
                  <a16:creationId xmlns:a16="http://schemas.microsoft.com/office/drawing/2014/main" id="{E25D7782-B3AB-40BC-AC82-EF4C4D8D06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  <a:ext uri="{FF2B5EF4-FFF2-40B4-BE49-F238E27FC236}">
                  <a16:creationId xmlns:a16="http://schemas.microsoft.com/office/drawing/2014/main" id="{471A7BD1-EB1B-4B16-B8A0-70178736AF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57150</xdr:rowOff>
        </xdr:to>
        <xdr:sp macro="" textlink=""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  <a:ext uri="{FF2B5EF4-FFF2-40B4-BE49-F238E27FC236}">
                  <a16:creationId xmlns:a16="http://schemas.microsoft.com/office/drawing/2014/main" id="{4498ECC6-9CC5-4C95-B8D8-7E03E45082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  <a:ext uri="{FF2B5EF4-FFF2-40B4-BE49-F238E27FC236}">
                  <a16:creationId xmlns:a16="http://schemas.microsoft.com/office/drawing/2014/main" id="{5F3ED0A8-B6DD-475C-AD99-BEC9515285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43" customWidth="1"/>
    <col min="3" max="3" width="10.1640625" customWidth="1"/>
  </cols>
  <sheetData>
    <row r="1" spans="1:2" ht="21" customHeight="1">
      <c r="A1" s="144"/>
      <c r="B1" s="145" t="s">
        <v>0</v>
      </c>
    </row>
    <row r="2" spans="1:2">
      <c r="A2" s="5">
        <v>1</v>
      </c>
      <c r="B2" s="146" t="s">
        <v>1</v>
      </c>
    </row>
    <row r="3" spans="1:2">
      <c r="A3" s="5">
        <v>2</v>
      </c>
      <c r="B3" s="146" t="s">
        <v>2</v>
      </c>
    </row>
    <row r="4" spans="1:2">
      <c r="A4" s="5">
        <v>3</v>
      </c>
      <c r="B4" s="146" t="s">
        <v>3</v>
      </c>
    </row>
    <row r="5" spans="1:2">
      <c r="A5" s="5">
        <v>4</v>
      </c>
      <c r="B5" s="146" t="s">
        <v>4</v>
      </c>
    </row>
    <row r="6" spans="1:2">
      <c r="A6" s="5">
        <v>5</v>
      </c>
      <c r="B6" s="146" t="s">
        <v>5</v>
      </c>
    </row>
    <row r="7" spans="1:2">
      <c r="A7" s="5">
        <v>6</v>
      </c>
      <c r="B7" s="146" t="s">
        <v>6</v>
      </c>
    </row>
    <row r="8" spans="1:2" s="142" customFormat="1" ht="15" customHeight="1">
      <c r="A8" s="147">
        <v>7</v>
      </c>
      <c r="B8" s="148" t="s">
        <v>7</v>
      </c>
    </row>
    <row r="9" spans="1:2" ht="19" customHeight="1">
      <c r="A9" s="144"/>
      <c r="B9" s="149" t="s">
        <v>8</v>
      </c>
    </row>
    <row r="10" spans="1:2" ht="16" customHeight="1">
      <c r="A10" s="5">
        <v>1</v>
      </c>
      <c r="B10" s="150" t="s">
        <v>9</v>
      </c>
    </row>
    <row r="11" spans="1:2">
      <c r="A11" s="5">
        <v>2</v>
      </c>
      <c r="B11" s="146" t="s">
        <v>10</v>
      </c>
    </row>
    <row r="12" spans="1:2">
      <c r="A12" s="5">
        <v>3</v>
      </c>
      <c r="B12" s="148" t="s">
        <v>11</v>
      </c>
    </row>
    <row r="13" spans="1:2">
      <c r="A13" s="5">
        <v>4</v>
      </c>
      <c r="B13" s="146" t="s">
        <v>12</v>
      </c>
    </row>
    <row r="14" spans="1:2">
      <c r="A14" s="5">
        <v>5</v>
      </c>
      <c r="B14" s="146" t="s">
        <v>13</v>
      </c>
    </row>
    <row r="15" spans="1:2">
      <c r="A15" s="5">
        <v>6</v>
      </c>
      <c r="B15" s="146" t="s">
        <v>14</v>
      </c>
    </row>
    <row r="16" spans="1:2">
      <c r="A16" s="5">
        <v>7</v>
      </c>
      <c r="B16" s="146" t="s">
        <v>15</v>
      </c>
    </row>
    <row r="17" spans="1:2">
      <c r="A17" s="5">
        <v>8</v>
      </c>
      <c r="B17" s="146" t="s">
        <v>16</v>
      </c>
    </row>
    <row r="18" spans="1:2">
      <c r="A18" s="5">
        <v>9</v>
      </c>
      <c r="B18" s="146" t="s">
        <v>17</v>
      </c>
    </row>
    <row r="19" spans="1:2">
      <c r="A19" s="5"/>
      <c r="B19" s="146"/>
    </row>
    <row r="20" spans="1:2" ht="21">
      <c r="A20" s="144"/>
      <c r="B20" s="145" t="s">
        <v>18</v>
      </c>
    </row>
    <row r="21" spans="1:2">
      <c r="A21" s="5">
        <v>1</v>
      </c>
      <c r="B21" s="151" t="s">
        <v>19</v>
      </c>
    </row>
    <row r="22" spans="1:2">
      <c r="A22" s="5">
        <v>2</v>
      </c>
      <c r="B22" s="146" t="s">
        <v>20</v>
      </c>
    </row>
    <row r="23" spans="1:2">
      <c r="A23" s="5">
        <v>3</v>
      </c>
      <c r="B23" s="146" t="s">
        <v>21</v>
      </c>
    </row>
    <row r="24" spans="1:2">
      <c r="A24" s="5">
        <v>4</v>
      </c>
      <c r="B24" s="146" t="s">
        <v>22</v>
      </c>
    </row>
    <row r="25" spans="1:2">
      <c r="A25" s="5">
        <v>5</v>
      </c>
      <c r="B25" s="146" t="s">
        <v>23</v>
      </c>
    </row>
    <row r="26" spans="1:2">
      <c r="A26" s="5">
        <v>6</v>
      </c>
      <c r="B26" s="146" t="s">
        <v>24</v>
      </c>
    </row>
    <row r="27" spans="1:2">
      <c r="A27" s="5">
        <v>7</v>
      </c>
      <c r="B27" s="146" t="s">
        <v>25</v>
      </c>
    </row>
    <row r="28" spans="1:2">
      <c r="A28" s="5"/>
      <c r="B28" s="146"/>
    </row>
    <row r="29" spans="1:2" ht="21">
      <c r="A29" s="144"/>
      <c r="B29" s="145" t="s">
        <v>26</v>
      </c>
    </row>
    <row r="30" spans="1:2">
      <c r="A30" s="5">
        <v>1</v>
      </c>
      <c r="B30" s="151" t="s">
        <v>27</v>
      </c>
    </row>
    <row r="31" spans="1:2">
      <c r="A31" s="5">
        <v>2</v>
      </c>
      <c r="B31" s="146" t="s">
        <v>28</v>
      </c>
    </row>
    <row r="32" spans="1:2">
      <c r="A32" s="5">
        <v>3</v>
      </c>
      <c r="B32" s="146" t="s">
        <v>29</v>
      </c>
    </row>
    <row r="33" spans="1:2" ht="30">
      <c r="A33" s="5">
        <v>4</v>
      </c>
      <c r="B33" s="146" t="s">
        <v>30</v>
      </c>
    </row>
    <row r="34" spans="1:2">
      <c r="A34" s="5">
        <v>5</v>
      </c>
      <c r="B34" s="146" t="s">
        <v>31</v>
      </c>
    </row>
    <row r="35" spans="1:2">
      <c r="A35" s="5">
        <v>6</v>
      </c>
      <c r="B35" s="146" t="s">
        <v>32</v>
      </c>
    </row>
    <row r="36" spans="1:2">
      <c r="A36" s="5">
        <v>7</v>
      </c>
      <c r="B36" s="146" t="s">
        <v>33</v>
      </c>
    </row>
    <row r="37" spans="1:2">
      <c r="A37" s="5"/>
      <c r="B37" s="146"/>
    </row>
    <row r="39" spans="1:2">
      <c r="A39" s="152" t="s">
        <v>34</v>
      </c>
      <c r="B39" s="153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8"/>
  <sheetViews>
    <sheetView zoomScaleNormal="100" workbookViewId="0">
      <selection activeCell="H11" sqref="H11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3.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17.5" customHeight="1">
      <c r="A1" s="412" t="s">
        <v>195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</row>
    <row r="2" spans="1:15" s="1" customFormat="1" ht="17.5" customHeight="1">
      <c r="A2" s="413" t="s">
        <v>196</v>
      </c>
      <c r="B2" s="414" t="s">
        <v>197</v>
      </c>
      <c r="C2" s="414" t="s">
        <v>198</v>
      </c>
      <c r="D2" s="414" t="s">
        <v>199</v>
      </c>
      <c r="E2" s="414" t="s">
        <v>200</v>
      </c>
      <c r="F2" s="414" t="s">
        <v>201</v>
      </c>
      <c r="G2" s="414" t="s">
        <v>202</v>
      </c>
      <c r="H2" s="414" t="s">
        <v>203</v>
      </c>
      <c r="I2" s="176" t="s">
        <v>204</v>
      </c>
      <c r="J2" s="176" t="s">
        <v>205</v>
      </c>
      <c r="K2" s="176" t="s">
        <v>206</v>
      </c>
      <c r="L2" s="176" t="s">
        <v>207</v>
      </c>
      <c r="M2" s="176" t="s">
        <v>208</v>
      </c>
      <c r="N2" s="414" t="s">
        <v>209</v>
      </c>
      <c r="O2" s="414" t="s">
        <v>210</v>
      </c>
    </row>
    <row r="3" spans="1:15" s="1" customFormat="1" ht="17.5" customHeight="1">
      <c r="A3" s="413"/>
      <c r="B3" s="415"/>
      <c r="C3" s="415"/>
      <c r="D3" s="415"/>
      <c r="E3" s="415"/>
      <c r="F3" s="415"/>
      <c r="G3" s="415"/>
      <c r="H3" s="415"/>
      <c r="I3" s="176" t="s">
        <v>211</v>
      </c>
      <c r="J3" s="176" t="s">
        <v>211</v>
      </c>
      <c r="K3" s="176" t="s">
        <v>211</v>
      </c>
      <c r="L3" s="176" t="s">
        <v>211</v>
      </c>
      <c r="M3" s="176" t="s">
        <v>211</v>
      </c>
      <c r="N3" s="415"/>
      <c r="O3" s="415"/>
    </row>
    <row r="4" spans="1:15" ht="24" customHeight="1">
      <c r="A4" s="184">
        <v>1</v>
      </c>
      <c r="B4" s="185" t="s">
        <v>419</v>
      </c>
      <c r="C4" s="185" t="s">
        <v>362</v>
      </c>
      <c r="D4" s="185" t="s">
        <v>365</v>
      </c>
      <c r="E4" s="185" t="s">
        <v>352</v>
      </c>
      <c r="F4" s="186" t="s">
        <v>420</v>
      </c>
      <c r="G4" s="6"/>
      <c r="H4" s="6"/>
      <c r="I4" s="6">
        <v>1</v>
      </c>
      <c r="J4" s="6">
        <v>1</v>
      </c>
      <c r="K4" s="6">
        <v>0</v>
      </c>
      <c r="L4" s="6">
        <v>0</v>
      </c>
      <c r="M4" s="6">
        <v>0</v>
      </c>
      <c r="N4" s="6">
        <v>2</v>
      </c>
      <c r="O4" s="6" t="s">
        <v>261</v>
      </c>
    </row>
    <row r="5" spans="1:15" ht="24" customHeight="1">
      <c r="A5" s="184">
        <v>2</v>
      </c>
      <c r="B5" s="185" t="s">
        <v>421</v>
      </c>
      <c r="C5" s="185" t="s">
        <v>362</v>
      </c>
      <c r="D5" s="185" t="s">
        <v>364</v>
      </c>
      <c r="E5" s="185" t="s">
        <v>352</v>
      </c>
      <c r="F5" s="186" t="s">
        <v>420</v>
      </c>
      <c r="G5" s="6"/>
      <c r="H5" s="6"/>
      <c r="I5" s="6">
        <v>1</v>
      </c>
      <c r="J5" s="6">
        <v>0</v>
      </c>
      <c r="K5" s="6">
        <v>0</v>
      </c>
      <c r="L5" s="6">
        <v>0</v>
      </c>
      <c r="M5" s="6">
        <v>0</v>
      </c>
      <c r="N5" s="6">
        <v>1</v>
      </c>
      <c r="O5" s="6" t="s">
        <v>261</v>
      </c>
    </row>
    <row r="6" spans="1:15" ht="17.5" customHeight="1">
      <c r="A6" s="184">
        <v>3</v>
      </c>
      <c r="B6" s="185" t="s">
        <v>422</v>
      </c>
      <c r="C6" s="185" t="s">
        <v>362</v>
      </c>
      <c r="D6" s="185" t="s">
        <v>366</v>
      </c>
      <c r="E6" s="185" t="s">
        <v>352</v>
      </c>
      <c r="F6" s="186" t="s">
        <v>420</v>
      </c>
      <c r="G6" s="6"/>
      <c r="H6" s="6"/>
      <c r="I6" s="6">
        <v>1</v>
      </c>
      <c r="J6" s="6">
        <v>0</v>
      </c>
      <c r="K6" s="6">
        <v>0</v>
      </c>
      <c r="L6" s="6">
        <v>0</v>
      </c>
      <c r="M6" s="6">
        <v>0</v>
      </c>
      <c r="N6" s="6">
        <v>1</v>
      </c>
      <c r="O6" s="6" t="s">
        <v>261</v>
      </c>
    </row>
    <row r="7" spans="1:15" ht="17.5" customHeight="1">
      <c r="A7" s="184">
        <v>4</v>
      </c>
      <c r="B7" s="187" t="s">
        <v>423</v>
      </c>
      <c r="C7" s="185" t="s">
        <v>362</v>
      </c>
      <c r="D7" s="185" t="s">
        <v>363</v>
      </c>
      <c r="E7" s="185" t="s">
        <v>352</v>
      </c>
      <c r="F7" s="186" t="s">
        <v>420</v>
      </c>
      <c r="G7" s="5"/>
      <c r="H7" s="5"/>
      <c r="I7" s="6">
        <v>1</v>
      </c>
      <c r="J7" s="6">
        <v>0</v>
      </c>
      <c r="K7" s="6">
        <v>0</v>
      </c>
      <c r="L7" s="6">
        <v>0</v>
      </c>
      <c r="M7" s="6">
        <v>0</v>
      </c>
      <c r="N7" s="6">
        <v>1</v>
      </c>
      <c r="O7" s="6" t="s">
        <v>261</v>
      </c>
    </row>
    <row r="8" spans="1:15" s="170" customFormat="1" ht="17.5" customHeight="1">
      <c r="A8" s="184">
        <v>5</v>
      </c>
      <c r="B8" s="185" t="s">
        <v>424</v>
      </c>
      <c r="C8" s="185" t="s">
        <v>425</v>
      </c>
      <c r="D8" s="185" t="s">
        <v>367</v>
      </c>
      <c r="E8" s="185" t="s">
        <v>352</v>
      </c>
      <c r="F8" s="186" t="s">
        <v>420</v>
      </c>
      <c r="G8" s="5"/>
      <c r="H8" s="5"/>
      <c r="I8" s="6">
        <v>1</v>
      </c>
      <c r="J8" s="6">
        <v>0</v>
      </c>
      <c r="K8" s="6">
        <v>0</v>
      </c>
      <c r="L8" s="6">
        <v>0</v>
      </c>
      <c r="M8" s="6">
        <v>0</v>
      </c>
      <c r="N8" s="6">
        <v>1</v>
      </c>
      <c r="O8" s="6" t="s">
        <v>261</v>
      </c>
    </row>
    <row r="9" spans="1:15" ht="17.5" customHeight="1">
      <c r="A9" s="184">
        <v>6</v>
      </c>
      <c r="B9" s="185" t="s">
        <v>426</v>
      </c>
      <c r="C9" s="185" t="s">
        <v>368</v>
      </c>
      <c r="D9" s="185" t="s">
        <v>366</v>
      </c>
      <c r="E9" s="185" t="s">
        <v>352</v>
      </c>
      <c r="F9" s="186" t="s">
        <v>427</v>
      </c>
      <c r="G9" s="5"/>
      <c r="H9" s="5"/>
      <c r="I9" s="6">
        <v>1</v>
      </c>
      <c r="J9" s="6">
        <v>0</v>
      </c>
      <c r="K9" s="6">
        <v>0</v>
      </c>
      <c r="L9" s="6">
        <v>0</v>
      </c>
      <c r="M9" s="6">
        <v>0</v>
      </c>
      <c r="N9" s="6">
        <v>1</v>
      </c>
      <c r="O9" s="6" t="s">
        <v>261</v>
      </c>
    </row>
    <row r="10" spans="1:15" ht="15" customHeight="1">
      <c r="A10" s="184">
        <v>7</v>
      </c>
      <c r="B10" s="185" t="s">
        <v>428</v>
      </c>
      <c r="C10" s="185" t="s">
        <v>368</v>
      </c>
      <c r="D10" s="185" t="s">
        <v>365</v>
      </c>
      <c r="E10" s="185" t="s">
        <v>352</v>
      </c>
      <c r="F10" s="186" t="s">
        <v>427</v>
      </c>
      <c r="G10" s="5"/>
      <c r="H10" s="5"/>
      <c r="I10" s="6">
        <v>1</v>
      </c>
      <c r="J10" s="6">
        <v>0</v>
      </c>
      <c r="K10" s="6">
        <v>0</v>
      </c>
      <c r="L10" s="6">
        <v>0</v>
      </c>
      <c r="M10" s="6">
        <v>0</v>
      </c>
      <c r="N10" s="6">
        <v>1</v>
      </c>
      <c r="O10" s="6" t="s">
        <v>261</v>
      </c>
    </row>
    <row r="11" spans="1:15" ht="15" customHeight="1">
      <c r="A11" s="184">
        <v>8</v>
      </c>
      <c r="B11" s="185" t="s">
        <v>429</v>
      </c>
      <c r="C11" s="185" t="s">
        <v>368</v>
      </c>
      <c r="D11" s="185" t="s">
        <v>364</v>
      </c>
      <c r="E11" s="185" t="s">
        <v>352</v>
      </c>
      <c r="F11" s="186" t="s">
        <v>427</v>
      </c>
      <c r="G11" s="5"/>
      <c r="H11" s="5"/>
      <c r="I11" s="6">
        <v>1</v>
      </c>
      <c r="J11" s="6">
        <v>0</v>
      </c>
      <c r="K11" s="6">
        <v>0</v>
      </c>
      <c r="L11" s="6">
        <v>0</v>
      </c>
      <c r="M11" s="6">
        <v>0</v>
      </c>
      <c r="N11" s="6">
        <v>1</v>
      </c>
      <c r="O11" s="6" t="s">
        <v>261</v>
      </c>
    </row>
    <row r="12" spans="1:15" s="2" customFormat="1" ht="15" customHeight="1">
      <c r="A12" s="184">
        <v>9</v>
      </c>
      <c r="B12" s="185" t="s">
        <v>430</v>
      </c>
      <c r="C12" s="185" t="s">
        <v>431</v>
      </c>
      <c r="D12" s="187" t="s">
        <v>367</v>
      </c>
      <c r="E12" s="185" t="s">
        <v>352</v>
      </c>
      <c r="F12" s="186" t="s">
        <v>427</v>
      </c>
      <c r="G12" s="5"/>
      <c r="H12" s="5"/>
      <c r="I12" s="6">
        <v>1</v>
      </c>
      <c r="J12" s="6">
        <v>0</v>
      </c>
      <c r="K12" s="6">
        <v>0</v>
      </c>
      <c r="L12" s="6">
        <v>0</v>
      </c>
      <c r="M12" s="6">
        <v>0</v>
      </c>
      <c r="N12" s="6">
        <v>1</v>
      </c>
      <c r="O12" s="6" t="s">
        <v>261</v>
      </c>
    </row>
    <row r="13" spans="1:15" ht="15" customHeight="1">
      <c r="A13" s="184">
        <v>10</v>
      </c>
      <c r="B13" s="185" t="s">
        <v>432</v>
      </c>
      <c r="C13" s="185" t="s">
        <v>368</v>
      </c>
      <c r="D13" s="185" t="s">
        <v>363</v>
      </c>
      <c r="E13" s="185" t="s">
        <v>352</v>
      </c>
      <c r="F13" s="186" t="s">
        <v>427</v>
      </c>
      <c r="G13" s="5"/>
      <c r="H13" s="5"/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 t="s">
        <v>261</v>
      </c>
    </row>
    <row r="14" spans="1:15">
      <c r="A14" s="5"/>
      <c r="B14" s="5"/>
      <c r="C14" s="5"/>
      <c r="D14" s="5"/>
      <c r="E14" s="5"/>
      <c r="F14" s="186"/>
      <c r="G14" s="5"/>
      <c r="H14" s="5"/>
      <c r="I14" s="5"/>
      <c r="J14" s="5"/>
      <c r="K14" s="5"/>
      <c r="L14" s="5"/>
      <c r="M14" s="5"/>
      <c r="N14" s="5"/>
      <c r="O14" s="5"/>
    </row>
    <row r="15" spans="1: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ht="17.5">
      <c r="A17" s="188" t="s">
        <v>433</v>
      </c>
      <c r="B17" s="189">
        <v>45427</v>
      </c>
      <c r="C17" s="190"/>
      <c r="D17" s="172"/>
      <c r="E17" s="173"/>
      <c r="F17" s="174"/>
      <c r="G17" s="174"/>
      <c r="H17" s="174"/>
      <c r="I17" s="175"/>
      <c r="J17" s="408" t="s">
        <v>434</v>
      </c>
      <c r="K17" s="409"/>
      <c r="L17" s="409"/>
      <c r="M17" s="172"/>
      <c r="N17" s="171"/>
      <c r="O17" s="177"/>
    </row>
    <row r="18" spans="1:15">
      <c r="A18" s="410" t="s">
        <v>435</v>
      </c>
      <c r="B18" s="411"/>
      <c r="C18" s="411"/>
      <c r="D18" s="411"/>
      <c r="E18" s="411"/>
      <c r="F18" s="411"/>
      <c r="G18" s="411"/>
      <c r="H18" s="411"/>
      <c r="I18" s="411"/>
      <c r="J18" s="411"/>
      <c r="K18" s="411"/>
      <c r="L18" s="411"/>
      <c r="M18" s="411"/>
      <c r="N18" s="411"/>
      <c r="O18" s="411"/>
    </row>
  </sheetData>
  <mergeCells count="13">
    <mergeCell ref="J17:L17"/>
    <mergeCell ref="A18:O18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3:O1048576 O1" xr:uid="{00000000-0002-0000-08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6"/>
  <sheetViews>
    <sheetView zoomScale="125" zoomScaleNormal="125" workbookViewId="0">
      <selection activeCell="B4" sqref="B4:F8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412" t="s">
        <v>214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</row>
    <row r="2" spans="1:13" s="1" customFormat="1" ht="16.5" customHeight="1">
      <c r="A2" s="413" t="s">
        <v>196</v>
      </c>
      <c r="B2" s="414" t="s">
        <v>201</v>
      </c>
      <c r="C2" s="414" t="s">
        <v>197</v>
      </c>
      <c r="D2" s="414" t="s">
        <v>198</v>
      </c>
      <c r="E2" s="414" t="s">
        <v>199</v>
      </c>
      <c r="F2" s="414" t="s">
        <v>200</v>
      </c>
      <c r="G2" s="413" t="s">
        <v>216</v>
      </c>
      <c r="H2" s="413"/>
      <c r="I2" s="413" t="s">
        <v>215</v>
      </c>
      <c r="J2" s="413"/>
      <c r="K2" s="423" t="s">
        <v>217</v>
      </c>
      <c r="L2" s="425" t="s">
        <v>218</v>
      </c>
      <c r="M2" s="427" t="s">
        <v>219</v>
      </c>
    </row>
    <row r="3" spans="1:13" s="1" customFormat="1" ht="16.5">
      <c r="A3" s="413"/>
      <c r="B3" s="415"/>
      <c r="C3" s="415"/>
      <c r="D3" s="415"/>
      <c r="E3" s="415"/>
      <c r="F3" s="415"/>
      <c r="G3" s="176" t="s">
        <v>220</v>
      </c>
      <c r="H3" s="176" t="s">
        <v>221</v>
      </c>
      <c r="I3" s="176" t="s">
        <v>220</v>
      </c>
      <c r="J3" s="176" t="s">
        <v>221</v>
      </c>
      <c r="K3" s="424"/>
      <c r="L3" s="426"/>
      <c r="M3" s="428"/>
    </row>
    <row r="4" spans="1:13">
      <c r="A4" s="169">
        <v>1</v>
      </c>
      <c r="B4" s="186" t="s">
        <v>420</v>
      </c>
      <c r="C4" s="185" t="s">
        <v>419</v>
      </c>
      <c r="D4" s="185" t="s">
        <v>362</v>
      </c>
      <c r="E4" s="187" t="s">
        <v>365</v>
      </c>
      <c r="F4" s="185" t="s">
        <v>352</v>
      </c>
      <c r="G4" s="191">
        <v>0</v>
      </c>
      <c r="H4" s="191">
        <v>0</v>
      </c>
      <c r="I4" s="191">
        <v>-0.3</v>
      </c>
      <c r="J4" s="191">
        <v>-0.3</v>
      </c>
      <c r="K4" s="6" t="s">
        <v>436</v>
      </c>
      <c r="L4" s="6" t="s">
        <v>261</v>
      </c>
      <c r="M4" s="6" t="s">
        <v>261</v>
      </c>
    </row>
    <row r="5" spans="1:13">
      <c r="A5" s="169">
        <v>2</v>
      </c>
      <c r="B5" s="186" t="s">
        <v>420</v>
      </c>
      <c r="C5" s="185" t="s">
        <v>421</v>
      </c>
      <c r="D5" s="185" t="s">
        <v>362</v>
      </c>
      <c r="E5" s="187" t="s">
        <v>364</v>
      </c>
      <c r="F5" s="185" t="s">
        <v>352</v>
      </c>
      <c r="G5" s="191">
        <v>0</v>
      </c>
      <c r="H5" s="191">
        <v>0</v>
      </c>
      <c r="I5" s="191">
        <v>-0.2</v>
      </c>
      <c r="J5" s="191">
        <v>-0.5</v>
      </c>
      <c r="K5" s="6" t="s">
        <v>437</v>
      </c>
      <c r="L5" s="6" t="s">
        <v>261</v>
      </c>
      <c r="M5" s="6" t="s">
        <v>261</v>
      </c>
    </row>
    <row r="6" spans="1:13">
      <c r="A6" s="169">
        <v>3</v>
      </c>
      <c r="B6" s="186" t="s">
        <v>420</v>
      </c>
      <c r="C6" s="185" t="s">
        <v>422</v>
      </c>
      <c r="D6" s="185" t="s">
        <v>362</v>
      </c>
      <c r="E6" s="187" t="s">
        <v>366</v>
      </c>
      <c r="F6" s="185" t="s">
        <v>352</v>
      </c>
      <c r="G6" s="191">
        <v>0</v>
      </c>
      <c r="H6" s="191">
        <v>0</v>
      </c>
      <c r="I6" s="191">
        <v>-0.3</v>
      </c>
      <c r="J6" s="191">
        <v>-0.3</v>
      </c>
      <c r="K6" s="6" t="s">
        <v>438</v>
      </c>
      <c r="L6" s="6" t="s">
        <v>261</v>
      </c>
      <c r="M6" s="6" t="s">
        <v>261</v>
      </c>
    </row>
    <row r="7" spans="1:13">
      <c r="A7" s="169">
        <v>4</v>
      </c>
      <c r="B7" s="186" t="s">
        <v>420</v>
      </c>
      <c r="C7" s="187" t="s">
        <v>423</v>
      </c>
      <c r="D7" s="185" t="s">
        <v>362</v>
      </c>
      <c r="E7" s="187" t="s">
        <v>363</v>
      </c>
      <c r="F7" s="185" t="s">
        <v>352</v>
      </c>
      <c r="G7" s="191">
        <v>0</v>
      </c>
      <c r="H7" s="191">
        <v>0</v>
      </c>
      <c r="I7" s="191">
        <v>-0.2</v>
      </c>
      <c r="J7" s="191">
        <v>-0.3</v>
      </c>
      <c r="K7" s="6" t="s">
        <v>439</v>
      </c>
      <c r="L7" s="6" t="s">
        <v>261</v>
      </c>
      <c r="M7" s="6" t="s">
        <v>261</v>
      </c>
    </row>
    <row r="8" spans="1:13" ht="24">
      <c r="A8" s="169">
        <v>5</v>
      </c>
      <c r="B8" s="186" t="s">
        <v>420</v>
      </c>
      <c r="C8" s="185" t="s">
        <v>424</v>
      </c>
      <c r="D8" s="185" t="s">
        <v>425</v>
      </c>
      <c r="E8" s="185" t="s">
        <v>367</v>
      </c>
      <c r="F8" s="185" t="s">
        <v>352</v>
      </c>
      <c r="G8" s="191">
        <v>-0.5</v>
      </c>
      <c r="H8" s="191">
        <v>-0.4</v>
      </c>
      <c r="I8" s="191">
        <v>-0.3</v>
      </c>
      <c r="J8" s="191">
        <v>-1.1000000000000001</v>
      </c>
      <c r="K8" s="6" t="s">
        <v>440</v>
      </c>
      <c r="L8" s="6" t="s">
        <v>261</v>
      </c>
      <c r="M8" s="6" t="s">
        <v>261</v>
      </c>
    </row>
    <row r="9" spans="1:13">
      <c r="A9" s="169">
        <v>6</v>
      </c>
      <c r="B9" s="186" t="s">
        <v>427</v>
      </c>
      <c r="C9" s="185" t="s">
        <v>426</v>
      </c>
      <c r="D9" s="185" t="s">
        <v>368</v>
      </c>
      <c r="E9" s="187" t="s">
        <v>366</v>
      </c>
      <c r="F9" s="185" t="s">
        <v>352</v>
      </c>
      <c r="G9" s="191">
        <v>-0.6</v>
      </c>
      <c r="H9" s="191">
        <v>-0.5</v>
      </c>
      <c r="I9" s="191">
        <v>-0.5</v>
      </c>
      <c r="J9" s="191">
        <v>-0.7</v>
      </c>
      <c r="K9" s="6" t="s">
        <v>441</v>
      </c>
      <c r="L9" s="6" t="s">
        <v>261</v>
      </c>
      <c r="M9" s="6" t="s">
        <v>261</v>
      </c>
    </row>
    <row r="10" spans="1:13">
      <c r="A10" s="169">
        <v>7</v>
      </c>
      <c r="B10" s="186" t="s">
        <v>427</v>
      </c>
      <c r="C10" s="185" t="s">
        <v>428</v>
      </c>
      <c r="D10" s="185" t="s">
        <v>368</v>
      </c>
      <c r="E10" s="187" t="s">
        <v>365</v>
      </c>
      <c r="F10" s="185" t="s">
        <v>352</v>
      </c>
      <c r="G10" s="191">
        <v>-0.4</v>
      </c>
      <c r="H10" s="191">
        <v>-0.8</v>
      </c>
      <c r="I10" s="191">
        <v>-0.2</v>
      </c>
      <c r="J10" s="191">
        <v>-1</v>
      </c>
      <c r="K10" s="6" t="s">
        <v>442</v>
      </c>
      <c r="L10" s="6" t="s">
        <v>261</v>
      </c>
      <c r="M10" s="6" t="s">
        <v>261</v>
      </c>
    </row>
    <row r="11" spans="1:13">
      <c r="A11" s="169">
        <v>8</v>
      </c>
      <c r="B11" s="186" t="s">
        <v>427</v>
      </c>
      <c r="C11" s="185" t="s">
        <v>429</v>
      </c>
      <c r="D11" s="185" t="s">
        <v>368</v>
      </c>
      <c r="E11" s="187" t="s">
        <v>364</v>
      </c>
      <c r="F11" s="185" t="s">
        <v>352</v>
      </c>
      <c r="G11" s="191">
        <v>-0.7</v>
      </c>
      <c r="H11" s="191">
        <v>-1</v>
      </c>
      <c r="I11" s="191">
        <v>-0.4</v>
      </c>
      <c r="J11" s="191">
        <v>-1</v>
      </c>
      <c r="K11" s="6" t="s">
        <v>443</v>
      </c>
      <c r="L11" s="6" t="s">
        <v>261</v>
      </c>
      <c r="M11" s="6" t="s">
        <v>261</v>
      </c>
    </row>
    <row r="12" spans="1:13" s="2" customFormat="1" ht="24">
      <c r="A12" s="169">
        <v>9</v>
      </c>
      <c r="B12" s="186" t="s">
        <v>427</v>
      </c>
      <c r="C12" s="185" t="s">
        <v>430</v>
      </c>
      <c r="D12" s="185" t="s">
        <v>431</v>
      </c>
      <c r="E12" s="185" t="s">
        <v>367</v>
      </c>
      <c r="F12" s="185" t="s">
        <v>352</v>
      </c>
      <c r="G12" s="191">
        <v>-0.4</v>
      </c>
      <c r="H12" s="191">
        <v>-0.7</v>
      </c>
      <c r="I12" s="191">
        <v>-0.4</v>
      </c>
      <c r="J12" s="191">
        <v>-0.8</v>
      </c>
      <c r="K12" s="6" t="s">
        <v>444</v>
      </c>
      <c r="L12" s="6" t="s">
        <v>261</v>
      </c>
      <c r="M12" s="6" t="s">
        <v>261</v>
      </c>
    </row>
    <row r="13" spans="1:13" ht="15" customHeight="1">
      <c r="A13" s="169">
        <v>10</v>
      </c>
      <c r="B13" s="186" t="s">
        <v>427</v>
      </c>
      <c r="C13" s="185" t="s">
        <v>432</v>
      </c>
      <c r="D13" s="185" t="s">
        <v>368</v>
      </c>
      <c r="E13" s="187" t="s">
        <v>363</v>
      </c>
      <c r="F13" s="185" t="s">
        <v>352</v>
      </c>
      <c r="G13" s="191">
        <v>-0.8</v>
      </c>
      <c r="H13" s="191">
        <v>-0.3</v>
      </c>
      <c r="I13" s="191">
        <v>-0.7</v>
      </c>
      <c r="J13" s="191">
        <v>-0.5</v>
      </c>
      <c r="K13" s="6" t="s">
        <v>445</v>
      </c>
      <c r="L13" s="6" t="s">
        <v>261</v>
      </c>
      <c r="M13" s="6" t="s">
        <v>261</v>
      </c>
    </row>
    <row r="14" spans="1:13">
      <c r="A14" s="169"/>
      <c r="B14" s="186"/>
      <c r="C14" s="186"/>
      <c r="D14" s="186"/>
      <c r="E14" s="186"/>
      <c r="F14" s="186"/>
      <c r="G14" s="191"/>
      <c r="H14" s="191"/>
      <c r="I14" s="191"/>
      <c r="J14" s="191"/>
      <c r="K14" s="6"/>
      <c r="L14" s="6"/>
      <c r="M14" s="6"/>
    </row>
    <row r="15" spans="1:13" ht="17.5">
      <c r="A15" s="416">
        <v>45427</v>
      </c>
      <c r="B15" s="417"/>
      <c r="C15" s="417"/>
      <c r="D15" s="417"/>
      <c r="E15" s="418"/>
      <c r="F15" s="419"/>
      <c r="G15" s="420"/>
      <c r="H15" s="421" t="s">
        <v>434</v>
      </c>
      <c r="I15" s="417"/>
      <c r="J15" s="417"/>
      <c r="K15" s="418"/>
      <c r="L15" s="408"/>
      <c r="M15" s="422"/>
    </row>
    <row r="16" spans="1:13">
      <c r="A16" s="410" t="s">
        <v>446</v>
      </c>
      <c r="B16" s="410"/>
      <c r="C16" s="410"/>
      <c r="D16" s="410"/>
      <c r="E16" s="410"/>
      <c r="F16" s="410"/>
      <c r="G16" s="410"/>
      <c r="H16" s="410"/>
      <c r="I16" s="410"/>
      <c r="J16" s="410"/>
      <c r="K16" s="410"/>
      <c r="L16" s="410"/>
      <c r="M16" s="410"/>
    </row>
  </sheetData>
  <mergeCells count="17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5:E15"/>
    <mergeCell ref="F15:G15"/>
    <mergeCell ref="H15:K15"/>
    <mergeCell ref="L15:M15"/>
    <mergeCell ref="A16:M16"/>
  </mergeCells>
  <phoneticPr fontId="31" type="noConversion"/>
  <dataValidations count="1">
    <dataValidation type="list" allowBlank="1" showInputMessage="1" showErrorMessage="1" sqref="M15:M1048576 M1:M3 L4:M14" xr:uid="{00000000-0002-0000-09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D8" sqref="D8:D9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412" t="s">
        <v>222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</row>
    <row r="2" spans="1:23" s="1" customFormat="1" ht="16" customHeight="1">
      <c r="A2" s="414" t="s">
        <v>223</v>
      </c>
      <c r="B2" s="414" t="s">
        <v>201</v>
      </c>
      <c r="C2" s="414" t="s">
        <v>197</v>
      </c>
      <c r="D2" s="414" t="s">
        <v>198</v>
      </c>
      <c r="E2" s="414" t="s">
        <v>199</v>
      </c>
      <c r="F2" s="414" t="s">
        <v>200</v>
      </c>
      <c r="G2" s="429" t="s">
        <v>224</v>
      </c>
      <c r="H2" s="430"/>
      <c r="I2" s="431"/>
      <c r="J2" s="429" t="s">
        <v>225</v>
      </c>
      <c r="K2" s="430"/>
      <c r="L2" s="431"/>
      <c r="M2" s="429" t="s">
        <v>226</v>
      </c>
      <c r="N2" s="430"/>
      <c r="O2" s="431"/>
      <c r="P2" s="429" t="s">
        <v>227</v>
      </c>
      <c r="Q2" s="430"/>
      <c r="R2" s="431"/>
      <c r="S2" s="430" t="s">
        <v>228</v>
      </c>
      <c r="T2" s="430"/>
      <c r="U2" s="431"/>
      <c r="V2" s="433" t="s">
        <v>229</v>
      </c>
      <c r="W2" s="433" t="s">
        <v>210</v>
      </c>
    </row>
    <row r="3" spans="1:23" s="1" customFormat="1" ht="16.5">
      <c r="A3" s="415"/>
      <c r="B3" s="432"/>
      <c r="C3" s="432"/>
      <c r="D3" s="432"/>
      <c r="E3" s="432"/>
      <c r="F3" s="432"/>
      <c r="G3" s="176" t="s">
        <v>230</v>
      </c>
      <c r="H3" s="176" t="s">
        <v>64</v>
      </c>
      <c r="I3" s="176" t="s">
        <v>201</v>
      </c>
      <c r="J3" s="176" t="s">
        <v>230</v>
      </c>
      <c r="K3" s="176" t="s">
        <v>64</v>
      </c>
      <c r="L3" s="176" t="s">
        <v>201</v>
      </c>
      <c r="M3" s="176" t="s">
        <v>230</v>
      </c>
      <c r="N3" s="176" t="s">
        <v>64</v>
      </c>
      <c r="O3" s="176" t="s">
        <v>201</v>
      </c>
      <c r="P3" s="176" t="s">
        <v>230</v>
      </c>
      <c r="Q3" s="176" t="s">
        <v>64</v>
      </c>
      <c r="R3" s="176" t="s">
        <v>201</v>
      </c>
      <c r="S3" s="176" t="s">
        <v>230</v>
      </c>
      <c r="T3" s="176" t="s">
        <v>64</v>
      </c>
      <c r="U3" s="176" t="s">
        <v>201</v>
      </c>
      <c r="V3" s="434"/>
      <c r="W3" s="434"/>
    </row>
    <row r="4" spans="1:23" ht="15" customHeight="1">
      <c r="A4" s="435" t="s">
        <v>231</v>
      </c>
      <c r="B4" s="438" t="s">
        <v>420</v>
      </c>
      <c r="C4" s="441" t="s">
        <v>447</v>
      </c>
      <c r="D4" s="438" t="s">
        <v>362</v>
      </c>
      <c r="E4" s="438" t="s">
        <v>448</v>
      </c>
      <c r="F4" s="438" t="s">
        <v>352</v>
      </c>
      <c r="G4" s="6" t="s">
        <v>449</v>
      </c>
      <c r="H4" s="192" t="s">
        <v>450</v>
      </c>
      <c r="I4" s="192" t="s">
        <v>451</v>
      </c>
      <c r="J4" s="6" t="s">
        <v>452</v>
      </c>
      <c r="K4" s="6" t="s">
        <v>453</v>
      </c>
      <c r="L4" s="6" t="s">
        <v>454</v>
      </c>
      <c r="M4" s="6"/>
      <c r="N4" s="6"/>
      <c r="O4" s="6"/>
      <c r="P4" s="6"/>
      <c r="Q4" s="6"/>
      <c r="R4" s="6"/>
      <c r="S4" s="6"/>
      <c r="T4" s="6"/>
      <c r="U4" s="6"/>
      <c r="V4" s="6" t="s">
        <v>369</v>
      </c>
      <c r="W4" s="6" t="s">
        <v>261</v>
      </c>
    </row>
    <row r="5" spans="1:23">
      <c r="A5" s="436"/>
      <c r="B5" s="440"/>
      <c r="C5" s="442"/>
      <c r="D5" s="440"/>
      <c r="E5" s="440"/>
      <c r="F5" s="440"/>
      <c r="G5" s="429" t="s">
        <v>232</v>
      </c>
      <c r="H5" s="430"/>
      <c r="I5" s="431"/>
      <c r="J5" s="429" t="s">
        <v>233</v>
      </c>
      <c r="K5" s="430"/>
      <c r="L5" s="431"/>
      <c r="M5" s="429" t="s">
        <v>234</v>
      </c>
      <c r="N5" s="430"/>
      <c r="O5" s="431"/>
      <c r="P5" s="429" t="s">
        <v>235</v>
      </c>
      <c r="Q5" s="430"/>
      <c r="R5" s="431"/>
      <c r="S5" s="430" t="s">
        <v>236</v>
      </c>
      <c r="T5" s="430"/>
      <c r="U5" s="431"/>
      <c r="V5" s="6"/>
      <c r="W5" s="6"/>
    </row>
    <row r="6" spans="1:23">
      <c r="A6" s="436"/>
      <c r="B6" s="440"/>
      <c r="C6" s="442"/>
      <c r="D6" s="440"/>
      <c r="E6" s="440"/>
      <c r="F6" s="440"/>
      <c r="G6" s="176" t="s">
        <v>230</v>
      </c>
      <c r="H6" s="176" t="s">
        <v>64</v>
      </c>
      <c r="I6" s="176" t="s">
        <v>201</v>
      </c>
      <c r="J6" s="176" t="s">
        <v>230</v>
      </c>
      <c r="K6" s="176" t="s">
        <v>64</v>
      </c>
      <c r="L6" s="176" t="s">
        <v>201</v>
      </c>
      <c r="M6" s="176" t="s">
        <v>230</v>
      </c>
      <c r="N6" s="176" t="s">
        <v>64</v>
      </c>
      <c r="O6" s="176" t="s">
        <v>201</v>
      </c>
      <c r="P6" s="176" t="s">
        <v>230</v>
      </c>
      <c r="Q6" s="176" t="s">
        <v>64</v>
      </c>
      <c r="R6" s="176" t="s">
        <v>201</v>
      </c>
      <c r="S6" s="176" t="s">
        <v>230</v>
      </c>
      <c r="T6" s="176" t="s">
        <v>64</v>
      </c>
      <c r="U6" s="176" t="s">
        <v>201</v>
      </c>
      <c r="V6" s="6"/>
      <c r="W6" s="6"/>
    </row>
    <row r="7" spans="1:23">
      <c r="A7" s="437"/>
      <c r="B7" s="439"/>
      <c r="C7" s="443"/>
      <c r="D7" s="439"/>
      <c r="E7" s="439"/>
      <c r="F7" s="43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38" t="s">
        <v>237</v>
      </c>
      <c r="B8" s="438"/>
      <c r="C8" s="438"/>
      <c r="D8" s="438"/>
      <c r="E8" s="438"/>
      <c r="F8" s="438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39"/>
      <c r="B9" s="439"/>
      <c r="C9" s="439"/>
      <c r="D9" s="439"/>
      <c r="E9" s="439"/>
      <c r="F9" s="43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38" t="s">
        <v>238</v>
      </c>
      <c r="B10" s="438"/>
      <c r="C10" s="438"/>
      <c r="D10" s="438"/>
      <c r="E10" s="438"/>
      <c r="F10" s="43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39"/>
      <c r="B11" s="439"/>
      <c r="C11" s="439"/>
      <c r="D11" s="439"/>
      <c r="E11" s="439"/>
      <c r="F11" s="43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38" t="s">
        <v>239</v>
      </c>
      <c r="B12" s="438"/>
      <c r="C12" s="438"/>
      <c r="D12" s="438"/>
      <c r="E12" s="438"/>
      <c r="F12" s="43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39"/>
      <c r="B13" s="439"/>
      <c r="C13" s="439"/>
      <c r="D13" s="439"/>
      <c r="E13" s="439"/>
      <c r="F13" s="43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38" t="s">
        <v>240</v>
      </c>
      <c r="B14" s="438"/>
      <c r="C14" s="438"/>
      <c r="D14" s="438"/>
      <c r="E14" s="438"/>
      <c r="F14" s="438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39"/>
      <c r="B15" s="439"/>
      <c r="C15" s="439"/>
      <c r="D15" s="439"/>
      <c r="E15" s="439"/>
      <c r="F15" s="43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416">
        <v>45427</v>
      </c>
      <c r="B17" s="417"/>
      <c r="C17" s="417"/>
      <c r="D17" s="417"/>
      <c r="E17" s="418"/>
      <c r="F17" s="419"/>
      <c r="G17" s="420"/>
      <c r="H17" s="174"/>
      <c r="I17" s="174"/>
      <c r="J17" s="421" t="s">
        <v>434</v>
      </c>
      <c r="K17" s="417"/>
      <c r="L17" s="417"/>
      <c r="M17" s="417"/>
      <c r="N17" s="417"/>
      <c r="O17" s="417"/>
      <c r="P17" s="417"/>
      <c r="Q17" s="417"/>
      <c r="R17" s="417"/>
      <c r="S17" s="417"/>
      <c r="T17" s="417"/>
      <c r="U17" s="418"/>
      <c r="V17" s="171"/>
      <c r="W17" s="177"/>
    </row>
    <row r="18" spans="1:23" ht="15" customHeight="1">
      <c r="A18" s="410" t="s">
        <v>241</v>
      </c>
      <c r="B18" s="410"/>
      <c r="C18" s="411"/>
      <c r="D18" s="411"/>
      <c r="E18" s="411"/>
      <c r="F18" s="411"/>
      <c r="G18" s="411"/>
      <c r="H18" s="411"/>
      <c r="I18" s="411"/>
      <c r="J18" s="411"/>
      <c r="K18" s="411"/>
      <c r="L18" s="411"/>
      <c r="M18" s="411"/>
      <c r="N18" s="411"/>
      <c r="O18" s="411"/>
      <c r="P18" s="411"/>
      <c r="Q18" s="411"/>
      <c r="R18" s="411"/>
      <c r="S18" s="411"/>
      <c r="T18" s="411"/>
      <c r="U18" s="411"/>
      <c r="V18" s="411"/>
      <c r="W18" s="411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4:W1048576 W1" xr:uid="{00000000-0002-0000-0A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412" t="s">
        <v>242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</row>
    <row r="2" spans="1:14" s="1" customFormat="1" ht="16.5">
      <c r="A2" s="10" t="s">
        <v>243</v>
      </c>
      <c r="B2" s="11" t="s">
        <v>197</v>
      </c>
      <c r="C2" s="11" t="s">
        <v>198</v>
      </c>
      <c r="D2" s="11" t="s">
        <v>199</v>
      </c>
      <c r="E2" s="11" t="s">
        <v>200</v>
      </c>
      <c r="F2" s="11" t="s">
        <v>201</v>
      </c>
      <c r="G2" s="10" t="s">
        <v>244</v>
      </c>
      <c r="H2" s="10" t="s">
        <v>245</v>
      </c>
      <c r="I2" s="10" t="s">
        <v>246</v>
      </c>
      <c r="J2" s="10" t="s">
        <v>245</v>
      </c>
      <c r="K2" s="10" t="s">
        <v>247</v>
      </c>
      <c r="L2" s="10" t="s">
        <v>245</v>
      </c>
      <c r="M2" s="11" t="s">
        <v>229</v>
      </c>
      <c r="N2" s="11" t="s">
        <v>210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243</v>
      </c>
      <c r="B4" s="13" t="s">
        <v>248</v>
      </c>
      <c r="C4" s="13" t="s">
        <v>230</v>
      </c>
      <c r="D4" s="13" t="s">
        <v>199</v>
      </c>
      <c r="E4" s="11" t="s">
        <v>200</v>
      </c>
      <c r="F4" s="11" t="s">
        <v>201</v>
      </c>
      <c r="G4" s="10" t="s">
        <v>244</v>
      </c>
      <c r="H4" s="10" t="s">
        <v>245</v>
      </c>
      <c r="I4" s="10" t="s">
        <v>246</v>
      </c>
      <c r="J4" s="10" t="s">
        <v>245</v>
      </c>
      <c r="K4" s="10" t="s">
        <v>247</v>
      </c>
      <c r="L4" s="10" t="s">
        <v>245</v>
      </c>
      <c r="M4" s="11" t="s">
        <v>229</v>
      </c>
      <c r="N4" s="11" t="s">
        <v>210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421" t="s">
        <v>212</v>
      </c>
      <c r="B11" s="417"/>
      <c r="C11" s="417"/>
      <c r="D11" s="418"/>
      <c r="E11" s="419"/>
      <c r="F11" s="444"/>
      <c r="G11" s="420"/>
      <c r="H11" s="14"/>
      <c r="I11" s="421" t="s">
        <v>213</v>
      </c>
      <c r="J11" s="417"/>
      <c r="K11" s="417"/>
      <c r="L11" s="7"/>
      <c r="M11" s="7"/>
      <c r="N11" s="9"/>
    </row>
    <row r="12" spans="1:14">
      <c r="A12" s="410" t="s">
        <v>249</v>
      </c>
      <c r="B12" s="411"/>
      <c r="C12" s="411"/>
      <c r="D12" s="411"/>
      <c r="E12" s="411"/>
      <c r="F12" s="411"/>
      <c r="G12" s="411"/>
      <c r="H12" s="411"/>
      <c r="I12" s="411"/>
      <c r="J12" s="411"/>
      <c r="K12" s="411"/>
      <c r="L12" s="411"/>
      <c r="M12" s="411"/>
      <c r="N12" s="411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A13" sqref="A13:I13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style="197" customWidth="1"/>
    <col min="7" max="7" width="12" style="197" customWidth="1"/>
    <col min="8" max="8" width="12.6640625" style="197" customWidth="1"/>
    <col min="9" max="9" width="13.33203125" customWidth="1"/>
  </cols>
  <sheetData>
    <row r="1" spans="1:9" ht="27.5">
      <c r="A1" s="412" t="s">
        <v>256</v>
      </c>
      <c r="B1" s="412"/>
      <c r="C1" s="412"/>
      <c r="D1" s="412"/>
      <c r="E1" s="412"/>
      <c r="F1" s="412"/>
      <c r="G1" s="412"/>
      <c r="H1" s="412"/>
      <c r="I1" s="412"/>
    </row>
    <row r="2" spans="1:9" s="1" customFormat="1" ht="16.5">
      <c r="A2" s="413" t="s">
        <v>196</v>
      </c>
      <c r="B2" s="414" t="s">
        <v>201</v>
      </c>
      <c r="C2" s="414" t="s">
        <v>230</v>
      </c>
      <c r="D2" s="414" t="s">
        <v>199</v>
      </c>
      <c r="E2" s="414" t="s">
        <v>200</v>
      </c>
      <c r="F2" s="195" t="s">
        <v>257</v>
      </c>
      <c r="G2" s="195" t="s">
        <v>216</v>
      </c>
      <c r="H2" s="448" t="s">
        <v>217</v>
      </c>
      <c r="I2" s="427" t="s">
        <v>219</v>
      </c>
    </row>
    <row r="3" spans="1:9" s="1" customFormat="1" ht="16.5">
      <c r="A3" s="413"/>
      <c r="B3" s="415"/>
      <c r="C3" s="415"/>
      <c r="D3" s="415"/>
      <c r="E3" s="415"/>
      <c r="F3" s="195" t="s">
        <v>258</v>
      </c>
      <c r="G3" s="195" t="s">
        <v>220</v>
      </c>
      <c r="H3" s="449"/>
      <c r="I3" s="428"/>
    </row>
    <row r="4" spans="1:9">
      <c r="A4" s="5">
        <v>1</v>
      </c>
      <c r="B4" s="193" t="s">
        <v>455</v>
      </c>
      <c r="C4" s="194" t="s">
        <v>456</v>
      </c>
      <c r="D4" s="194" t="s">
        <v>457</v>
      </c>
      <c r="E4" s="185" t="s">
        <v>352</v>
      </c>
      <c r="F4" s="178">
        <v>0.01</v>
      </c>
      <c r="G4" s="178">
        <v>5.0000000000000001E-3</v>
      </c>
      <c r="H4" s="178">
        <v>1.4999999999999999E-2</v>
      </c>
      <c r="I4" s="6" t="s">
        <v>261</v>
      </c>
    </row>
    <row r="5" spans="1:9">
      <c r="A5" s="5">
        <v>2</v>
      </c>
      <c r="B5" s="193" t="s">
        <v>455</v>
      </c>
      <c r="C5" s="194" t="s">
        <v>456</v>
      </c>
      <c r="D5" s="194" t="s">
        <v>458</v>
      </c>
      <c r="E5" s="185" t="s">
        <v>352</v>
      </c>
      <c r="F5" s="178">
        <v>1.4999999999999999E-2</v>
      </c>
      <c r="G5" s="178">
        <v>7.0000000000000001E-3</v>
      </c>
      <c r="H5" s="178">
        <v>2.1999999999999999E-2</v>
      </c>
      <c r="I5" s="6" t="s">
        <v>261</v>
      </c>
    </row>
    <row r="6" spans="1:9">
      <c r="A6" s="5">
        <v>3</v>
      </c>
      <c r="B6" s="193" t="s">
        <v>455</v>
      </c>
      <c r="C6" s="194" t="s">
        <v>456</v>
      </c>
      <c r="D6" s="194" t="s">
        <v>459</v>
      </c>
      <c r="E6" s="185" t="s">
        <v>352</v>
      </c>
      <c r="F6" s="178">
        <v>1.4999999999999999E-2</v>
      </c>
      <c r="G6" s="178">
        <v>5.0000000000000001E-3</v>
      </c>
      <c r="H6" s="178">
        <v>0.02</v>
      </c>
      <c r="I6" s="6" t="s">
        <v>261</v>
      </c>
    </row>
    <row r="7" spans="1:9">
      <c r="A7" s="5">
        <v>4</v>
      </c>
      <c r="B7" s="193" t="s">
        <v>455</v>
      </c>
      <c r="C7" s="194" t="s">
        <v>456</v>
      </c>
      <c r="D7" s="194" t="s">
        <v>460</v>
      </c>
      <c r="E7" s="185" t="s">
        <v>352</v>
      </c>
      <c r="F7" s="198">
        <v>1.7999999999999999E-2</v>
      </c>
      <c r="G7" s="178">
        <v>5.0000000000000001E-3</v>
      </c>
      <c r="H7" s="178">
        <v>2.3E-2</v>
      </c>
      <c r="I7" s="6" t="s">
        <v>261</v>
      </c>
    </row>
    <row r="8" spans="1:9">
      <c r="A8" s="5"/>
      <c r="B8" s="5"/>
      <c r="C8" s="5"/>
      <c r="D8" s="5"/>
      <c r="E8" s="5"/>
      <c r="F8" s="196"/>
      <c r="G8" s="196"/>
      <c r="H8" s="196"/>
      <c r="I8" s="5"/>
    </row>
    <row r="9" spans="1:9">
      <c r="A9" s="5"/>
      <c r="B9" s="5"/>
      <c r="C9" s="5"/>
      <c r="D9" s="5"/>
      <c r="E9" s="5"/>
      <c r="F9" s="196"/>
      <c r="G9" s="196"/>
      <c r="H9" s="196"/>
      <c r="I9" s="5"/>
    </row>
    <row r="10" spans="1:9">
      <c r="A10" s="5"/>
      <c r="B10" s="5"/>
      <c r="C10" s="5"/>
      <c r="D10" s="5"/>
      <c r="E10" s="5"/>
      <c r="F10" s="196"/>
      <c r="G10" s="196"/>
      <c r="H10" s="196"/>
      <c r="I10" s="5"/>
    </row>
    <row r="11" spans="1:9">
      <c r="A11" s="5"/>
      <c r="B11" s="5"/>
      <c r="C11" s="5"/>
      <c r="D11" s="5"/>
      <c r="E11" s="5"/>
      <c r="F11" s="196"/>
      <c r="G11" s="196"/>
      <c r="H11" s="196"/>
      <c r="I11" s="5"/>
    </row>
    <row r="12" spans="1:9" s="2" customFormat="1" ht="17.5">
      <c r="A12" s="421" t="s">
        <v>461</v>
      </c>
      <c r="B12" s="417"/>
      <c r="C12" s="417"/>
      <c r="D12" s="418"/>
      <c r="E12" s="8"/>
      <c r="F12" s="445" t="s">
        <v>266</v>
      </c>
      <c r="G12" s="446"/>
      <c r="H12" s="447"/>
      <c r="I12" s="9"/>
    </row>
    <row r="13" spans="1:9">
      <c r="A13" s="410" t="s">
        <v>462</v>
      </c>
      <c r="B13" s="410"/>
      <c r="C13" s="411"/>
      <c r="D13" s="411"/>
      <c r="E13" s="411"/>
      <c r="F13" s="411"/>
      <c r="G13" s="411"/>
      <c r="H13" s="411"/>
      <c r="I13" s="41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topLeftCell="F1" zoomScale="125" zoomScaleNormal="125" workbookViewId="0">
      <selection activeCell="L3" sqref="L3:L7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412" t="s">
        <v>250</v>
      </c>
      <c r="B1" s="412"/>
      <c r="C1" s="412"/>
      <c r="D1" s="412"/>
      <c r="E1" s="412"/>
      <c r="F1" s="412"/>
      <c r="G1" s="412"/>
      <c r="H1" s="412"/>
      <c r="I1" s="412"/>
      <c r="J1" s="412"/>
    </row>
    <row r="2" spans="1:12" s="1" customFormat="1" ht="16.5">
      <c r="A2" s="3" t="s">
        <v>223</v>
      </c>
      <c r="B2" s="4" t="s">
        <v>201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251</v>
      </c>
      <c r="H2" s="3" t="s">
        <v>252</v>
      </c>
      <c r="I2" s="3" t="s">
        <v>253</v>
      </c>
      <c r="J2" s="3" t="s">
        <v>254</v>
      </c>
      <c r="K2" s="4" t="s">
        <v>229</v>
      </c>
      <c r="L2" s="4" t="s">
        <v>210</v>
      </c>
    </row>
    <row r="3" spans="1:12">
      <c r="A3" s="5" t="s">
        <v>231</v>
      </c>
      <c r="B3" s="186" t="s">
        <v>420</v>
      </c>
      <c r="C3" s="185" t="s">
        <v>419</v>
      </c>
      <c r="D3" s="185" t="s">
        <v>362</v>
      </c>
      <c r="E3" s="187" t="s">
        <v>365</v>
      </c>
      <c r="F3" s="185" t="s">
        <v>352</v>
      </c>
      <c r="G3" s="194" t="s">
        <v>463</v>
      </c>
      <c r="H3" s="194" t="s">
        <v>464</v>
      </c>
      <c r="I3" s="6"/>
      <c r="J3" s="6"/>
      <c r="K3" s="194" t="s">
        <v>466</v>
      </c>
      <c r="L3" s="6" t="s">
        <v>261</v>
      </c>
    </row>
    <row r="4" spans="1:12">
      <c r="A4" s="5" t="s">
        <v>237</v>
      </c>
      <c r="B4" s="186" t="s">
        <v>420</v>
      </c>
      <c r="C4" s="185" t="s">
        <v>421</v>
      </c>
      <c r="D4" s="185" t="s">
        <v>362</v>
      </c>
      <c r="E4" s="187" t="s">
        <v>364</v>
      </c>
      <c r="F4" s="185" t="s">
        <v>352</v>
      </c>
      <c r="G4" s="194" t="s">
        <v>463</v>
      </c>
      <c r="H4" s="194" t="s">
        <v>464</v>
      </c>
      <c r="I4" s="6"/>
      <c r="J4" s="6"/>
      <c r="K4" s="194" t="s">
        <v>466</v>
      </c>
      <c r="L4" s="6" t="s">
        <v>261</v>
      </c>
    </row>
    <row r="5" spans="1:12">
      <c r="A5" s="5" t="s">
        <v>238</v>
      </c>
      <c r="B5" s="186" t="s">
        <v>420</v>
      </c>
      <c r="C5" s="185" t="s">
        <v>422</v>
      </c>
      <c r="D5" s="185" t="s">
        <v>362</v>
      </c>
      <c r="E5" s="187" t="s">
        <v>366</v>
      </c>
      <c r="F5" s="185" t="s">
        <v>352</v>
      </c>
      <c r="G5" s="194" t="s">
        <v>463</v>
      </c>
      <c r="H5" s="194" t="s">
        <v>464</v>
      </c>
      <c r="I5" s="6"/>
      <c r="J5" s="6"/>
      <c r="K5" s="194" t="s">
        <v>466</v>
      </c>
      <c r="L5" s="6" t="s">
        <v>261</v>
      </c>
    </row>
    <row r="6" spans="1:12">
      <c r="A6" s="5" t="s">
        <v>239</v>
      </c>
      <c r="B6" s="186" t="s">
        <v>420</v>
      </c>
      <c r="C6" s="187" t="s">
        <v>423</v>
      </c>
      <c r="D6" s="185" t="s">
        <v>362</v>
      </c>
      <c r="E6" s="187" t="s">
        <v>363</v>
      </c>
      <c r="F6" s="185" t="s">
        <v>352</v>
      </c>
      <c r="G6" s="194" t="s">
        <v>463</v>
      </c>
      <c r="H6" s="194" t="s">
        <v>464</v>
      </c>
      <c r="I6" s="6"/>
      <c r="J6" s="6"/>
      <c r="K6" s="194" t="s">
        <v>466</v>
      </c>
      <c r="L6" s="6" t="s">
        <v>261</v>
      </c>
    </row>
    <row r="7" spans="1:12" ht="24">
      <c r="A7" s="5" t="s">
        <v>240</v>
      </c>
      <c r="B7" s="186" t="s">
        <v>420</v>
      </c>
      <c r="C7" s="185" t="s">
        <v>424</v>
      </c>
      <c r="D7" s="185" t="s">
        <v>425</v>
      </c>
      <c r="E7" s="185" t="s">
        <v>367</v>
      </c>
      <c r="F7" s="185" t="s">
        <v>352</v>
      </c>
      <c r="G7" s="194" t="s">
        <v>463</v>
      </c>
      <c r="H7" s="194" t="s">
        <v>464</v>
      </c>
      <c r="I7" s="5"/>
      <c r="J7" s="5"/>
      <c r="K7" s="194" t="s">
        <v>466</v>
      </c>
      <c r="L7" s="6" t="s">
        <v>261</v>
      </c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421" t="s">
        <v>465</v>
      </c>
      <c r="B11" s="417"/>
      <c r="C11" s="417"/>
      <c r="D11" s="417"/>
      <c r="E11" s="418"/>
      <c r="F11" s="419"/>
      <c r="G11" s="420"/>
      <c r="H11" s="421" t="s">
        <v>266</v>
      </c>
      <c r="I11" s="417"/>
      <c r="J11" s="417"/>
      <c r="K11" s="7"/>
      <c r="L11" s="9"/>
    </row>
    <row r="12" spans="1:12">
      <c r="A12" s="410" t="s">
        <v>255</v>
      </c>
      <c r="B12" s="410"/>
      <c r="C12" s="411"/>
      <c r="D12" s="411"/>
      <c r="E12" s="411"/>
      <c r="F12" s="411"/>
      <c r="G12" s="411"/>
      <c r="H12" s="411"/>
      <c r="I12" s="411"/>
      <c r="J12" s="411"/>
      <c r="K12" s="411"/>
      <c r="L12" s="411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205" t="s">
        <v>35</v>
      </c>
      <c r="C2" s="206"/>
      <c r="D2" s="206"/>
      <c r="E2" s="206"/>
      <c r="F2" s="206"/>
      <c r="G2" s="206"/>
      <c r="H2" s="206"/>
      <c r="I2" s="207"/>
    </row>
    <row r="3" spans="2:9" ht="28" customHeight="1">
      <c r="B3" s="130"/>
      <c r="C3" s="131"/>
      <c r="D3" s="208" t="s">
        <v>36</v>
      </c>
      <c r="E3" s="209"/>
      <c r="F3" s="210" t="s">
        <v>37</v>
      </c>
      <c r="G3" s="211"/>
      <c r="H3" s="208" t="s">
        <v>38</v>
      </c>
      <c r="I3" s="212"/>
    </row>
    <row r="4" spans="2:9" ht="28" customHeight="1">
      <c r="B4" s="130" t="s">
        <v>39</v>
      </c>
      <c r="C4" s="131" t="s">
        <v>40</v>
      </c>
      <c r="D4" s="131" t="s">
        <v>41</v>
      </c>
      <c r="E4" s="131" t="s">
        <v>42</v>
      </c>
      <c r="F4" s="132" t="s">
        <v>41</v>
      </c>
      <c r="G4" s="132" t="s">
        <v>42</v>
      </c>
      <c r="H4" s="131" t="s">
        <v>41</v>
      </c>
      <c r="I4" s="139" t="s">
        <v>42</v>
      </c>
    </row>
    <row r="5" spans="2:9" ht="28" customHeight="1">
      <c r="B5" s="133" t="s">
        <v>43</v>
      </c>
      <c r="C5" s="5">
        <v>13</v>
      </c>
      <c r="D5" s="5">
        <v>0</v>
      </c>
      <c r="E5" s="5">
        <v>1</v>
      </c>
      <c r="F5" s="134">
        <v>0</v>
      </c>
      <c r="G5" s="134">
        <v>1</v>
      </c>
      <c r="H5" s="5">
        <v>1</v>
      </c>
      <c r="I5" s="140">
        <v>2</v>
      </c>
    </row>
    <row r="6" spans="2:9" ht="28" customHeight="1">
      <c r="B6" s="133" t="s">
        <v>44</v>
      </c>
      <c r="C6" s="5">
        <v>20</v>
      </c>
      <c r="D6" s="5">
        <v>0</v>
      </c>
      <c r="E6" s="5">
        <v>1</v>
      </c>
      <c r="F6" s="134">
        <v>1</v>
      </c>
      <c r="G6" s="134">
        <v>2</v>
      </c>
      <c r="H6" s="5">
        <v>2</v>
      </c>
      <c r="I6" s="140">
        <v>3</v>
      </c>
    </row>
    <row r="7" spans="2:9" ht="28" customHeight="1">
      <c r="B7" s="133" t="s">
        <v>45</v>
      </c>
      <c r="C7" s="5">
        <v>32</v>
      </c>
      <c r="D7" s="5">
        <v>0</v>
      </c>
      <c r="E7" s="5">
        <v>1</v>
      </c>
      <c r="F7" s="134">
        <v>2</v>
      </c>
      <c r="G7" s="134">
        <v>3</v>
      </c>
      <c r="H7" s="5">
        <v>3</v>
      </c>
      <c r="I7" s="140">
        <v>4</v>
      </c>
    </row>
    <row r="8" spans="2:9" ht="28" customHeight="1">
      <c r="B8" s="133" t="s">
        <v>46</v>
      </c>
      <c r="C8" s="5">
        <v>50</v>
      </c>
      <c r="D8" s="5">
        <v>1</v>
      </c>
      <c r="E8" s="5">
        <v>2</v>
      </c>
      <c r="F8" s="134">
        <v>3</v>
      </c>
      <c r="G8" s="134">
        <v>4</v>
      </c>
      <c r="H8" s="5">
        <v>5</v>
      </c>
      <c r="I8" s="140">
        <v>6</v>
      </c>
    </row>
    <row r="9" spans="2:9" ht="28" customHeight="1">
      <c r="B9" s="133" t="s">
        <v>47</v>
      </c>
      <c r="C9" s="5">
        <v>80</v>
      </c>
      <c r="D9" s="5">
        <v>2</v>
      </c>
      <c r="E9" s="5">
        <v>3</v>
      </c>
      <c r="F9" s="134">
        <v>5</v>
      </c>
      <c r="G9" s="134">
        <v>6</v>
      </c>
      <c r="H9" s="5">
        <v>7</v>
      </c>
      <c r="I9" s="140">
        <v>8</v>
      </c>
    </row>
    <row r="10" spans="2:9" ht="28" customHeight="1">
      <c r="B10" s="133" t="s">
        <v>48</v>
      </c>
      <c r="C10" s="5">
        <v>125</v>
      </c>
      <c r="D10" s="5">
        <v>3</v>
      </c>
      <c r="E10" s="5">
        <v>4</v>
      </c>
      <c r="F10" s="134">
        <v>7</v>
      </c>
      <c r="G10" s="134">
        <v>8</v>
      </c>
      <c r="H10" s="5">
        <v>10</v>
      </c>
      <c r="I10" s="140">
        <v>11</v>
      </c>
    </row>
    <row r="11" spans="2:9" ht="28" customHeight="1">
      <c r="B11" s="133" t="s">
        <v>49</v>
      </c>
      <c r="C11" s="5">
        <v>200</v>
      </c>
      <c r="D11" s="5">
        <v>5</v>
      </c>
      <c r="E11" s="5">
        <v>6</v>
      </c>
      <c r="F11" s="134">
        <v>10</v>
      </c>
      <c r="G11" s="134">
        <v>11</v>
      </c>
      <c r="H11" s="5">
        <v>14</v>
      </c>
      <c r="I11" s="140">
        <v>15</v>
      </c>
    </row>
    <row r="12" spans="2:9" ht="28" customHeight="1">
      <c r="B12" s="135" t="s">
        <v>50</v>
      </c>
      <c r="C12" s="136">
        <v>315</v>
      </c>
      <c r="D12" s="136">
        <v>7</v>
      </c>
      <c r="E12" s="136">
        <v>8</v>
      </c>
      <c r="F12" s="137">
        <v>14</v>
      </c>
      <c r="G12" s="137">
        <v>15</v>
      </c>
      <c r="H12" s="136">
        <v>21</v>
      </c>
      <c r="I12" s="141">
        <v>22</v>
      </c>
    </row>
    <row r="14" spans="2:9">
      <c r="B14" s="138" t="s">
        <v>51</v>
      </c>
      <c r="C14" s="138"/>
      <c r="D14" s="138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9"/>
  <sheetViews>
    <sheetView topLeftCell="A11" zoomScale="125" zoomScaleNormal="125" workbookViewId="0">
      <selection activeCell="A22" sqref="A22"/>
    </sheetView>
  </sheetViews>
  <sheetFormatPr defaultColWidth="10.33203125" defaultRowHeight="16.5" customHeight="1"/>
  <cols>
    <col min="1" max="1" width="11.08203125" style="73" customWidth="1"/>
    <col min="2" max="9" width="10.33203125" style="73"/>
    <col min="10" max="10" width="8.83203125" style="73" customWidth="1"/>
    <col min="11" max="11" width="12" style="73" customWidth="1"/>
    <col min="12" max="16384" width="10.33203125" style="73"/>
  </cols>
  <sheetData>
    <row r="1" spans="1:11" ht="21">
      <c r="A1" s="213" t="s">
        <v>52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" spans="1:11" ht="15">
      <c r="A2" s="74" t="s">
        <v>53</v>
      </c>
      <c r="B2" s="214" t="s">
        <v>359</v>
      </c>
      <c r="C2" s="214"/>
      <c r="D2" s="215" t="s">
        <v>54</v>
      </c>
      <c r="E2" s="215"/>
      <c r="F2" s="214" t="s">
        <v>259</v>
      </c>
      <c r="G2" s="214"/>
      <c r="H2" s="75" t="s">
        <v>55</v>
      </c>
      <c r="I2" s="216" t="s">
        <v>260</v>
      </c>
      <c r="J2" s="216"/>
      <c r="K2" s="217"/>
    </row>
    <row r="3" spans="1:11" ht="15">
      <c r="A3" s="218" t="s">
        <v>56</v>
      </c>
      <c r="B3" s="219"/>
      <c r="C3" s="220"/>
      <c r="D3" s="221" t="s">
        <v>57</v>
      </c>
      <c r="E3" s="222"/>
      <c r="F3" s="222"/>
      <c r="G3" s="223"/>
      <c r="H3" s="221" t="s">
        <v>58</v>
      </c>
      <c r="I3" s="222"/>
      <c r="J3" s="222"/>
      <c r="K3" s="223"/>
    </row>
    <row r="4" spans="1:11" ht="15">
      <c r="A4" s="78" t="s">
        <v>59</v>
      </c>
      <c r="B4" s="224" t="s">
        <v>352</v>
      </c>
      <c r="C4" s="225"/>
      <c r="D4" s="226" t="s">
        <v>60</v>
      </c>
      <c r="E4" s="227"/>
      <c r="F4" s="228">
        <v>45453</v>
      </c>
      <c r="G4" s="229"/>
      <c r="H4" s="226" t="s">
        <v>61</v>
      </c>
      <c r="I4" s="227"/>
      <c r="J4" s="93" t="s">
        <v>62</v>
      </c>
      <c r="K4" s="102" t="s">
        <v>63</v>
      </c>
    </row>
    <row r="5" spans="1:11" ht="15">
      <c r="A5" s="81" t="s">
        <v>64</v>
      </c>
      <c r="B5" s="224" t="s">
        <v>353</v>
      </c>
      <c r="C5" s="225"/>
      <c r="D5" s="226" t="s">
        <v>65</v>
      </c>
      <c r="E5" s="227"/>
      <c r="F5" s="228">
        <v>45432</v>
      </c>
      <c r="G5" s="229"/>
      <c r="H5" s="226" t="s">
        <v>66</v>
      </c>
      <c r="I5" s="227"/>
      <c r="J5" s="93" t="s">
        <v>62</v>
      </c>
      <c r="K5" s="102" t="s">
        <v>63</v>
      </c>
    </row>
    <row r="6" spans="1:11" ht="15">
      <c r="A6" s="78" t="s">
        <v>67</v>
      </c>
      <c r="B6" s="82">
        <v>5</v>
      </c>
      <c r="C6" s="83">
        <v>6</v>
      </c>
      <c r="D6" s="81" t="s">
        <v>68</v>
      </c>
      <c r="E6" s="95"/>
      <c r="F6" s="228">
        <v>45441</v>
      </c>
      <c r="G6" s="229"/>
      <c r="H6" s="226" t="s">
        <v>69</v>
      </c>
      <c r="I6" s="227"/>
      <c r="J6" s="93" t="s">
        <v>62</v>
      </c>
      <c r="K6" s="102" t="s">
        <v>63</v>
      </c>
    </row>
    <row r="7" spans="1:11" ht="15">
      <c r="A7" s="78" t="s">
        <v>70</v>
      </c>
      <c r="B7" s="230">
        <v>2500</v>
      </c>
      <c r="C7" s="231"/>
      <c r="D7" s="81" t="s">
        <v>71</v>
      </c>
      <c r="E7" s="94"/>
      <c r="F7" s="228">
        <v>45442</v>
      </c>
      <c r="G7" s="229"/>
      <c r="H7" s="226" t="s">
        <v>72</v>
      </c>
      <c r="I7" s="227"/>
      <c r="J7" s="93" t="s">
        <v>62</v>
      </c>
      <c r="K7" s="102" t="s">
        <v>63</v>
      </c>
    </row>
    <row r="8" spans="1:11" ht="15">
      <c r="A8" s="86" t="s">
        <v>73</v>
      </c>
      <c r="B8" s="232" t="s">
        <v>391</v>
      </c>
      <c r="C8" s="233"/>
      <c r="D8" s="234" t="s">
        <v>74</v>
      </c>
      <c r="E8" s="235"/>
      <c r="F8" s="236"/>
      <c r="G8" s="237"/>
      <c r="H8" s="234" t="s">
        <v>75</v>
      </c>
      <c r="I8" s="235"/>
      <c r="J8" s="96" t="s">
        <v>62</v>
      </c>
      <c r="K8" s="104" t="s">
        <v>63</v>
      </c>
    </row>
    <row r="9" spans="1:11" ht="15">
      <c r="A9" s="238" t="s">
        <v>76</v>
      </c>
      <c r="B9" s="239"/>
      <c r="C9" s="239"/>
      <c r="D9" s="239"/>
      <c r="E9" s="239"/>
      <c r="F9" s="239"/>
      <c r="G9" s="239"/>
      <c r="H9" s="239"/>
      <c r="I9" s="239"/>
      <c r="J9" s="239"/>
      <c r="K9" s="240"/>
    </row>
    <row r="10" spans="1:11" ht="15">
      <c r="A10" s="241" t="s">
        <v>77</v>
      </c>
      <c r="B10" s="242"/>
      <c r="C10" s="242"/>
      <c r="D10" s="242"/>
      <c r="E10" s="242"/>
      <c r="F10" s="242"/>
      <c r="G10" s="242"/>
      <c r="H10" s="242"/>
      <c r="I10" s="242"/>
      <c r="J10" s="242"/>
      <c r="K10" s="243"/>
    </row>
    <row r="11" spans="1:11" ht="15">
      <c r="A11" s="107" t="s">
        <v>78</v>
      </c>
      <c r="B11" s="108" t="s">
        <v>79</v>
      </c>
      <c r="C11" s="109" t="s">
        <v>80</v>
      </c>
      <c r="D11" s="110"/>
      <c r="E11" s="111" t="s">
        <v>81</v>
      </c>
      <c r="F11" s="108" t="s">
        <v>79</v>
      </c>
      <c r="G11" s="109" t="s">
        <v>80</v>
      </c>
      <c r="H11" s="109" t="s">
        <v>82</v>
      </c>
      <c r="I11" s="111" t="s">
        <v>83</v>
      </c>
      <c r="J11" s="108" t="s">
        <v>79</v>
      </c>
      <c r="K11" s="125" t="s">
        <v>80</v>
      </c>
    </row>
    <row r="12" spans="1:11" ht="15">
      <c r="A12" s="81" t="s">
        <v>84</v>
      </c>
      <c r="B12" s="92" t="s">
        <v>79</v>
      </c>
      <c r="C12" s="93" t="s">
        <v>80</v>
      </c>
      <c r="D12" s="94"/>
      <c r="E12" s="95" t="s">
        <v>85</v>
      </c>
      <c r="F12" s="92" t="s">
        <v>79</v>
      </c>
      <c r="G12" s="93" t="s">
        <v>80</v>
      </c>
      <c r="H12" s="93" t="s">
        <v>82</v>
      </c>
      <c r="I12" s="95" t="s">
        <v>86</v>
      </c>
      <c r="J12" s="92" t="s">
        <v>79</v>
      </c>
      <c r="K12" s="102" t="s">
        <v>80</v>
      </c>
    </row>
    <row r="13" spans="1:11" ht="15">
      <c r="A13" s="81" t="s">
        <v>87</v>
      </c>
      <c r="B13" s="92" t="s">
        <v>79</v>
      </c>
      <c r="C13" s="93" t="s">
        <v>80</v>
      </c>
      <c r="D13" s="94"/>
      <c r="E13" s="95" t="s">
        <v>88</v>
      </c>
      <c r="F13" s="93" t="s">
        <v>89</v>
      </c>
      <c r="G13" s="93" t="s">
        <v>90</v>
      </c>
      <c r="H13" s="93" t="s">
        <v>82</v>
      </c>
      <c r="I13" s="95" t="s">
        <v>91</v>
      </c>
      <c r="J13" s="92" t="s">
        <v>79</v>
      </c>
      <c r="K13" s="102" t="s">
        <v>80</v>
      </c>
    </row>
    <row r="14" spans="1:11" ht="15">
      <c r="A14" s="234" t="s">
        <v>92</v>
      </c>
      <c r="B14" s="235"/>
      <c r="C14" s="235"/>
      <c r="D14" s="235"/>
      <c r="E14" s="235"/>
      <c r="F14" s="235"/>
      <c r="G14" s="235"/>
      <c r="H14" s="235"/>
      <c r="I14" s="235"/>
      <c r="J14" s="235"/>
      <c r="K14" s="244"/>
    </row>
    <row r="15" spans="1:11" ht="15">
      <c r="A15" s="241" t="s">
        <v>93</v>
      </c>
      <c r="B15" s="242"/>
      <c r="C15" s="242"/>
      <c r="D15" s="242"/>
      <c r="E15" s="242"/>
      <c r="F15" s="242"/>
      <c r="G15" s="242"/>
      <c r="H15" s="242"/>
      <c r="I15" s="242"/>
      <c r="J15" s="242"/>
      <c r="K15" s="243"/>
    </row>
    <row r="16" spans="1:11" ht="15">
      <c r="A16" s="112" t="s">
        <v>94</v>
      </c>
      <c r="B16" s="109" t="s">
        <v>89</v>
      </c>
      <c r="C16" s="109" t="s">
        <v>90</v>
      </c>
      <c r="D16" s="113"/>
      <c r="E16" s="114" t="s">
        <v>95</v>
      </c>
      <c r="F16" s="109" t="s">
        <v>89</v>
      </c>
      <c r="G16" s="109" t="s">
        <v>90</v>
      </c>
      <c r="H16" s="115"/>
      <c r="I16" s="114" t="s">
        <v>96</v>
      </c>
      <c r="J16" s="109" t="s">
        <v>89</v>
      </c>
      <c r="K16" s="125" t="s">
        <v>90</v>
      </c>
    </row>
    <row r="17" spans="1:22" ht="16.5" customHeight="1">
      <c r="A17" s="84" t="s">
        <v>97</v>
      </c>
      <c r="B17" s="93" t="s">
        <v>89</v>
      </c>
      <c r="C17" s="93" t="s">
        <v>90</v>
      </c>
      <c r="D17" s="79"/>
      <c r="E17" s="97" t="s">
        <v>98</v>
      </c>
      <c r="F17" s="93" t="s">
        <v>89</v>
      </c>
      <c r="G17" s="93" t="s">
        <v>90</v>
      </c>
      <c r="H17" s="116"/>
      <c r="I17" s="97" t="s">
        <v>99</v>
      </c>
      <c r="J17" s="93" t="s">
        <v>89</v>
      </c>
      <c r="K17" s="102" t="s">
        <v>90</v>
      </c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</row>
    <row r="18" spans="1:22" ht="18" customHeight="1">
      <c r="A18" s="245" t="s">
        <v>100</v>
      </c>
      <c r="B18" s="246"/>
      <c r="C18" s="246"/>
      <c r="D18" s="246"/>
      <c r="E18" s="246"/>
      <c r="F18" s="246"/>
      <c r="G18" s="246"/>
      <c r="H18" s="246"/>
      <c r="I18" s="246"/>
      <c r="J18" s="246"/>
      <c r="K18" s="247"/>
    </row>
    <row r="19" spans="1:22" s="106" customFormat="1" ht="18" customHeight="1">
      <c r="A19" s="241" t="s">
        <v>101</v>
      </c>
      <c r="B19" s="242"/>
      <c r="C19" s="242"/>
      <c r="D19" s="242"/>
      <c r="E19" s="242"/>
      <c r="F19" s="242"/>
      <c r="G19" s="242"/>
      <c r="H19" s="242"/>
      <c r="I19" s="242"/>
      <c r="J19" s="242"/>
      <c r="K19" s="243"/>
    </row>
    <row r="20" spans="1:22" ht="16.5" customHeight="1">
      <c r="A20" s="248" t="s">
        <v>102</v>
      </c>
      <c r="B20" s="249"/>
      <c r="C20" s="249"/>
      <c r="D20" s="249"/>
      <c r="E20" s="249"/>
      <c r="F20" s="249"/>
      <c r="G20" s="249"/>
      <c r="H20" s="249"/>
      <c r="I20" s="249"/>
      <c r="J20" s="249"/>
      <c r="K20" s="250"/>
    </row>
    <row r="21" spans="1:22" ht="21.75" customHeight="1">
      <c r="A21" s="117" t="s">
        <v>103</v>
      </c>
      <c r="B21" s="165" t="s">
        <v>346</v>
      </c>
      <c r="C21" s="165" t="s">
        <v>347</v>
      </c>
      <c r="D21" s="165" t="s">
        <v>348</v>
      </c>
      <c r="E21" s="165" t="s">
        <v>349</v>
      </c>
      <c r="F21" s="165" t="s">
        <v>350</v>
      </c>
      <c r="G21" s="165" t="s">
        <v>393</v>
      </c>
      <c r="H21" s="97" t="s">
        <v>104</v>
      </c>
      <c r="I21" s="97" t="s">
        <v>105</v>
      </c>
      <c r="J21" s="97" t="s">
        <v>106</v>
      </c>
      <c r="K21" s="105" t="s">
        <v>107</v>
      </c>
    </row>
    <row r="22" spans="1:22" ht="16.5" customHeight="1">
      <c r="A22" s="164" t="s">
        <v>467</v>
      </c>
      <c r="B22" s="118" t="s">
        <v>360</v>
      </c>
      <c r="C22" s="118" t="s">
        <v>360</v>
      </c>
      <c r="D22" s="118" t="s">
        <v>360</v>
      </c>
      <c r="E22" s="118" t="s">
        <v>360</v>
      </c>
      <c r="F22" s="118" t="s">
        <v>360</v>
      </c>
      <c r="G22" s="118" t="s">
        <v>360</v>
      </c>
      <c r="H22" s="118"/>
      <c r="I22" s="118"/>
      <c r="J22" s="118"/>
      <c r="K22" s="127"/>
    </row>
    <row r="23" spans="1:22" ht="16.5" customHeight="1">
      <c r="A23" s="164" t="s">
        <v>392</v>
      </c>
      <c r="B23" s="118" t="s">
        <v>360</v>
      </c>
      <c r="C23" s="118" t="s">
        <v>360</v>
      </c>
      <c r="D23" s="118" t="s">
        <v>360</v>
      </c>
      <c r="E23" s="118" t="s">
        <v>360</v>
      </c>
      <c r="F23" s="118" t="s">
        <v>360</v>
      </c>
      <c r="G23" s="118" t="s">
        <v>360</v>
      </c>
      <c r="H23" s="118"/>
      <c r="I23" s="118"/>
      <c r="J23" s="118"/>
      <c r="K23" s="128"/>
    </row>
    <row r="24" spans="1:22" ht="16.5" customHeight="1">
      <c r="A24" s="164" t="s">
        <v>468</v>
      </c>
      <c r="B24" s="118" t="s">
        <v>360</v>
      </c>
      <c r="C24" s="118" t="s">
        <v>360</v>
      </c>
      <c r="D24" s="118" t="s">
        <v>360</v>
      </c>
      <c r="E24" s="118" t="s">
        <v>360</v>
      </c>
      <c r="F24" s="118" t="s">
        <v>360</v>
      </c>
      <c r="G24" s="118" t="s">
        <v>360</v>
      </c>
      <c r="H24" s="118"/>
      <c r="I24" s="118"/>
      <c r="J24" s="118"/>
      <c r="K24" s="128"/>
    </row>
    <row r="25" spans="1:22" ht="16.5" customHeight="1">
      <c r="A25" s="164" t="s">
        <v>403</v>
      </c>
      <c r="B25" s="118" t="s">
        <v>360</v>
      </c>
      <c r="C25" s="118" t="s">
        <v>360</v>
      </c>
      <c r="D25" s="118" t="s">
        <v>360</v>
      </c>
      <c r="E25" s="118" t="s">
        <v>360</v>
      </c>
      <c r="F25" s="118" t="s">
        <v>360</v>
      </c>
      <c r="G25" s="118" t="s">
        <v>360</v>
      </c>
      <c r="H25" s="118"/>
      <c r="I25" s="118"/>
      <c r="J25" s="118"/>
      <c r="K25" s="129"/>
    </row>
    <row r="26" spans="1:22" ht="16.5" customHeight="1">
      <c r="A26" s="164" t="s">
        <v>469</v>
      </c>
      <c r="B26" s="118" t="s">
        <v>360</v>
      </c>
      <c r="C26" s="118" t="s">
        <v>360</v>
      </c>
      <c r="D26" s="118" t="s">
        <v>360</v>
      </c>
      <c r="E26" s="118" t="s">
        <v>360</v>
      </c>
      <c r="F26" s="118" t="s">
        <v>360</v>
      </c>
      <c r="G26" s="118" t="s">
        <v>360</v>
      </c>
      <c r="H26" s="118"/>
      <c r="I26" s="118"/>
      <c r="J26" s="118"/>
      <c r="K26" s="129"/>
    </row>
    <row r="27" spans="1:22" ht="16.5" customHeight="1">
      <c r="A27" s="85"/>
      <c r="B27" s="118"/>
      <c r="C27" s="118"/>
      <c r="D27" s="118"/>
      <c r="E27" s="118"/>
      <c r="F27" s="118"/>
      <c r="G27" s="118"/>
      <c r="H27" s="118"/>
      <c r="I27" s="118"/>
      <c r="J27" s="118"/>
      <c r="K27" s="129"/>
    </row>
    <row r="28" spans="1:22" ht="16.5" customHeight="1" thickBot="1">
      <c r="A28" s="85"/>
      <c r="B28" s="118"/>
      <c r="C28" s="118"/>
      <c r="D28" s="118"/>
      <c r="E28" s="118"/>
      <c r="F28" s="118"/>
      <c r="G28" s="118"/>
      <c r="H28" s="118"/>
      <c r="I28" s="118"/>
      <c r="J28" s="118"/>
      <c r="K28" s="129"/>
    </row>
    <row r="29" spans="1:22" ht="18" customHeight="1">
      <c r="A29" s="251" t="s">
        <v>108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53"/>
    </row>
    <row r="30" spans="1:22" ht="18.75" customHeight="1">
      <c r="A30" s="254" t="s">
        <v>394</v>
      </c>
      <c r="B30" s="255"/>
      <c r="C30" s="255"/>
      <c r="D30" s="255"/>
      <c r="E30" s="255"/>
      <c r="F30" s="255"/>
      <c r="G30" s="255"/>
      <c r="H30" s="255"/>
      <c r="I30" s="255"/>
      <c r="J30" s="255"/>
      <c r="K30" s="256"/>
    </row>
    <row r="31" spans="1:22" ht="18.75" customHeight="1">
      <c r="A31" s="257"/>
      <c r="B31" s="258"/>
      <c r="C31" s="258"/>
      <c r="D31" s="258"/>
      <c r="E31" s="258"/>
      <c r="F31" s="258"/>
      <c r="G31" s="258"/>
      <c r="H31" s="258"/>
      <c r="I31" s="258"/>
      <c r="J31" s="258"/>
      <c r="K31" s="259"/>
    </row>
    <row r="32" spans="1:22" ht="18" customHeight="1">
      <c r="A32" s="251" t="s">
        <v>109</v>
      </c>
      <c r="B32" s="252"/>
      <c r="C32" s="252"/>
      <c r="D32" s="252"/>
      <c r="E32" s="252"/>
      <c r="F32" s="252"/>
      <c r="G32" s="252"/>
      <c r="H32" s="252"/>
      <c r="I32" s="252"/>
      <c r="J32" s="252"/>
      <c r="K32" s="253"/>
    </row>
    <row r="33" spans="1:11" ht="15">
      <c r="A33" s="260" t="s">
        <v>110</v>
      </c>
      <c r="B33" s="261"/>
      <c r="C33" s="261"/>
      <c r="D33" s="261"/>
      <c r="E33" s="261"/>
      <c r="F33" s="261"/>
      <c r="G33" s="261"/>
      <c r="H33" s="261"/>
      <c r="I33" s="261"/>
      <c r="J33" s="261"/>
      <c r="K33" s="262"/>
    </row>
    <row r="34" spans="1:11" ht="15">
      <c r="A34" s="263" t="s">
        <v>111</v>
      </c>
      <c r="B34" s="264"/>
      <c r="C34" s="93" t="s">
        <v>62</v>
      </c>
      <c r="D34" s="93" t="s">
        <v>63</v>
      </c>
      <c r="E34" s="265" t="s">
        <v>112</v>
      </c>
      <c r="F34" s="266"/>
      <c r="G34" s="266"/>
      <c r="H34" s="266"/>
      <c r="I34" s="266"/>
      <c r="J34" s="266"/>
      <c r="K34" s="267"/>
    </row>
    <row r="35" spans="1:11" ht="15">
      <c r="A35" s="268" t="s">
        <v>113</v>
      </c>
      <c r="B35" s="268"/>
      <c r="C35" s="268"/>
      <c r="D35" s="268"/>
      <c r="E35" s="268"/>
      <c r="F35" s="268"/>
      <c r="G35" s="268"/>
      <c r="H35" s="268"/>
      <c r="I35" s="268"/>
      <c r="J35" s="268"/>
      <c r="K35" s="268"/>
    </row>
    <row r="36" spans="1:11" ht="15">
      <c r="A36" s="269" t="s">
        <v>395</v>
      </c>
      <c r="B36" s="270"/>
      <c r="C36" s="270"/>
      <c r="D36" s="270"/>
      <c r="E36" s="270"/>
      <c r="F36" s="270"/>
      <c r="G36" s="270"/>
      <c r="H36" s="270"/>
      <c r="I36" s="270"/>
      <c r="J36" s="270"/>
      <c r="K36" s="271"/>
    </row>
    <row r="37" spans="1:11" ht="15">
      <c r="A37" s="272" t="s">
        <v>396</v>
      </c>
      <c r="B37" s="273"/>
      <c r="C37" s="273"/>
      <c r="D37" s="273"/>
      <c r="E37" s="273"/>
      <c r="F37" s="273"/>
      <c r="G37" s="273"/>
      <c r="H37" s="273"/>
      <c r="I37" s="273"/>
      <c r="J37" s="273"/>
      <c r="K37" s="274"/>
    </row>
    <row r="38" spans="1:11" ht="15">
      <c r="A38" s="272" t="s">
        <v>397</v>
      </c>
      <c r="B38" s="273"/>
      <c r="C38" s="273"/>
      <c r="D38" s="273"/>
      <c r="E38" s="273"/>
      <c r="F38" s="273"/>
      <c r="G38" s="273"/>
      <c r="H38" s="273"/>
      <c r="I38" s="273"/>
      <c r="J38" s="273"/>
      <c r="K38" s="274"/>
    </row>
    <row r="39" spans="1:11" ht="15">
      <c r="A39" s="272"/>
      <c r="B39" s="273"/>
      <c r="C39" s="273"/>
      <c r="D39" s="273"/>
      <c r="E39" s="273"/>
      <c r="F39" s="273"/>
      <c r="G39" s="273"/>
      <c r="H39" s="273"/>
      <c r="I39" s="273"/>
      <c r="J39" s="273"/>
      <c r="K39" s="274"/>
    </row>
    <row r="40" spans="1:11" ht="15">
      <c r="A40" s="272"/>
      <c r="B40" s="273"/>
      <c r="C40" s="273"/>
      <c r="D40" s="273"/>
      <c r="E40" s="273"/>
      <c r="F40" s="273"/>
      <c r="G40" s="273"/>
      <c r="H40" s="273"/>
      <c r="I40" s="273"/>
      <c r="J40" s="273"/>
      <c r="K40" s="274"/>
    </row>
    <row r="41" spans="1:11" ht="15">
      <c r="A41" s="272"/>
      <c r="B41" s="273"/>
      <c r="C41" s="273"/>
      <c r="D41" s="273"/>
      <c r="E41" s="273"/>
      <c r="F41" s="273"/>
      <c r="G41" s="273"/>
      <c r="H41" s="273"/>
      <c r="I41" s="273"/>
      <c r="J41" s="273"/>
      <c r="K41" s="274"/>
    </row>
    <row r="42" spans="1:11" ht="15">
      <c r="A42" s="272"/>
      <c r="B42" s="273"/>
      <c r="C42" s="273"/>
      <c r="D42" s="273"/>
      <c r="E42" s="273"/>
      <c r="F42" s="273"/>
      <c r="G42" s="273"/>
      <c r="H42" s="273"/>
      <c r="I42" s="273"/>
      <c r="J42" s="273"/>
      <c r="K42" s="274"/>
    </row>
    <row r="43" spans="1:11" ht="15">
      <c r="A43" s="275" t="s">
        <v>114</v>
      </c>
      <c r="B43" s="276"/>
      <c r="C43" s="276"/>
      <c r="D43" s="276"/>
      <c r="E43" s="276"/>
      <c r="F43" s="276"/>
      <c r="G43" s="276"/>
      <c r="H43" s="276"/>
      <c r="I43" s="276"/>
      <c r="J43" s="276"/>
      <c r="K43" s="277"/>
    </row>
    <row r="44" spans="1:11" ht="15">
      <c r="A44" s="241" t="s">
        <v>115</v>
      </c>
      <c r="B44" s="242"/>
      <c r="C44" s="242"/>
      <c r="D44" s="242"/>
      <c r="E44" s="242"/>
      <c r="F44" s="242"/>
      <c r="G44" s="242"/>
      <c r="H44" s="242"/>
      <c r="I44" s="242"/>
      <c r="J44" s="242"/>
      <c r="K44" s="243"/>
    </row>
    <row r="45" spans="1:11" ht="15">
      <c r="A45" s="112" t="s">
        <v>116</v>
      </c>
      <c r="B45" s="109" t="s">
        <v>89</v>
      </c>
      <c r="C45" s="109" t="s">
        <v>90</v>
      </c>
      <c r="D45" s="109" t="s">
        <v>82</v>
      </c>
      <c r="E45" s="114" t="s">
        <v>117</v>
      </c>
      <c r="F45" s="109" t="s">
        <v>89</v>
      </c>
      <c r="G45" s="109" t="s">
        <v>90</v>
      </c>
      <c r="H45" s="109" t="s">
        <v>82</v>
      </c>
      <c r="I45" s="114" t="s">
        <v>118</v>
      </c>
      <c r="J45" s="109" t="s">
        <v>89</v>
      </c>
      <c r="K45" s="125" t="s">
        <v>90</v>
      </c>
    </row>
    <row r="46" spans="1:11" ht="15">
      <c r="A46" s="84" t="s">
        <v>81</v>
      </c>
      <c r="B46" s="93" t="s">
        <v>89</v>
      </c>
      <c r="C46" s="93" t="s">
        <v>90</v>
      </c>
      <c r="D46" s="93" t="s">
        <v>82</v>
      </c>
      <c r="E46" s="97" t="s">
        <v>88</v>
      </c>
      <c r="F46" s="93" t="s">
        <v>89</v>
      </c>
      <c r="G46" s="93" t="s">
        <v>90</v>
      </c>
      <c r="H46" s="93" t="s">
        <v>82</v>
      </c>
      <c r="I46" s="97" t="s">
        <v>99</v>
      </c>
      <c r="J46" s="93" t="s">
        <v>89</v>
      </c>
      <c r="K46" s="102" t="s">
        <v>90</v>
      </c>
    </row>
    <row r="47" spans="1:11" ht="15">
      <c r="A47" s="234" t="s">
        <v>92</v>
      </c>
      <c r="B47" s="235"/>
      <c r="C47" s="235"/>
      <c r="D47" s="235"/>
      <c r="E47" s="235"/>
      <c r="F47" s="235"/>
      <c r="G47" s="235"/>
      <c r="H47" s="235"/>
      <c r="I47" s="235"/>
      <c r="J47" s="235"/>
      <c r="K47" s="244"/>
    </row>
    <row r="48" spans="1:11" ht="15">
      <c r="A48" s="268" t="s">
        <v>119</v>
      </c>
      <c r="B48" s="268"/>
      <c r="C48" s="268"/>
      <c r="D48" s="268"/>
      <c r="E48" s="268"/>
      <c r="F48" s="268"/>
      <c r="G48" s="268"/>
      <c r="H48" s="268"/>
      <c r="I48" s="268"/>
      <c r="J48" s="268"/>
      <c r="K48" s="268"/>
    </row>
    <row r="49" spans="1:11" ht="15">
      <c r="A49" s="269"/>
      <c r="B49" s="270"/>
      <c r="C49" s="270"/>
      <c r="D49" s="270"/>
      <c r="E49" s="270"/>
      <c r="F49" s="270"/>
      <c r="G49" s="270"/>
      <c r="H49" s="270"/>
      <c r="I49" s="270"/>
      <c r="J49" s="270"/>
      <c r="K49" s="271"/>
    </row>
    <row r="50" spans="1:11" ht="15">
      <c r="A50" s="119" t="s">
        <v>120</v>
      </c>
      <c r="B50" s="278" t="s">
        <v>121</v>
      </c>
      <c r="C50" s="278"/>
      <c r="D50" s="120" t="s">
        <v>122</v>
      </c>
      <c r="E50" s="121" t="s">
        <v>262</v>
      </c>
      <c r="F50" s="122" t="s">
        <v>123</v>
      </c>
      <c r="G50" s="123">
        <v>45433</v>
      </c>
      <c r="H50" s="279" t="s">
        <v>124</v>
      </c>
      <c r="I50" s="280"/>
      <c r="J50" s="281" t="s">
        <v>264</v>
      </c>
      <c r="K50" s="282"/>
    </row>
    <row r="51" spans="1:11" ht="15">
      <c r="A51" s="268" t="s">
        <v>125</v>
      </c>
      <c r="B51" s="268"/>
      <c r="C51" s="268"/>
      <c r="D51" s="268"/>
      <c r="E51" s="268"/>
      <c r="F51" s="268"/>
      <c r="G51" s="268"/>
      <c r="H51" s="268"/>
      <c r="I51" s="268"/>
      <c r="J51" s="268"/>
      <c r="K51" s="268"/>
    </row>
    <row r="52" spans="1:11" ht="15">
      <c r="A52" s="283"/>
      <c r="B52" s="284"/>
      <c r="C52" s="284"/>
      <c r="D52" s="284"/>
      <c r="E52" s="284"/>
      <c r="F52" s="284"/>
      <c r="G52" s="284"/>
      <c r="H52" s="284"/>
      <c r="I52" s="284"/>
      <c r="J52" s="284"/>
      <c r="K52" s="285"/>
    </row>
    <row r="53" spans="1:11" ht="15.5" thickBot="1">
      <c r="A53" s="119" t="s">
        <v>120</v>
      </c>
      <c r="B53" s="278" t="s">
        <v>121</v>
      </c>
      <c r="C53" s="278"/>
      <c r="D53" s="120" t="s">
        <v>122</v>
      </c>
      <c r="E53" s="124"/>
      <c r="F53" s="122" t="s">
        <v>126</v>
      </c>
      <c r="G53" s="123"/>
      <c r="H53" s="279" t="s">
        <v>124</v>
      </c>
      <c r="I53" s="280"/>
      <c r="J53" s="281"/>
      <c r="K53" s="282"/>
    </row>
    <row r="54" spans="1:11" ht="16.5" customHeight="1">
      <c r="A54" s="166" t="s">
        <v>199</v>
      </c>
      <c r="B54" s="167" t="s">
        <v>346</v>
      </c>
      <c r="C54" s="167" t="s">
        <v>347</v>
      </c>
      <c r="D54" s="167" t="s">
        <v>348</v>
      </c>
      <c r="E54" s="167" t="s">
        <v>349</v>
      </c>
      <c r="F54" s="167" t="s">
        <v>350</v>
      </c>
      <c r="G54" s="167" t="s">
        <v>351</v>
      </c>
      <c r="H54" s="167" t="s">
        <v>361</v>
      </c>
    </row>
    <row r="55" spans="1:11" ht="16.5" customHeight="1">
      <c r="A55" s="166" t="s">
        <v>354</v>
      </c>
      <c r="B55" s="167">
        <v>26</v>
      </c>
      <c r="C55" s="167">
        <v>52</v>
      </c>
      <c r="D55" s="167">
        <v>85</v>
      </c>
      <c r="E55" s="167">
        <v>110</v>
      </c>
      <c r="F55" s="167">
        <v>129</v>
      </c>
      <c r="G55" s="167">
        <v>98</v>
      </c>
      <c r="H55" s="167">
        <v>500</v>
      </c>
    </row>
    <row r="56" spans="1:11" ht="16.5" customHeight="1">
      <c r="A56" s="166" t="s">
        <v>355</v>
      </c>
      <c r="B56" s="167">
        <v>26</v>
      </c>
      <c r="C56" s="167">
        <v>52</v>
      </c>
      <c r="D56" s="167">
        <v>85</v>
      </c>
      <c r="E56" s="167">
        <v>110</v>
      </c>
      <c r="F56" s="167">
        <v>129</v>
      </c>
      <c r="G56" s="167">
        <v>98</v>
      </c>
      <c r="H56" s="167">
        <v>500</v>
      </c>
    </row>
    <row r="57" spans="1:11" ht="16.5" customHeight="1">
      <c r="A57" s="166" t="s">
        <v>356</v>
      </c>
      <c r="B57" s="167">
        <v>26</v>
      </c>
      <c r="C57" s="167">
        <v>52</v>
      </c>
      <c r="D57" s="167">
        <v>85</v>
      </c>
      <c r="E57" s="167">
        <v>110</v>
      </c>
      <c r="F57" s="167">
        <v>129</v>
      </c>
      <c r="G57" s="167">
        <v>98</v>
      </c>
      <c r="H57" s="167">
        <v>500</v>
      </c>
    </row>
    <row r="58" spans="1:11" ht="16.5" customHeight="1">
      <c r="A58" s="166" t="s">
        <v>357</v>
      </c>
      <c r="B58" s="167">
        <v>26</v>
      </c>
      <c r="C58" s="167">
        <v>52</v>
      </c>
      <c r="D58" s="167">
        <v>85</v>
      </c>
      <c r="E58" s="167">
        <v>110</v>
      </c>
      <c r="F58" s="167">
        <v>129</v>
      </c>
      <c r="G58" s="167">
        <v>98</v>
      </c>
      <c r="H58" s="167">
        <v>500</v>
      </c>
    </row>
    <row r="59" spans="1:11" ht="16.5" customHeight="1">
      <c r="A59" s="166" t="s">
        <v>358</v>
      </c>
      <c r="B59" s="167">
        <v>26</v>
      </c>
      <c r="C59" s="167">
        <v>52</v>
      </c>
      <c r="D59" s="167">
        <v>85</v>
      </c>
      <c r="E59" s="167">
        <v>110</v>
      </c>
      <c r="F59" s="167">
        <v>129</v>
      </c>
      <c r="G59" s="167">
        <v>98</v>
      </c>
      <c r="H59" s="167">
        <v>500</v>
      </c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zoomScale="80" zoomScaleNormal="80" workbookViewId="0">
      <selection sqref="A1:N1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82" customWidth="1"/>
    <col min="10" max="10" width="17" style="182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>
      <c r="A1" s="286" t="s">
        <v>127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</row>
    <row r="2" spans="1:14" ht="19.5" customHeight="1">
      <c r="A2" s="156" t="s">
        <v>59</v>
      </c>
      <c r="B2" s="288" t="s">
        <v>352</v>
      </c>
      <c r="C2" s="288"/>
      <c r="D2" s="157" t="s">
        <v>64</v>
      </c>
      <c r="E2" s="288" t="s">
        <v>353</v>
      </c>
      <c r="F2" s="288"/>
      <c r="G2" s="288"/>
      <c r="H2" s="291"/>
      <c r="I2" s="179" t="s">
        <v>55</v>
      </c>
      <c r="J2" s="288"/>
      <c r="K2" s="288"/>
      <c r="L2" s="288"/>
      <c r="M2" s="288"/>
      <c r="N2" s="288"/>
    </row>
    <row r="3" spans="1:14" ht="19.5" customHeight="1">
      <c r="A3" s="290" t="s">
        <v>128</v>
      </c>
      <c r="B3" s="289" t="s">
        <v>129</v>
      </c>
      <c r="C3" s="289"/>
      <c r="D3" s="289"/>
      <c r="E3" s="289"/>
      <c r="F3" s="289"/>
      <c r="G3" s="289"/>
      <c r="H3" s="291"/>
      <c r="I3" s="290" t="s">
        <v>130</v>
      </c>
      <c r="J3" s="290"/>
      <c r="K3" s="290"/>
      <c r="L3" s="290"/>
      <c r="M3" s="290"/>
      <c r="N3" s="290"/>
    </row>
    <row r="4" spans="1:14" ht="19.5" customHeight="1">
      <c r="A4" s="290"/>
      <c r="B4" s="163" t="s">
        <v>346</v>
      </c>
      <c r="C4" s="163" t="s">
        <v>347</v>
      </c>
      <c r="D4" s="163" t="s">
        <v>348</v>
      </c>
      <c r="E4" s="163" t="s">
        <v>349</v>
      </c>
      <c r="F4" s="163" t="s">
        <v>350</v>
      </c>
      <c r="G4" s="163" t="s">
        <v>393</v>
      </c>
      <c r="H4" s="291"/>
      <c r="I4" s="183" t="s">
        <v>131</v>
      </c>
      <c r="J4" s="183" t="s">
        <v>132</v>
      </c>
      <c r="K4" s="32"/>
      <c r="L4" s="32"/>
      <c r="M4" s="32"/>
      <c r="N4" s="32"/>
    </row>
    <row r="5" spans="1:14" ht="19.5" customHeight="1">
      <c r="A5" s="290"/>
      <c r="B5" s="17"/>
      <c r="C5" s="17"/>
      <c r="D5" s="16"/>
      <c r="E5" s="17"/>
      <c r="F5" s="17"/>
      <c r="G5" s="17"/>
      <c r="H5" s="291"/>
      <c r="I5" s="36" t="s">
        <v>393</v>
      </c>
      <c r="J5" s="36" t="s">
        <v>393</v>
      </c>
      <c r="K5" s="34"/>
      <c r="L5" s="34"/>
      <c r="M5" s="34"/>
      <c r="N5" s="34"/>
    </row>
    <row r="6" spans="1:14" ht="19.5" customHeight="1">
      <c r="A6" s="163" t="s">
        <v>267</v>
      </c>
      <c r="B6" s="163" t="s">
        <v>279</v>
      </c>
      <c r="C6" s="163" t="s">
        <v>280</v>
      </c>
      <c r="D6" s="163" t="s">
        <v>281</v>
      </c>
      <c r="E6" s="163" t="s">
        <v>282</v>
      </c>
      <c r="F6" s="163" t="s">
        <v>283</v>
      </c>
      <c r="G6" s="163" t="s">
        <v>284</v>
      </c>
      <c r="H6" s="291"/>
      <c r="I6" s="36" t="s">
        <v>371</v>
      </c>
      <c r="J6" s="36" t="s">
        <v>398</v>
      </c>
      <c r="K6" s="34"/>
      <c r="L6" s="34"/>
      <c r="M6" s="34"/>
      <c r="N6" s="34"/>
    </row>
    <row r="7" spans="1:14" ht="19.5" customHeight="1">
      <c r="A7" s="163" t="s">
        <v>268</v>
      </c>
      <c r="B7" s="163" t="s">
        <v>285</v>
      </c>
      <c r="C7" s="163" t="s">
        <v>286</v>
      </c>
      <c r="D7" s="163" t="s">
        <v>287</v>
      </c>
      <c r="E7" s="163" t="s">
        <v>288</v>
      </c>
      <c r="F7" s="163" t="s">
        <v>289</v>
      </c>
      <c r="G7" s="163" t="s">
        <v>290</v>
      </c>
      <c r="H7" s="291"/>
      <c r="I7" s="36" t="s">
        <v>371</v>
      </c>
      <c r="J7" s="36" t="s">
        <v>399</v>
      </c>
      <c r="K7" s="34"/>
      <c r="L7" s="34"/>
      <c r="M7" s="34"/>
      <c r="N7" s="34"/>
    </row>
    <row r="8" spans="1:14" ht="19.5" customHeight="1">
      <c r="A8" s="163" t="s">
        <v>269</v>
      </c>
      <c r="B8" s="163" t="s">
        <v>291</v>
      </c>
      <c r="C8" s="163" t="s">
        <v>292</v>
      </c>
      <c r="D8" s="163" t="s">
        <v>293</v>
      </c>
      <c r="E8" s="163" t="s">
        <v>294</v>
      </c>
      <c r="F8" s="163" t="s">
        <v>295</v>
      </c>
      <c r="G8" s="163" t="s">
        <v>296</v>
      </c>
      <c r="H8" s="291"/>
      <c r="I8" s="36" t="s">
        <v>373</v>
      </c>
      <c r="J8" s="36" t="s">
        <v>400</v>
      </c>
      <c r="K8" s="34"/>
      <c r="L8" s="34"/>
      <c r="M8" s="34"/>
      <c r="N8" s="34"/>
    </row>
    <row r="9" spans="1:14" ht="19.5" customHeight="1">
      <c r="A9" s="163" t="s">
        <v>270</v>
      </c>
      <c r="B9" s="163" t="s">
        <v>297</v>
      </c>
      <c r="C9" s="163" t="s">
        <v>286</v>
      </c>
      <c r="D9" s="163" t="s">
        <v>298</v>
      </c>
      <c r="E9" s="163" t="s">
        <v>299</v>
      </c>
      <c r="F9" s="163" t="s">
        <v>300</v>
      </c>
      <c r="G9" s="163" t="s">
        <v>283</v>
      </c>
      <c r="H9" s="291"/>
      <c r="I9" s="36" t="s">
        <v>370</v>
      </c>
      <c r="J9" s="36" t="s">
        <v>401</v>
      </c>
      <c r="K9" s="34"/>
      <c r="L9" s="34"/>
      <c r="M9" s="34"/>
      <c r="N9" s="34"/>
    </row>
    <row r="10" spans="1:14" ht="19.5" customHeight="1">
      <c r="A10" s="163" t="s">
        <v>271</v>
      </c>
      <c r="B10" s="163" t="s">
        <v>301</v>
      </c>
      <c r="C10" s="163" t="s">
        <v>302</v>
      </c>
      <c r="D10" s="163" t="s">
        <v>303</v>
      </c>
      <c r="E10" s="163" t="s">
        <v>304</v>
      </c>
      <c r="F10" s="163" t="s">
        <v>305</v>
      </c>
      <c r="G10" s="163" t="s">
        <v>306</v>
      </c>
      <c r="H10" s="291"/>
      <c r="I10" s="38" t="s">
        <v>370</v>
      </c>
      <c r="J10" s="36" t="s">
        <v>401</v>
      </c>
      <c r="K10" s="34"/>
      <c r="L10" s="34"/>
      <c r="M10" s="34"/>
      <c r="N10" s="34"/>
    </row>
    <row r="11" spans="1:14" ht="19.5" customHeight="1">
      <c r="A11" s="163" t="s">
        <v>272</v>
      </c>
      <c r="B11" s="163" t="s">
        <v>307</v>
      </c>
      <c r="C11" s="163" t="s">
        <v>308</v>
      </c>
      <c r="D11" s="163" t="s">
        <v>309</v>
      </c>
      <c r="E11" s="163" t="s">
        <v>310</v>
      </c>
      <c r="F11" s="163" t="s">
        <v>311</v>
      </c>
      <c r="G11" s="163" t="s">
        <v>312</v>
      </c>
      <c r="H11" s="291"/>
      <c r="I11" s="38" t="s">
        <v>371</v>
      </c>
      <c r="J11" s="36" t="s">
        <v>399</v>
      </c>
      <c r="K11" s="34"/>
      <c r="L11" s="34"/>
      <c r="M11" s="34"/>
      <c r="N11" s="34"/>
    </row>
    <row r="12" spans="1:14" ht="19.5" customHeight="1">
      <c r="A12" s="163" t="s">
        <v>273</v>
      </c>
      <c r="B12" s="163" t="s">
        <v>313</v>
      </c>
      <c r="C12" s="163" t="s">
        <v>314</v>
      </c>
      <c r="D12" s="163" t="s">
        <v>315</v>
      </c>
      <c r="E12" s="163" t="s">
        <v>316</v>
      </c>
      <c r="F12" s="163" t="s">
        <v>317</v>
      </c>
      <c r="G12" s="163" t="s">
        <v>318</v>
      </c>
      <c r="H12" s="291"/>
      <c r="I12" s="36" t="s">
        <v>371</v>
      </c>
      <c r="J12" s="36" t="s">
        <v>399</v>
      </c>
      <c r="K12" s="34"/>
      <c r="L12" s="34"/>
      <c r="M12" s="34"/>
      <c r="N12" s="34"/>
    </row>
    <row r="13" spans="1:14" ht="19.5" customHeight="1">
      <c r="A13" s="163" t="s">
        <v>274</v>
      </c>
      <c r="B13" s="163" t="s">
        <v>319</v>
      </c>
      <c r="C13" s="163" t="s">
        <v>320</v>
      </c>
      <c r="D13" s="163" t="s">
        <v>321</v>
      </c>
      <c r="E13" s="163" t="s">
        <v>322</v>
      </c>
      <c r="F13" s="163" t="s">
        <v>323</v>
      </c>
      <c r="G13" s="163" t="s">
        <v>324</v>
      </c>
      <c r="H13" s="291"/>
      <c r="I13" s="38" t="s">
        <v>371</v>
      </c>
      <c r="J13" s="36" t="s">
        <v>399</v>
      </c>
      <c r="K13" s="36"/>
      <c r="L13" s="36"/>
      <c r="M13" s="36"/>
      <c r="N13" s="36"/>
    </row>
    <row r="14" spans="1:14" ht="19.5" customHeight="1">
      <c r="A14" s="163" t="s">
        <v>275</v>
      </c>
      <c r="B14" s="163" t="s">
        <v>325</v>
      </c>
      <c r="C14" s="163" t="s">
        <v>326</v>
      </c>
      <c r="D14" s="163" t="s">
        <v>327</v>
      </c>
      <c r="E14" s="163" t="s">
        <v>328</v>
      </c>
      <c r="F14" s="163" t="s">
        <v>329</v>
      </c>
      <c r="G14" s="163" t="s">
        <v>330</v>
      </c>
      <c r="H14" s="291"/>
      <c r="I14" s="38" t="s">
        <v>371</v>
      </c>
      <c r="J14" s="38" t="s">
        <v>399</v>
      </c>
      <c r="K14" s="38"/>
      <c r="L14" s="38"/>
      <c r="M14" s="38"/>
      <c r="N14" s="38"/>
    </row>
    <row r="15" spans="1:14" ht="19.5" customHeight="1">
      <c r="A15" s="163" t="s">
        <v>276</v>
      </c>
      <c r="B15" s="163" t="s">
        <v>331</v>
      </c>
      <c r="C15" s="163" t="s">
        <v>332</v>
      </c>
      <c r="D15" s="163" t="s">
        <v>333</v>
      </c>
      <c r="E15" s="163" t="s">
        <v>334</v>
      </c>
      <c r="F15" s="163" t="s">
        <v>335</v>
      </c>
      <c r="G15" s="163" t="s">
        <v>336</v>
      </c>
      <c r="H15" s="291"/>
      <c r="I15" s="38" t="s">
        <v>373</v>
      </c>
      <c r="J15" s="38" t="s">
        <v>398</v>
      </c>
      <c r="K15" s="38"/>
      <c r="L15" s="38"/>
      <c r="M15" s="38"/>
      <c r="N15" s="38"/>
    </row>
    <row r="16" spans="1:14" ht="19.5" customHeight="1">
      <c r="A16" s="163" t="s">
        <v>277</v>
      </c>
      <c r="B16" s="163" t="s">
        <v>337</v>
      </c>
      <c r="C16" s="163" t="s">
        <v>338</v>
      </c>
      <c r="D16" s="163" t="s">
        <v>339</v>
      </c>
      <c r="E16" s="163" t="s">
        <v>340</v>
      </c>
      <c r="F16" s="163" t="s">
        <v>341</v>
      </c>
      <c r="G16" s="163" t="s">
        <v>342</v>
      </c>
      <c r="H16" s="291"/>
      <c r="I16" s="38" t="s">
        <v>371</v>
      </c>
      <c r="J16" s="36" t="s">
        <v>399</v>
      </c>
      <c r="K16" s="36"/>
      <c r="L16" s="36"/>
      <c r="M16" s="36"/>
      <c r="N16" s="36"/>
    </row>
    <row r="17" spans="1:14" ht="19.5" customHeight="1">
      <c r="A17" s="163" t="s">
        <v>278</v>
      </c>
      <c r="B17" s="163" t="s">
        <v>343</v>
      </c>
      <c r="C17" s="163" t="s">
        <v>343</v>
      </c>
      <c r="D17" s="163" t="s">
        <v>344</v>
      </c>
      <c r="E17" s="163" t="s">
        <v>344</v>
      </c>
      <c r="F17" s="163" t="s">
        <v>345</v>
      </c>
      <c r="G17" s="163" t="s">
        <v>345</v>
      </c>
      <c r="H17" s="291"/>
      <c r="I17" s="38" t="s">
        <v>371</v>
      </c>
      <c r="J17" s="38" t="s">
        <v>399</v>
      </c>
      <c r="K17" s="38"/>
      <c r="L17" s="38"/>
      <c r="M17" s="38"/>
      <c r="N17" s="38"/>
    </row>
    <row r="18" spans="1:14" ht="19.5" customHeight="1">
      <c r="A18" s="18"/>
      <c r="B18" s="17"/>
      <c r="C18" s="17"/>
      <c r="D18" s="19"/>
      <c r="E18" s="17"/>
      <c r="F18" s="17"/>
      <c r="G18" s="17"/>
      <c r="H18" s="291"/>
      <c r="I18" s="38"/>
      <c r="J18" s="38"/>
      <c r="K18" s="38"/>
      <c r="L18" s="38"/>
      <c r="M18" s="38"/>
      <c r="N18" s="38"/>
    </row>
    <row r="19" spans="1:14" ht="19.5" customHeight="1">
      <c r="A19" s="18"/>
      <c r="B19" s="17"/>
      <c r="C19" s="17"/>
      <c r="D19" s="19"/>
      <c r="E19" s="17"/>
      <c r="F19" s="17"/>
      <c r="G19" s="17"/>
      <c r="H19" s="291"/>
      <c r="I19" s="38"/>
      <c r="J19" s="38"/>
      <c r="K19" s="38"/>
      <c r="L19" s="38"/>
      <c r="M19" s="38"/>
      <c r="N19" s="38"/>
    </row>
    <row r="20" spans="1:14" ht="19.5" customHeight="1">
      <c r="A20" s="20"/>
      <c r="B20" s="21"/>
      <c r="C20" s="22"/>
      <c r="D20" s="23"/>
      <c r="E20" s="22"/>
      <c r="F20" s="22"/>
      <c r="G20" s="22"/>
      <c r="H20" s="291"/>
      <c r="I20" s="38"/>
      <c r="J20" s="38"/>
      <c r="K20" s="38"/>
      <c r="L20" s="38"/>
      <c r="M20" s="38"/>
      <c r="N20" s="38"/>
    </row>
    <row r="21" spans="1:14" ht="19.5" customHeight="1">
      <c r="A21" s="158"/>
      <c r="B21" s="38"/>
      <c r="C21" s="159"/>
      <c r="D21" s="159"/>
      <c r="E21" s="159"/>
      <c r="F21" s="159"/>
      <c r="G21" s="38"/>
      <c r="H21" s="291"/>
      <c r="I21" s="38"/>
      <c r="J21" s="38"/>
      <c r="K21" s="38"/>
      <c r="L21" s="38"/>
      <c r="M21" s="38"/>
      <c r="N21" s="38"/>
    </row>
    <row r="22" spans="1:14" ht="19.5" customHeight="1">
      <c r="A22" s="158"/>
      <c r="B22" s="160"/>
      <c r="C22" s="161"/>
      <c r="D22" s="161"/>
      <c r="E22" s="162"/>
      <c r="F22" s="162"/>
      <c r="G22" s="160"/>
      <c r="H22" s="291"/>
      <c r="I22" s="160"/>
      <c r="J22" s="160"/>
      <c r="K22" s="38"/>
      <c r="L22" s="160"/>
      <c r="M22" s="160"/>
      <c r="N22" s="160"/>
    </row>
    <row r="23" spans="1:14" ht="15">
      <c r="A23" s="29" t="s">
        <v>112</v>
      </c>
      <c r="D23" s="30"/>
      <c r="E23" s="30"/>
      <c r="F23" s="30"/>
      <c r="G23" s="30"/>
      <c r="H23" s="30"/>
      <c r="I23" s="180"/>
      <c r="J23" s="180"/>
      <c r="K23" s="30"/>
      <c r="L23" s="30"/>
      <c r="M23" s="30"/>
      <c r="N23" s="30"/>
    </row>
    <row r="24" spans="1:14" ht="15">
      <c r="A24" s="15" t="s">
        <v>133</v>
      </c>
      <c r="D24" s="30"/>
      <c r="E24" s="30"/>
      <c r="F24" s="30"/>
      <c r="G24" s="30"/>
      <c r="H24" s="30"/>
      <c r="I24" s="180"/>
      <c r="J24" s="180"/>
      <c r="K24" s="30"/>
      <c r="L24" s="30"/>
      <c r="M24" s="30"/>
      <c r="N24" s="30"/>
    </row>
    <row r="25" spans="1:14" ht="15">
      <c r="A25" s="30"/>
      <c r="B25" s="30"/>
      <c r="C25" s="30"/>
      <c r="D25" s="30"/>
      <c r="E25" s="30"/>
      <c r="F25" s="30"/>
      <c r="G25" s="30"/>
      <c r="H25" s="30"/>
      <c r="I25" s="181" t="s">
        <v>402</v>
      </c>
      <c r="J25" s="181"/>
      <c r="K25" s="29" t="s">
        <v>263</v>
      </c>
      <c r="L25" s="29"/>
      <c r="M25" s="29" t="s">
        <v>265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15" sqref="A15:H15"/>
    </sheetView>
  </sheetViews>
  <sheetFormatPr defaultColWidth="10" defaultRowHeight="16.5" customHeight="1"/>
  <cols>
    <col min="1" max="1" width="10.83203125" style="73" customWidth="1"/>
    <col min="2" max="16384" width="10" style="73"/>
  </cols>
  <sheetData>
    <row r="1" spans="1:11" ht="22.5" customHeight="1">
      <c r="A1" s="292" t="s">
        <v>134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</row>
    <row r="2" spans="1:11" ht="17.25" customHeight="1">
      <c r="A2" s="74" t="s">
        <v>53</v>
      </c>
      <c r="B2" s="214" t="s">
        <v>359</v>
      </c>
      <c r="C2" s="214"/>
      <c r="D2" s="215" t="s">
        <v>54</v>
      </c>
      <c r="E2" s="215"/>
      <c r="F2" s="214" t="s">
        <v>259</v>
      </c>
      <c r="G2" s="214"/>
      <c r="H2" s="75" t="s">
        <v>55</v>
      </c>
      <c r="I2" s="216" t="s">
        <v>260</v>
      </c>
      <c r="J2" s="216"/>
      <c r="K2" s="217"/>
    </row>
    <row r="3" spans="1:11" ht="16.5" customHeight="1">
      <c r="A3" s="218" t="s">
        <v>56</v>
      </c>
      <c r="B3" s="219"/>
      <c r="C3" s="220"/>
      <c r="D3" s="221" t="s">
        <v>57</v>
      </c>
      <c r="E3" s="222"/>
      <c r="F3" s="222"/>
      <c r="G3" s="223"/>
      <c r="H3" s="221" t="s">
        <v>58</v>
      </c>
      <c r="I3" s="222"/>
      <c r="J3" s="222"/>
      <c r="K3" s="223"/>
    </row>
    <row r="4" spans="1:11" ht="16.5" customHeight="1">
      <c r="A4" s="78" t="s">
        <v>59</v>
      </c>
      <c r="B4" s="224" t="s">
        <v>352</v>
      </c>
      <c r="C4" s="225"/>
      <c r="D4" s="226" t="s">
        <v>60</v>
      </c>
      <c r="E4" s="227"/>
      <c r="F4" s="228">
        <v>45453</v>
      </c>
      <c r="G4" s="229"/>
      <c r="H4" s="226" t="s">
        <v>135</v>
      </c>
      <c r="I4" s="227"/>
      <c r="J4" s="93" t="s">
        <v>62</v>
      </c>
      <c r="K4" s="102" t="s">
        <v>63</v>
      </c>
    </row>
    <row r="5" spans="1:11" ht="16.5" customHeight="1">
      <c r="A5" s="81" t="s">
        <v>64</v>
      </c>
      <c r="B5" s="224" t="s">
        <v>353</v>
      </c>
      <c r="C5" s="225"/>
      <c r="D5" s="226" t="s">
        <v>136</v>
      </c>
      <c r="E5" s="227"/>
      <c r="F5" s="293">
        <v>1</v>
      </c>
      <c r="G5" s="294"/>
      <c r="H5" s="226" t="s">
        <v>137</v>
      </c>
      <c r="I5" s="227"/>
      <c r="J5" s="93" t="s">
        <v>62</v>
      </c>
      <c r="K5" s="102" t="s">
        <v>63</v>
      </c>
    </row>
    <row r="6" spans="1:11" ht="16.5" customHeight="1">
      <c r="A6" s="78" t="s">
        <v>67</v>
      </c>
      <c r="B6" s="82">
        <v>5</v>
      </c>
      <c r="C6" s="83">
        <v>6</v>
      </c>
      <c r="D6" s="226" t="s">
        <v>138</v>
      </c>
      <c r="E6" s="227"/>
      <c r="F6" s="293">
        <v>0.5</v>
      </c>
      <c r="G6" s="294"/>
      <c r="H6" s="295" t="s">
        <v>139</v>
      </c>
      <c r="I6" s="296"/>
      <c r="J6" s="296"/>
      <c r="K6" s="297"/>
    </row>
    <row r="7" spans="1:11" ht="16.5" customHeight="1">
      <c r="A7" s="78" t="s">
        <v>70</v>
      </c>
      <c r="B7" s="230">
        <v>2500</v>
      </c>
      <c r="C7" s="231"/>
      <c r="D7" s="78" t="s">
        <v>140</v>
      </c>
      <c r="E7" s="80"/>
      <c r="F7" s="293">
        <v>0.2</v>
      </c>
      <c r="G7" s="294"/>
      <c r="H7" s="298"/>
      <c r="I7" s="224"/>
      <c r="J7" s="224"/>
      <c r="K7" s="225"/>
    </row>
    <row r="8" spans="1:11" ht="16.5" customHeight="1">
      <c r="A8" s="86" t="s">
        <v>73</v>
      </c>
      <c r="B8" s="232" t="s">
        <v>391</v>
      </c>
      <c r="C8" s="233"/>
      <c r="D8" s="234" t="s">
        <v>74</v>
      </c>
      <c r="E8" s="235"/>
      <c r="F8" s="236"/>
      <c r="G8" s="237"/>
      <c r="H8" s="234"/>
      <c r="I8" s="235"/>
      <c r="J8" s="235"/>
      <c r="K8" s="244"/>
    </row>
    <row r="9" spans="1:11" ht="16.5" customHeight="1">
      <c r="A9" s="299" t="s">
        <v>141</v>
      </c>
      <c r="B9" s="299"/>
      <c r="C9" s="299"/>
      <c r="D9" s="299"/>
      <c r="E9" s="299"/>
      <c r="F9" s="299"/>
      <c r="G9" s="299"/>
      <c r="H9" s="299"/>
      <c r="I9" s="299"/>
      <c r="J9" s="299"/>
      <c r="K9" s="299"/>
    </row>
    <row r="10" spans="1:11" ht="16.5" customHeight="1">
      <c r="A10" s="87" t="s">
        <v>78</v>
      </c>
      <c r="B10" s="88" t="s">
        <v>79</v>
      </c>
      <c r="C10" s="89" t="s">
        <v>80</v>
      </c>
      <c r="D10" s="90"/>
      <c r="E10" s="91" t="s">
        <v>83</v>
      </c>
      <c r="F10" s="88" t="s">
        <v>79</v>
      </c>
      <c r="G10" s="89" t="s">
        <v>80</v>
      </c>
      <c r="H10" s="88"/>
      <c r="I10" s="91" t="s">
        <v>81</v>
      </c>
      <c r="J10" s="88" t="s">
        <v>79</v>
      </c>
      <c r="K10" s="103" t="s">
        <v>80</v>
      </c>
    </row>
    <row r="11" spans="1:11" ht="16.5" customHeight="1">
      <c r="A11" s="81" t="s">
        <v>84</v>
      </c>
      <c r="B11" s="92" t="s">
        <v>79</v>
      </c>
      <c r="C11" s="93" t="s">
        <v>80</v>
      </c>
      <c r="D11" s="94"/>
      <c r="E11" s="95" t="s">
        <v>86</v>
      </c>
      <c r="F11" s="92" t="s">
        <v>79</v>
      </c>
      <c r="G11" s="93" t="s">
        <v>80</v>
      </c>
      <c r="H11" s="92"/>
      <c r="I11" s="95" t="s">
        <v>91</v>
      </c>
      <c r="J11" s="92" t="s">
        <v>79</v>
      </c>
      <c r="K11" s="102" t="s">
        <v>80</v>
      </c>
    </row>
    <row r="12" spans="1:11" ht="16.5" customHeight="1">
      <c r="A12" s="234" t="s">
        <v>112</v>
      </c>
      <c r="B12" s="235"/>
      <c r="C12" s="235"/>
      <c r="D12" s="235"/>
      <c r="E12" s="235"/>
      <c r="F12" s="235"/>
      <c r="G12" s="235"/>
      <c r="H12" s="235"/>
      <c r="I12" s="235"/>
      <c r="J12" s="235"/>
      <c r="K12" s="244"/>
    </row>
    <row r="13" spans="1:11" ht="16.5" customHeight="1" thickBot="1">
      <c r="A13" s="300" t="s">
        <v>142</v>
      </c>
      <c r="B13" s="300"/>
      <c r="C13" s="300"/>
      <c r="D13" s="300"/>
      <c r="E13" s="300"/>
      <c r="F13" s="300"/>
      <c r="G13" s="300"/>
      <c r="H13" s="300"/>
      <c r="I13" s="300"/>
      <c r="J13" s="300"/>
      <c r="K13" s="300"/>
    </row>
    <row r="14" spans="1:11" ht="16.5" customHeight="1">
      <c r="A14" s="303" t="s">
        <v>404</v>
      </c>
      <c r="B14" s="304"/>
      <c r="C14" s="304"/>
      <c r="D14" s="304"/>
      <c r="E14" s="304"/>
      <c r="F14" s="304"/>
      <c r="G14" s="304"/>
      <c r="H14" s="305"/>
      <c r="I14" s="301"/>
      <c r="J14" s="301"/>
      <c r="K14" s="302"/>
    </row>
    <row r="15" spans="1:11" ht="16.5" customHeight="1">
      <c r="A15" s="312" t="s">
        <v>405</v>
      </c>
      <c r="B15" s="313"/>
      <c r="C15" s="313"/>
      <c r="D15" s="313"/>
      <c r="E15" s="313"/>
      <c r="F15" s="313"/>
      <c r="G15" s="313"/>
      <c r="H15" s="314"/>
      <c r="I15" s="306"/>
      <c r="J15" s="307"/>
      <c r="K15" s="308"/>
    </row>
    <row r="16" spans="1:11" ht="16.5" customHeight="1" thickBot="1">
      <c r="A16" s="309"/>
      <c r="B16" s="310"/>
      <c r="C16" s="310"/>
      <c r="D16" s="310"/>
      <c r="E16" s="310"/>
      <c r="F16" s="310"/>
      <c r="G16" s="310"/>
      <c r="H16" s="310"/>
      <c r="I16" s="310"/>
      <c r="J16" s="310"/>
      <c r="K16" s="311"/>
    </row>
    <row r="17" spans="1:11" ht="16.5" customHeight="1">
      <c r="A17" s="300" t="s">
        <v>143</v>
      </c>
      <c r="B17" s="300"/>
      <c r="C17" s="300"/>
      <c r="D17" s="300"/>
      <c r="E17" s="300"/>
      <c r="F17" s="300"/>
      <c r="G17" s="300"/>
      <c r="H17" s="300"/>
      <c r="I17" s="300"/>
      <c r="J17" s="300"/>
      <c r="K17" s="300"/>
    </row>
    <row r="18" spans="1:11" ht="16.5" customHeight="1">
      <c r="A18" s="315" t="s">
        <v>406</v>
      </c>
      <c r="B18" s="316"/>
      <c r="C18" s="316"/>
      <c r="D18" s="316"/>
      <c r="E18" s="316"/>
      <c r="F18" s="316"/>
      <c r="G18" s="316"/>
      <c r="H18" s="316"/>
      <c r="I18" s="301"/>
      <c r="J18" s="301"/>
      <c r="K18" s="302"/>
    </row>
    <row r="19" spans="1:11" ht="16.5" customHeight="1">
      <c r="A19" s="312"/>
      <c r="B19" s="313"/>
      <c r="C19" s="313"/>
      <c r="D19" s="314"/>
      <c r="E19" s="317"/>
      <c r="F19" s="313"/>
      <c r="G19" s="313"/>
      <c r="H19" s="314"/>
      <c r="I19" s="306"/>
      <c r="J19" s="307"/>
      <c r="K19" s="308"/>
    </row>
    <row r="20" spans="1:11" ht="16.5" customHeight="1">
      <c r="A20" s="309"/>
      <c r="B20" s="310"/>
      <c r="C20" s="310"/>
      <c r="D20" s="310"/>
      <c r="E20" s="310"/>
      <c r="F20" s="310"/>
      <c r="G20" s="310"/>
      <c r="H20" s="310"/>
      <c r="I20" s="310"/>
      <c r="J20" s="310"/>
      <c r="K20" s="311"/>
    </row>
    <row r="21" spans="1:11" ht="16.5" customHeight="1">
      <c r="A21" s="318" t="s">
        <v>109</v>
      </c>
      <c r="B21" s="318"/>
      <c r="C21" s="318"/>
      <c r="D21" s="318"/>
      <c r="E21" s="318"/>
      <c r="F21" s="318"/>
      <c r="G21" s="318"/>
      <c r="H21" s="318"/>
      <c r="I21" s="318"/>
      <c r="J21" s="318"/>
      <c r="K21" s="318"/>
    </row>
    <row r="22" spans="1:11" ht="16.5" customHeight="1">
      <c r="A22" s="319" t="s">
        <v>110</v>
      </c>
      <c r="B22" s="320"/>
      <c r="C22" s="320"/>
      <c r="D22" s="320"/>
      <c r="E22" s="320"/>
      <c r="F22" s="320"/>
      <c r="G22" s="320"/>
      <c r="H22" s="320"/>
      <c r="I22" s="320"/>
      <c r="J22" s="320"/>
      <c r="K22" s="321"/>
    </row>
    <row r="23" spans="1:11" ht="16.5" customHeight="1">
      <c r="A23" s="263" t="s">
        <v>111</v>
      </c>
      <c r="B23" s="264"/>
      <c r="C23" s="93" t="s">
        <v>62</v>
      </c>
      <c r="D23" s="93" t="s">
        <v>63</v>
      </c>
      <c r="E23" s="322"/>
      <c r="F23" s="322"/>
      <c r="G23" s="322"/>
      <c r="H23" s="322"/>
      <c r="I23" s="322"/>
      <c r="J23" s="322"/>
      <c r="K23" s="323"/>
    </row>
    <row r="24" spans="1:11" ht="16.5" customHeight="1">
      <c r="A24" s="324" t="s">
        <v>144</v>
      </c>
      <c r="B24" s="325"/>
      <c r="C24" s="325"/>
      <c r="D24" s="325"/>
      <c r="E24" s="325"/>
      <c r="F24" s="325"/>
      <c r="G24" s="325"/>
      <c r="H24" s="325"/>
      <c r="I24" s="325"/>
      <c r="J24" s="325"/>
      <c r="K24" s="326"/>
    </row>
    <row r="25" spans="1:11" ht="16.5" customHeight="1">
      <c r="A25" s="327"/>
      <c r="B25" s="328"/>
      <c r="C25" s="328"/>
      <c r="D25" s="328"/>
      <c r="E25" s="328"/>
      <c r="F25" s="328"/>
      <c r="G25" s="328"/>
      <c r="H25" s="328"/>
      <c r="I25" s="328"/>
      <c r="J25" s="328"/>
      <c r="K25" s="329"/>
    </row>
    <row r="26" spans="1:11" ht="16.5" customHeight="1">
      <c r="A26" s="299" t="s">
        <v>115</v>
      </c>
      <c r="B26" s="299"/>
      <c r="C26" s="299"/>
      <c r="D26" s="299"/>
      <c r="E26" s="299"/>
      <c r="F26" s="299"/>
      <c r="G26" s="299"/>
      <c r="H26" s="299"/>
      <c r="I26" s="299"/>
      <c r="J26" s="299"/>
      <c r="K26" s="299"/>
    </row>
    <row r="27" spans="1:11" ht="16.5" customHeight="1">
      <c r="A27" s="76" t="s">
        <v>116</v>
      </c>
      <c r="B27" s="89" t="s">
        <v>89</v>
      </c>
      <c r="C27" s="89" t="s">
        <v>90</v>
      </c>
      <c r="D27" s="89" t="s">
        <v>82</v>
      </c>
      <c r="E27" s="77" t="s">
        <v>117</v>
      </c>
      <c r="F27" s="89" t="s">
        <v>89</v>
      </c>
      <c r="G27" s="89" t="s">
        <v>90</v>
      </c>
      <c r="H27" s="89" t="s">
        <v>82</v>
      </c>
      <c r="I27" s="77" t="s">
        <v>118</v>
      </c>
      <c r="J27" s="89" t="s">
        <v>89</v>
      </c>
      <c r="K27" s="103" t="s">
        <v>90</v>
      </c>
    </row>
    <row r="28" spans="1:11" ht="16.5" customHeight="1">
      <c r="A28" s="84" t="s">
        <v>81</v>
      </c>
      <c r="B28" s="93" t="s">
        <v>89</v>
      </c>
      <c r="C28" s="93" t="s">
        <v>90</v>
      </c>
      <c r="D28" s="93" t="s">
        <v>82</v>
      </c>
      <c r="E28" s="97" t="s">
        <v>88</v>
      </c>
      <c r="F28" s="93" t="s">
        <v>89</v>
      </c>
      <c r="G28" s="93" t="s">
        <v>90</v>
      </c>
      <c r="H28" s="93" t="s">
        <v>82</v>
      </c>
      <c r="I28" s="97" t="s">
        <v>99</v>
      </c>
      <c r="J28" s="93" t="s">
        <v>89</v>
      </c>
      <c r="K28" s="102" t="s">
        <v>90</v>
      </c>
    </row>
    <row r="29" spans="1:11" ht="16.5" customHeight="1">
      <c r="A29" s="226" t="s">
        <v>92</v>
      </c>
      <c r="B29" s="330"/>
      <c r="C29" s="330"/>
      <c r="D29" s="330"/>
      <c r="E29" s="330"/>
      <c r="F29" s="330"/>
      <c r="G29" s="330"/>
      <c r="H29" s="330"/>
      <c r="I29" s="330"/>
      <c r="J29" s="330"/>
      <c r="K29" s="331"/>
    </row>
    <row r="30" spans="1:11" ht="16.5" customHeight="1">
      <c r="A30" s="275"/>
      <c r="B30" s="276"/>
      <c r="C30" s="276"/>
      <c r="D30" s="276"/>
      <c r="E30" s="276"/>
      <c r="F30" s="276"/>
      <c r="G30" s="276"/>
      <c r="H30" s="276"/>
      <c r="I30" s="276"/>
      <c r="J30" s="276"/>
      <c r="K30" s="277"/>
    </row>
    <row r="31" spans="1:11" ht="16.5" customHeight="1">
      <c r="A31" s="332" t="s">
        <v>145</v>
      </c>
      <c r="B31" s="332"/>
      <c r="C31" s="332"/>
      <c r="D31" s="332"/>
      <c r="E31" s="332"/>
      <c r="F31" s="332"/>
      <c r="G31" s="332"/>
      <c r="H31" s="332"/>
      <c r="I31" s="332"/>
      <c r="J31" s="332"/>
      <c r="K31" s="332"/>
    </row>
    <row r="32" spans="1:11" ht="17.25" customHeight="1">
      <c r="A32" s="333" t="s">
        <v>407</v>
      </c>
      <c r="B32" s="334"/>
      <c r="C32" s="334"/>
      <c r="D32" s="334"/>
      <c r="E32" s="334"/>
      <c r="F32" s="334"/>
      <c r="G32" s="334"/>
      <c r="H32" s="334"/>
      <c r="I32" s="334"/>
      <c r="J32" s="334"/>
      <c r="K32" s="335"/>
    </row>
    <row r="33" spans="1:11" ht="17.25" customHeight="1">
      <c r="A33" s="272" t="s">
        <v>408</v>
      </c>
      <c r="B33" s="273"/>
      <c r="C33" s="273"/>
      <c r="D33" s="273"/>
      <c r="E33" s="273"/>
      <c r="F33" s="273"/>
      <c r="G33" s="273"/>
      <c r="H33" s="273"/>
      <c r="I33" s="273"/>
      <c r="J33" s="273"/>
      <c r="K33" s="274"/>
    </row>
    <row r="34" spans="1:11" ht="17.25" customHeight="1">
      <c r="A34" s="272" t="s">
        <v>409</v>
      </c>
      <c r="B34" s="273"/>
      <c r="C34" s="273"/>
      <c r="D34" s="273"/>
      <c r="E34" s="273"/>
      <c r="F34" s="273"/>
      <c r="G34" s="273"/>
      <c r="H34" s="273"/>
      <c r="I34" s="273"/>
      <c r="J34" s="273"/>
      <c r="K34" s="274"/>
    </row>
    <row r="35" spans="1:11" ht="17.25" customHeight="1">
      <c r="A35" s="272"/>
      <c r="B35" s="273"/>
      <c r="C35" s="273"/>
      <c r="D35" s="273"/>
      <c r="E35" s="273"/>
      <c r="F35" s="273"/>
      <c r="G35" s="273"/>
      <c r="H35" s="273"/>
      <c r="I35" s="273"/>
      <c r="J35" s="273"/>
      <c r="K35" s="274"/>
    </row>
    <row r="36" spans="1:11" ht="17.25" customHeight="1">
      <c r="A36" s="272"/>
      <c r="B36" s="273"/>
      <c r="C36" s="273"/>
      <c r="D36" s="273"/>
      <c r="E36" s="273"/>
      <c r="F36" s="273"/>
      <c r="G36" s="273"/>
      <c r="H36" s="273"/>
      <c r="I36" s="273"/>
      <c r="J36" s="273"/>
      <c r="K36" s="274"/>
    </row>
    <row r="37" spans="1:11" ht="17.25" customHeight="1">
      <c r="A37" s="272"/>
      <c r="B37" s="273"/>
      <c r="C37" s="273"/>
      <c r="D37" s="273"/>
      <c r="E37" s="273"/>
      <c r="F37" s="273"/>
      <c r="G37" s="273"/>
      <c r="H37" s="273"/>
      <c r="I37" s="273"/>
      <c r="J37" s="273"/>
      <c r="K37" s="274"/>
    </row>
    <row r="38" spans="1:11" ht="17.25" customHeight="1">
      <c r="A38" s="272"/>
      <c r="B38" s="273"/>
      <c r="C38" s="273"/>
      <c r="D38" s="273"/>
      <c r="E38" s="273"/>
      <c r="F38" s="273"/>
      <c r="G38" s="273"/>
      <c r="H38" s="273"/>
      <c r="I38" s="273"/>
      <c r="J38" s="273"/>
      <c r="K38" s="274"/>
    </row>
    <row r="39" spans="1:11" ht="17.25" customHeight="1">
      <c r="A39" s="272"/>
      <c r="B39" s="273"/>
      <c r="C39" s="273"/>
      <c r="D39" s="273"/>
      <c r="E39" s="273"/>
      <c r="F39" s="273"/>
      <c r="G39" s="273"/>
      <c r="H39" s="273"/>
      <c r="I39" s="273"/>
      <c r="J39" s="273"/>
      <c r="K39" s="274"/>
    </row>
    <row r="40" spans="1:11" ht="17.25" customHeight="1">
      <c r="A40" s="272"/>
      <c r="B40" s="273"/>
      <c r="C40" s="273"/>
      <c r="D40" s="273"/>
      <c r="E40" s="273"/>
      <c r="F40" s="273"/>
      <c r="G40" s="273"/>
      <c r="H40" s="273"/>
      <c r="I40" s="273"/>
      <c r="J40" s="273"/>
      <c r="K40" s="274"/>
    </row>
    <row r="41" spans="1:11" ht="17.25" customHeight="1">
      <c r="A41" s="272"/>
      <c r="B41" s="273"/>
      <c r="C41" s="273"/>
      <c r="D41" s="273"/>
      <c r="E41" s="273"/>
      <c r="F41" s="273"/>
      <c r="G41" s="273"/>
      <c r="H41" s="273"/>
      <c r="I41" s="273"/>
      <c r="J41" s="273"/>
      <c r="K41" s="274"/>
    </row>
    <row r="42" spans="1:11" ht="17.25" customHeight="1">
      <c r="A42" s="272"/>
      <c r="B42" s="273"/>
      <c r="C42" s="273"/>
      <c r="D42" s="273"/>
      <c r="E42" s="273"/>
      <c r="F42" s="273"/>
      <c r="G42" s="273"/>
      <c r="H42" s="273"/>
      <c r="I42" s="273"/>
      <c r="J42" s="273"/>
      <c r="K42" s="274"/>
    </row>
    <row r="43" spans="1:11" ht="17.25" customHeight="1">
      <c r="A43" s="275" t="s">
        <v>114</v>
      </c>
      <c r="B43" s="276"/>
      <c r="C43" s="276"/>
      <c r="D43" s="276"/>
      <c r="E43" s="276"/>
      <c r="F43" s="276"/>
      <c r="G43" s="276"/>
      <c r="H43" s="276"/>
      <c r="I43" s="276"/>
      <c r="J43" s="276"/>
      <c r="K43" s="277"/>
    </row>
    <row r="44" spans="1:11" ht="16.5" customHeight="1">
      <c r="A44" s="332" t="s">
        <v>146</v>
      </c>
      <c r="B44" s="332"/>
      <c r="C44" s="332"/>
      <c r="D44" s="332"/>
      <c r="E44" s="332"/>
      <c r="F44" s="332"/>
      <c r="G44" s="332"/>
      <c r="H44" s="332"/>
      <c r="I44" s="332"/>
      <c r="J44" s="332"/>
      <c r="K44" s="332"/>
    </row>
    <row r="45" spans="1:11" ht="18" customHeight="1">
      <c r="A45" s="336" t="s">
        <v>112</v>
      </c>
      <c r="B45" s="337"/>
      <c r="C45" s="337"/>
      <c r="D45" s="337"/>
      <c r="E45" s="337"/>
      <c r="F45" s="337"/>
      <c r="G45" s="337"/>
      <c r="H45" s="337"/>
      <c r="I45" s="337"/>
      <c r="J45" s="337"/>
      <c r="K45" s="338"/>
    </row>
    <row r="46" spans="1:11" ht="18" customHeight="1">
      <c r="A46" s="336"/>
      <c r="B46" s="337"/>
      <c r="C46" s="337"/>
      <c r="D46" s="337"/>
      <c r="E46" s="337"/>
      <c r="F46" s="337"/>
      <c r="G46" s="337"/>
      <c r="H46" s="337"/>
      <c r="I46" s="337"/>
      <c r="J46" s="337"/>
      <c r="K46" s="338"/>
    </row>
    <row r="47" spans="1:11" ht="18" customHeight="1">
      <c r="A47" s="327"/>
      <c r="B47" s="328"/>
      <c r="C47" s="328"/>
      <c r="D47" s="328"/>
      <c r="E47" s="328"/>
      <c r="F47" s="328"/>
      <c r="G47" s="328"/>
      <c r="H47" s="328"/>
      <c r="I47" s="328"/>
      <c r="J47" s="328"/>
      <c r="K47" s="329"/>
    </row>
    <row r="48" spans="1:11" ht="21" customHeight="1">
      <c r="A48" s="98" t="s">
        <v>120</v>
      </c>
      <c r="B48" s="339" t="s">
        <v>121</v>
      </c>
      <c r="C48" s="339"/>
      <c r="D48" s="99" t="s">
        <v>122</v>
      </c>
      <c r="E48" s="100" t="s">
        <v>262</v>
      </c>
      <c r="F48" s="99" t="s">
        <v>123</v>
      </c>
      <c r="G48" s="101">
        <v>45441</v>
      </c>
      <c r="H48" s="340" t="s">
        <v>124</v>
      </c>
      <c r="I48" s="340"/>
      <c r="J48" s="339" t="s">
        <v>264</v>
      </c>
      <c r="K48" s="341"/>
    </row>
    <row r="49" spans="1:11" ht="16.5" customHeight="1">
      <c r="A49" s="342" t="s">
        <v>125</v>
      </c>
      <c r="B49" s="343"/>
      <c r="C49" s="343"/>
      <c r="D49" s="343"/>
      <c r="E49" s="343"/>
      <c r="F49" s="343"/>
      <c r="G49" s="343"/>
      <c r="H49" s="343"/>
      <c r="I49" s="343"/>
      <c r="J49" s="343"/>
      <c r="K49" s="344"/>
    </row>
    <row r="50" spans="1:11" ht="16.5" customHeight="1">
      <c r="A50" s="345"/>
      <c r="B50" s="346"/>
      <c r="C50" s="346"/>
      <c r="D50" s="346"/>
      <c r="E50" s="346"/>
      <c r="F50" s="346"/>
      <c r="G50" s="346"/>
      <c r="H50" s="346"/>
      <c r="I50" s="346"/>
      <c r="J50" s="346"/>
      <c r="K50" s="347"/>
    </row>
    <row r="51" spans="1:11" ht="16.5" customHeight="1">
      <c r="A51" s="348"/>
      <c r="B51" s="349"/>
      <c r="C51" s="349"/>
      <c r="D51" s="349"/>
      <c r="E51" s="349"/>
      <c r="F51" s="349"/>
      <c r="G51" s="349"/>
      <c r="H51" s="349"/>
      <c r="I51" s="349"/>
      <c r="J51" s="349"/>
      <c r="K51" s="350"/>
    </row>
    <row r="52" spans="1:11" ht="21" customHeight="1">
      <c r="A52" s="98" t="s">
        <v>120</v>
      </c>
      <c r="B52" s="339" t="s">
        <v>121</v>
      </c>
      <c r="C52" s="339"/>
      <c r="D52" s="99" t="s">
        <v>122</v>
      </c>
      <c r="E52" s="99"/>
      <c r="F52" s="99" t="s">
        <v>123</v>
      </c>
      <c r="G52" s="99"/>
      <c r="H52" s="340" t="s">
        <v>124</v>
      </c>
      <c r="I52" s="340"/>
      <c r="J52" s="351"/>
      <c r="K52" s="352"/>
    </row>
  </sheetData>
  <mergeCells count="81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I15:K15"/>
    <mergeCell ref="A16:D16"/>
    <mergeCell ref="E16:H16"/>
    <mergeCell ref="I16:K16"/>
    <mergeCell ref="A15:H15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"/>
  <sheetViews>
    <sheetView zoomScale="80" zoomScaleNormal="80" workbookViewId="0">
      <selection activeCell="K18" sqref="K18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1.5" customHeight="1" thickBot="1">
      <c r="A1" s="286" t="s">
        <v>127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</row>
    <row r="2" spans="1:14" ht="21.5" customHeight="1" thickTop="1">
      <c r="A2" s="156" t="s">
        <v>59</v>
      </c>
      <c r="B2" s="288" t="s">
        <v>352</v>
      </c>
      <c r="C2" s="288"/>
      <c r="D2" s="157" t="s">
        <v>64</v>
      </c>
      <c r="E2" s="288" t="s">
        <v>353</v>
      </c>
      <c r="F2" s="288"/>
      <c r="G2" s="288"/>
      <c r="H2" s="356"/>
      <c r="I2" s="31" t="s">
        <v>55</v>
      </c>
      <c r="J2" s="353"/>
      <c r="K2" s="353"/>
      <c r="L2" s="353"/>
      <c r="M2" s="353"/>
      <c r="N2" s="354"/>
    </row>
    <row r="3" spans="1:14" ht="21.5" customHeight="1">
      <c r="A3" s="290" t="s">
        <v>128</v>
      </c>
      <c r="B3" s="289" t="s">
        <v>129</v>
      </c>
      <c r="C3" s="289"/>
      <c r="D3" s="289"/>
      <c r="E3" s="289"/>
      <c r="F3" s="289"/>
      <c r="G3" s="289"/>
      <c r="H3" s="291"/>
      <c r="I3" s="290" t="s">
        <v>130</v>
      </c>
      <c r="J3" s="290"/>
      <c r="K3" s="290"/>
      <c r="L3" s="290"/>
      <c r="M3" s="290"/>
      <c r="N3" s="355"/>
    </row>
    <row r="4" spans="1:14" ht="21.5" customHeight="1">
      <c r="A4" s="290"/>
      <c r="B4" s="163" t="s">
        <v>346</v>
      </c>
      <c r="C4" s="163" t="s">
        <v>347</v>
      </c>
      <c r="D4" s="163" t="s">
        <v>348</v>
      </c>
      <c r="E4" s="163" t="s">
        <v>349</v>
      </c>
      <c r="F4" s="163" t="s">
        <v>410</v>
      </c>
      <c r="G4" s="163" t="s">
        <v>351</v>
      </c>
      <c r="H4" s="291"/>
      <c r="I4" s="32" t="s">
        <v>131</v>
      </c>
      <c r="J4" s="32" t="s">
        <v>132</v>
      </c>
      <c r="K4" s="32"/>
      <c r="L4" s="32"/>
      <c r="M4" s="32"/>
      <c r="N4" s="33"/>
    </row>
    <row r="5" spans="1:14" ht="21.5" customHeight="1">
      <c r="A5" s="290"/>
      <c r="B5" s="17"/>
      <c r="C5" s="17"/>
      <c r="D5" s="16"/>
      <c r="E5" s="17"/>
      <c r="F5" s="17"/>
      <c r="G5" s="17"/>
      <c r="H5" s="291"/>
      <c r="I5" s="34" t="s">
        <v>410</v>
      </c>
      <c r="J5" s="34" t="s">
        <v>410</v>
      </c>
      <c r="K5" s="34"/>
      <c r="L5" s="34"/>
      <c r="M5" s="34"/>
      <c r="N5" s="35"/>
    </row>
    <row r="6" spans="1:14" ht="21.5" customHeight="1">
      <c r="A6" s="163" t="s">
        <v>267</v>
      </c>
      <c r="B6" s="163" t="s">
        <v>279</v>
      </c>
      <c r="C6" s="163" t="s">
        <v>280</v>
      </c>
      <c r="D6" s="163" t="s">
        <v>281</v>
      </c>
      <c r="E6" s="163" t="s">
        <v>282</v>
      </c>
      <c r="F6" s="163" t="s">
        <v>283</v>
      </c>
      <c r="G6" s="163" t="s">
        <v>284</v>
      </c>
      <c r="H6" s="291"/>
      <c r="I6" s="36" t="s">
        <v>372</v>
      </c>
      <c r="J6" s="34">
        <v>0.3</v>
      </c>
      <c r="K6" s="34"/>
      <c r="L6" s="34"/>
      <c r="M6" s="34"/>
      <c r="N6" s="168"/>
    </row>
    <row r="7" spans="1:14" ht="21.5" customHeight="1">
      <c r="A7" s="163" t="s">
        <v>268</v>
      </c>
      <c r="B7" s="163" t="s">
        <v>285</v>
      </c>
      <c r="C7" s="163" t="s">
        <v>286</v>
      </c>
      <c r="D7" s="163" t="s">
        <v>287</v>
      </c>
      <c r="E7" s="163" t="s">
        <v>288</v>
      </c>
      <c r="F7" s="163" t="s">
        <v>289</v>
      </c>
      <c r="G7" s="163" t="s">
        <v>290</v>
      </c>
      <c r="H7" s="291"/>
      <c r="I7" s="36" t="s">
        <v>371</v>
      </c>
      <c r="J7" s="34">
        <v>0</v>
      </c>
      <c r="K7" s="34"/>
      <c r="L7" s="34"/>
      <c r="M7" s="34"/>
      <c r="N7" s="168"/>
    </row>
    <row r="8" spans="1:14" ht="21.5" customHeight="1">
      <c r="A8" s="163" t="s">
        <v>269</v>
      </c>
      <c r="B8" s="163" t="s">
        <v>291</v>
      </c>
      <c r="C8" s="163" t="s">
        <v>292</v>
      </c>
      <c r="D8" s="163" t="s">
        <v>293</v>
      </c>
      <c r="E8" s="163" t="s">
        <v>294</v>
      </c>
      <c r="F8" s="163" t="s">
        <v>295</v>
      </c>
      <c r="G8" s="163" t="s">
        <v>296</v>
      </c>
      <c r="H8" s="291"/>
      <c r="I8" s="36" t="s">
        <v>371</v>
      </c>
      <c r="J8" s="34">
        <v>-0.5</v>
      </c>
      <c r="K8" s="34"/>
      <c r="L8" s="34"/>
      <c r="M8" s="34"/>
      <c r="N8" s="168"/>
    </row>
    <row r="9" spans="1:14" ht="21.5" customHeight="1">
      <c r="A9" s="163" t="s">
        <v>270</v>
      </c>
      <c r="B9" s="163" t="s">
        <v>297</v>
      </c>
      <c r="C9" s="163" t="s">
        <v>286</v>
      </c>
      <c r="D9" s="163" t="s">
        <v>298</v>
      </c>
      <c r="E9" s="163" t="s">
        <v>299</v>
      </c>
      <c r="F9" s="163" t="s">
        <v>300</v>
      </c>
      <c r="G9" s="163" t="s">
        <v>283</v>
      </c>
      <c r="H9" s="291"/>
      <c r="I9" s="36" t="s">
        <v>371</v>
      </c>
      <c r="J9" s="36" t="s">
        <v>399</v>
      </c>
      <c r="K9" s="36"/>
      <c r="L9" s="36"/>
      <c r="M9" s="36"/>
      <c r="N9" s="37"/>
    </row>
    <row r="10" spans="1:14" ht="21.5" customHeight="1">
      <c r="A10" s="163" t="s">
        <v>271</v>
      </c>
      <c r="B10" s="163" t="s">
        <v>301</v>
      </c>
      <c r="C10" s="163" t="s">
        <v>302</v>
      </c>
      <c r="D10" s="163" t="s">
        <v>303</v>
      </c>
      <c r="E10" s="163" t="s">
        <v>304</v>
      </c>
      <c r="F10" s="163" t="s">
        <v>305</v>
      </c>
      <c r="G10" s="163" t="s">
        <v>306</v>
      </c>
      <c r="H10" s="291"/>
      <c r="I10" s="38" t="s">
        <v>371</v>
      </c>
      <c r="J10" s="38" t="s">
        <v>398</v>
      </c>
      <c r="K10" s="38"/>
      <c r="L10" s="38"/>
      <c r="M10" s="38"/>
      <c r="N10" s="39"/>
    </row>
    <row r="11" spans="1:14" ht="21.5" customHeight="1">
      <c r="A11" s="163" t="s">
        <v>272</v>
      </c>
      <c r="B11" s="163" t="s">
        <v>307</v>
      </c>
      <c r="C11" s="163" t="s">
        <v>308</v>
      </c>
      <c r="D11" s="163" t="s">
        <v>309</v>
      </c>
      <c r="E11" s="163" t="s">
        <v>310</v>
      </c>
      <c r="F11" s="163" t="s">
        <v>311</v>
      </c>
      <c r="G11" s="163" t="s">
        <v>312</v>
      </c>
      <c r="H11" s="291"/>
      <c r="I11" s="38" t="s">
        <v>371</v>
      </c>
      <c r="J11" s="38" t="s">
        <v>399</v>
      </c>
      <c r="K11" s="38"/>
      <c r="L11" s="38"/>
      <c r="M11" s="38"/>
      <c r="N11" s="40"/>
    </row>
    <row r="12" spans="1:14" ht="21.5" customHeight="1">
      <c r="A12" s="163" t="s">
        <v>273</v>
      </c>
      <c r="B12" s="163" t="s">
        <v>313</v>
      </c>
      <c r="C12" s="163" t="s">
        <v>314</v>
      </c>
      <c r="D12" s="163" t="s">
        <v>315</v>
      </c>
      <c r="E12" s="163" t="s">
        <v>316</v>
      </c>
      <c r="F12" s="163" t="s">
        <v>317</v>
      </c>
      <c r="G12" s="163" t="s">
        <v>318</v>
      </c>
      <c r="H12" s="291"/>
      <c r="I12" s="36" t="s">
        <v>371</v>
      </c>
      <c r="J12" s="36" t="s">
        <v>399</v>
      </c>
      <c r="K12" s="36"/>
      <c r="L12" s="36"/>
      <c r="M12" s="36"/>
      <c r="N12" s="41"/>
    </row>
    <row r="13" spans="1:14" ht="21.5" customHeight="1">
      <c r="A13" s="163" t="s">
        <v>274</v>
      </c>
      <c r="B13" s="163" t="s">
        <v>319</v>
      </c>
      <c r="C13" s="163" t="s">
        <v>320</v>
      </c>
      <c r="D13" s="163" t="s">
        <v>321</v>
      </c>
      <c r="E13" s="163" t="s">
        <v>322</v>
      </c>
      <c r="F13" s="163" t="s">
        <v>323</v>
      </c>
      <c r="G13" s="163" t="s">
        <v>324</v>
      </c>
      <c r="H13" s="291"/>
      <c r="I13" s="38" t="s">
        <v>371</v>
      </c>
      <c r="J13" s="38" t="s">
        <v>399</v>
      </c>
      <c r="K13" s="38"/>
      <c r="L13" s="38"/>
      <c r="M13" s="38"/>
      <c r="N13" s="40"/>
    </row>
    <row r="14" spans="1:14" ht="21.5" customHeight="1">
      <c r="A14" s="163" t="s">
        <v>275</v>
      </c>
      <c r="B14" s="163" t="s">
        <v>325</v>
      </c>
      <c r="C14" s="163" t="s">
        <v>326</v>
      </c>
      <c r="D14" s="163" t="s">
        <v>327</v>
      </c>
      <c r="E14" s="163" t="s">
        <v>328</v>
      </c>
      <c r="F14" s="163" t="s">
        <v>329</v>
      </c>
      <c r="G14" s="163" t="s">
        <v>330</v>
      </c>
      <c r="H14" s="291"/>
      <c r="I14" s="38" t="s">
        <v>372</v>
      </c>
      <c r="J14" s="38" t="s">
        <v>399</v>
      </c>
      <c r="K14" s="38"/>
      <c r="L14" s="38"/>
      <c r="M14" s="38"/>
      <c r="N14" s="40"/>
    </row>
    <row r="15" spans="1:14" ht="21.5" customHeight="1">
      <c r="A15" s="163" t="s">
        <v>276</v>
      </c>
      <c r="B15" s="163" t="s">
        <v>331</v>
      </c>
      <c r="C15" s="163" t="s">
        <v>332</v>
      </c>
      <c r="D15" s="163" t="s">
        <v>333</v>
      </c>
      <c r="E15" s="163" t="s">
        <v>334</v>
      </c>
      <c r="F15" s="163" t="s">
        <v>335</v>
      </c>
      <c r="G15" s="163" t="s">
        <v>336</v>
      </c>
      <c r="H15" s="291"/>
      <c r="I15" s="38" t="s">
        <v>373</v>
      </c>
      <c r="J15" s="38" t="s">
        <v>399</v>
      </c>
      <c r="K15" s="38"/>
      <c r="L15" s="38"/>
      <c r="M15" s="38"/>
      <c r="N15" s="40"/>
    </row>
    <row r="16" spans="1:14" ht="21.5" customHeight="1">
      <c r="A16" s="163" t="s">
        <v>277</v>
      </c>
      <c r="B16" s="163" t="s">
        <v>337</v>
      </c>
      <c r="C16" s="163" t="s">
        <v>338</v>
      </c>
      <c r="D16" s="163" t="s">
        <v>339</v>
      </c>
      <c r="E16" s="163" t="s">
        <v>340</v>
      </c>
      <c r="F16" s="163" t="s">
        <v>341</v>
      </c>
      <c r="G16" s="163" t="s">
        <v>342</v>
      </c>
      <c r="H16" s="291"/>
      <c r="I16" s="38" t="s">
        <v>371</v>
      </c>
      <c r="J16" s="38" t="s">
        <v>399</v>
      </c>
      <c r="K16" s="38"/>
      <c r="L16" s="38"/>
      <c r="M16" s="38"/>
      <c r="N16" s="40"/>
    </row>
    <row r="17" spans="1:14" ht="21.5" customHeight="1">
      <c r="A17" s="163" t="s">
        <v>278</v>
      </c>
      <c r="B17" s="163" t="s">
        <v>343</v>
      </c>
      <c r="C17" s="163" t="s">
        <v>343</v>
      </c>
      <c r="D17" s="163" t="s">
        <v>344</v>
      </c>
      <c r="E17" s="163" t="s">
        <v>344</v>
      </c>
      <c r="F17" s="163" t="s">
        <v>345</v>
      </c>
      <c r="G17" s="163" t="s">
        <v>345</v>
      </c>
      <c r="H17" s="291"/>
      <c r="I17" s="38" t="s">
        <v>371</v>
      </c>
      <c r="J17" s="38" t="s">
        <v>399</v>
      </c>
      <c r="K17" s="38"/>
      <c r="L17" s="38"/>
      <c r="M17" s="38"/>
      <c r="N17" s="40"/>
    </row>
    <row r="18" spans="1:14" ht="21.5" customHeight="1" thickBot="1">
      <c r="A18" s="24"/>
      <c r="B18" s="25"/>
      <c r="C18" s="26"/>
      <c r="D18" s="26"/>
      <c r="E18" s="27"/>
      <c r="F18" s="27"/>
      <c r="G18" s="28"/>
      <c r="H18" s="357"/>
      <c r="I18" s="42"/>
      <c r="J18" s="43"/>
      <c r="K18" s="44"/>
      <c r="L18" s="43"/>
      <c r="M18" s="43"/>
      <c r="N18" s="45"/>
    </row>
    <row r="19" spans="1:14" ht="15.5" thickTop="1">
      <c r="A19" s="29" t="s">
        <v>112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</row>
    <row r="20" spans="1:14" ht="15">
      <c r="A20" s="15" t="s">
        <v>147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</row>
    <row r="21" spans="1:14" ht="15">
      <c r="A21" s="30"/>
      <c r="B21" s="30"/>
      <c r="C21" s="30"/>
      <c r="D21" s="30"/>
      <c r="E21" s="30"/>
      <c r="F21" s="30"/>
      <c r="G21" s="30"/>
      <c r="H21" s="30"/>
      <c r="I21" s="29" t="s">
        <v>411</v>
      </c>
      <c r="J21" s="46"/>
      <c r="K21" s="29" t="s">
        <v>263</v>
      </c>
      <c r="L21" s="29"/>
      <c r="M21" s="29" t="s">
        <v>265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A18" sqref="A18:K18"/>
    </sheetView>
  </sheetViews>
  <sheetFormatPr defaultColWidth="10.1640625" defaultRowHeight="15"/>
  <cols>
    <col min="1" max="1" width="9.6640625" style="49" customWidth="1"/>
    <col min="2" max="2" width="11.1640625" style="49" customWidth="1"/>
    <col min="3" max="3" width="9.1640625" style="49" customWidth="1"/>
    <col min="4" max="4" width="9.5" style="49" customWidth="1"/>
    <col min="5" max="5" width="9.9140625" style="49" customWidth="1"/>
    <col min="6" max="6" width="10.33203125" style="49" customWidth="1"/>
    <col min="7" max="7" width="9.5" style="49" customWidth="1"/>
    <col min="8" max="8" width="9.1640625" style="49" customWidth="1"/>
    <col min="9" max="9" width="8.1640625" style="49" customWidth="1"/>
    <col min="10" max="10" width="10.5" style="49" customWidth="1"/>
    <col min="11" max="11" width="12.1640625" style="49" customWidth="1"/>
    <col min="12" max="16384" width="10.1640625" style="49"/>
  </cols>
  <sheetData>
    <row r="1" spans="1:11" ht="26" thickBot="1">
      <c r="A1" s="358" t="s">
        <v>148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</row>
    <row r="2" spans="1:11" ht="15.5" thickBot="1">
      <c r="A2" s="154" t="s">
        <v>53</v>
      </c>
      <c r="B2" s="214" t="s">
        <v>359</v>
      </c>
      <c r="C2" s="214"/>
      <c r="D2" s="50" t="s">
        <v>59</v>
      </c>
      <c r="E2" s="51" t="s">
        <v>415</v>
      </c>
      <c r="F2" s="52" t="s">
        <v>149</v>
      </c>
      <c r="G2" s="281" t="s">
        <v>416</v>
      </c>
      <c r="H2" s="359"/>
      <c r="I2" s="155" t="s">
        <v>55</v>
      </c>
      <c r="J2" s="360" t="s">
        <v>260</v>
      </c>
      <c r="K2" s="361"/>
    </row>
    <row r="3" spans="1:11">
      <c r="A3" s="53" t="s">
        <v>70</v>
      </c>
      <c r="B3" s="362">
        <v>2500</v>
      </c>
      <c r="C3" s="362"/>
      <c r="D3" s="54" t="s">
        <v>150</v>
      </c>
      <c r="E3" s="363">
        <v>45453</v>
      </c>
      <c r="F3" s="364"/>
      <c r="G3" s="364"/>
      <c r="H3" s="322" t="s">
        <v>151</v>
      </c>
      <c r="I3" s="322"/>
      <c r="J3" s="322"/>
      <c r="K3" s="323"/>
    </row>
    <row r="4" spans="1:11">
      <c r="A4" s="55" t="s">
        <v>67</v>
      </c>
      <c r="B4" s="56">
        <v>5</v>
      </c>
      <c r="C4" s="56">
        <v>6</v>
      </c>
      <c r="D4" s="57" t="s">
        <v>152</v>
      </c>
      <c r="E4" s="364" t="s">
        <v>413</v>
      </c>
      <c r="F4" s="364"/>
      <c r="G4" s="364"/>
      <c r="H4" s="264" t="s">
        <v>153</v>
      </c>
      <c r="I4" s="264"/>
      <c r="J4" s="66" t="s">
        <v>62</v>
      </c>
      <c r="K4" s="71" t="s">
        <v>63</v>
      </c>
    </row>
    <row r="5" spans="1:11">
      <c r="A5" s="55" t="s">
        <v>154</v>
      </c>
      <c r="B5" s="362" t="s">
        <v>412</v>
      </c>
      <c r="C5" s="362"/>
      <c r="D5" s="54" t="s">
        <v>413</v>
      </c>
      <c r="E5" s="54" t="s">
        <v>155</v>
      </c>
      <c r="F5" s="54" t="s">
        <v>156</v>
      </c>
      <c r="G5" s="54" t="s">
        <v>157</v>
      </c>
      <c r="H5" s="264" t="s">
        <v>158</v>
      </c>
      <c r="I5" s="264"/>
      <c r="J5" s="66" t="s">
        <v>62</v>
      </c>
      <c r="K5" s="71" t="s">
        <v>63</v>
      </c>
    </row>
    <row r="6" spans="1:11">
      <c r="A6" s="58" t="s">
        <v>159</v>
      </c>
      <c r="B6" s="365">
        <v>125</v>
      </c>
      <c r="C6" s="365"/>
      <c r="D6" s="59" t="s">
        <v>160</v>
      </c>
      <c r="E6" s="60"/>
      <c r="F6" s="61">
        <v>1000</v>
      </c>
      <c r="G6" s="59"/>
      <c r="H6" s="366" t="s">
        <v>161</v>
      </c>
      <c r="I6" s="366"/>
      <c r="J6" s="61" t="s">
        <v>62</v>
      </c>
      <c r="K6" s="72" t="s">
        <v>63</v>
      </c>
    </row>
    <row r="7" spans="1:11">
      <c r="A7" s="62"/>
      <c r="B7" s="63"/>
      <c r="C7" s="63"/>
      <c r="D7" s="62"/>
      <c r="E7" s="63"/>
      <c r="F7" s="64"/>
      <c r="G7" s="62"/>
      <c r="H7" s="64"/>
      <c r="I7" s="63"/>
      <c r="J7" s="63"/>
      <c r="K7" s="63"/>
    </row>
    <row r="8" spans="1:11">
      <c r="A8" s="65" t="s">
        <v>162</v>
      </c>
      <c r="B8" s="52" t="s">
        <v>163</v>
      </c>
      <c r="C8" s="52" t="s">
        <v>164</v>
      </c>
      <c r="D8" s="52" t="s">
        <v>165</v>
      </c>
      <c r="E8" s="52" t="s">
        <v>166</v>
      </c>
      <c r="F8" s="52" t="s">
        <v>167</v>
      </c>
      <c r="G8" s="367" t="s">
        <v>414</v>
      </c>
      <c r="H8" s="368"/>
      <c r="I8" s="368"/>
      <c r="J8" s="368"/>
      <c r="K8" s="369"/>
    </row>
    <row r="9" spans="1:11">
      <c r="A9" s="263" t="s">
        <v>168</v>
      </c>
      <c r="B9" s="264"/>
      <c r="C9" s="66" t="s">
        <v>62</v>
      </c>
      <c r="D9" s="66" t="s">
        <v>63</v>
      </c>
      <c r="E9" s="54" t="s">
        <v>169</v>
      </c>
      <c r="F9" s="67" t="s">
        <v>170</v>
      </c>
      <c r="G9" s="370"/>
      <c r="H9" s="371"/>
      <c r="I9" s="371"/>
      <c r="J9" s="371"/>
      <c r="K9" s="372"/>
    </row>
    <row r="10" spans="1:11">
      <c r="A10" s="263" t="s">
        <v>171</v>
      </c>
      <c r="B10" s="264"/>
      <c r="C10" s="66" t="s">
        <v>62</v>
      </c>
      <c r="D10" s="66" t="s">
        <v>63</v>
      </c>
      <c r="E10" s="54" t="s">
        <v>172</v>
      </c>
      <c r="F10" s="67" t="s">
        <v>173</v>
      </c>
      <c r="G10" s="370" t="s">
        <v>174</v>
      </c>
      <c r="H10" s="371"/>
      <c r="I10" s="371"/>
      <c r="J10" s="371"/>
      <c r="K10" s="372"/>
    </row>
    <row r="11" spans="1:11">
      <c r="A11" s="373" t="s">
        <v>141</v>
      </c>
      <c r="B11" s="374"/>
      <c r="C11" s="374"/>
      <c r="D11" s="374"/>
      <c r="E11" s="374"/>
      <c r="F11" s="374"/>
      <c r="G11" s="374"/>
      <c r="H11" s="374"/>
      <c r="I11" s="374"/>
      <c r="J11" s="374"/>
      <c r="K11" s="375"/>
    </row>
    <row r="12" spans="1:11">
      <c r="A12" s="53" t="s">
        <v>83</v>
      </c>
      <c r="B12" s="66" t="s">
        <v>79</v>
      </c>
      <c r="C12" s="66" t="s">
        <v>80</v>
      </c>
      <c r="D12" s="67"/>
      <c r="E12" s="54" t="s">
        <v>81</v>
      </c>
      <c r="F12" s="66" t="s">
        <v>79</v>
      </c>
      <c r="G12" s="66" t="s">
        <v>80</v>
      </c>
      <c r="H12" s="66"/>
      <c r="I12" s="54" t="s">
        <v>175</v>
      </c>
      <c r="J12" s="66" t="s">
        <v>79</v>
      </c>
      <c r="K12" s="71" t="s">
        <v>80</v>
      </c>
    </row>
    <row r="13" spans="1:11">
      <c r="A13" s="53" t="s">
        <v>86</v>
      </c>
      <c r="B13" s="66" t="s">
        <v>79</v>
      </c>
      <c r="C13" s="66" t="s">
        <v>80</v>
      </c>
      <c r="D13" s="67"/>
      <c r="E13" s="54" t="s">
        <v>91</v>
      </c>
      <c r="F13" s="66" t="s">
        <v>79</v>
      </c>
      <c r="G13" s="66" t="s">
        <v>80</v>
      </c>
      <c r="H13" s="66"/>
      <c r="I13" s="54" t="s">
        <v>176</v>
      </c>
      <c r="J13" s="66" t="s">
        <v>79</v>
      </c>
      <c r="K13" s="71" t="s">
        <v>80</v>
      </c>
    </row>
    <row r="14" spans="1:11">
      <c r="A14" s="58" t="s">
        <v>177</v>
      </c>
      <c r="B14" s="61" t="s">
        <v>79</v>
      </c>
      <c r="C14" s="61" t="s">
        <v>80</v>
      </c>
      <c r="D14" s="60"/>
      <c r="E14" s="59" t="s">
        <v>178</v>
      </c>
      <c r="F14" s="61" t="s">
        <v>79</v>
      </c>
      <c r="G14" s="61" t="s">
        <v>80</v>
      </c>
      <c r="H14" s="61"/>
      <c r="I14" s="59" t="s">
        <v>179</v>
      </c>
      <c r="J14" s="61" t="s">
        <v>79</v>
      </c>
      <c r="K14" s="72" t="s">
        <v>80</v>
      </c>
    </row>
    <row r="15" spans="1:11">
      <c r="A15" s="62"/>
      <c r="B15" s="68"/>
      <c r="C15" s="68"/>
      <c r="D15" s="63"/>
      <c r="E15" s="62"/>
      <c r="F15" s="68"/>
      <c r="G15" s="68"/>
      <c r="H15" s="68"/>
      <c r="I15" s="62"/>
      <c r="J15" s="68"/>
      <c r="K15" s="68"/>
    </row>
    <row r="16" spans="1:11" s="47" customFormat="1">
      <c r="A16" s="319" t="s">
        <v>180</v>
      </c>
      <c r="B16" s="320"/>
      <c r="C16" s="320"/>
      <c r="D16" s="320"/>
      <c r="E16" s="320"/>
      <c r="F16" s="320"/>
      <c r="G16" s="320"/>
      <c r="H16" s="320"/>
      <c r="I16" s="320"/>
      <c r="J16" s="320"/>
      <c r="K16" s="321"/>
    </row>
    <row r="17" spans="1:11">
      <c r="A17" s="263" t="s">
        <v>181</v>
      </c>
      <c r="B17" s="264"/>
      <c r="C17" s="264"/>
      <c r="D17" s="264"/>
      <c r="E17" s="264"/>
      <c r="F17" s="264"/>
      <c r="G17" s="264"/>
      <c r="H17" s="264"/>
      <c r="I17" s="264"/>
      <c r="J17" s="264"/>
      <c r="K17" s="376"/>
    </row>
    <row r="18" spans="1:11">
      <c r="A18" s="263" t="s">
        <v>182</v>
      </c>
      <c r="B18" s="264"/>
      <c r="C18" s="264"/>
      <c r="D18" s="264"/>
      <c r="E18" s="264"/>
      <c r="F18" s="264"/>
      <c r="G18" s="264"/>
      <c r="H18" s="264"/>
      <c r="I18" s="264"/>
      <c r="J18" s="264"/>
      <c r="K18" s="376"/>
    </row>
    <row r="19" spans="1:11">
      <c r="A19" s="377" t="s">
        <v>404</v>
      </c>
      <c r="B19" s="378"/>
      <c r="C19" s="378"/>
      <c r="D19" s="378"/>
      <c r="E19" s="378"/>
      <c r="F19" s="378"/>
      <c r="G19" s="378"/>
      <c r="H19" s="378"/>
      <c r="I19" s="378"/>
      <c r="J19" s="378"/>
      <c r="K19" s="379"/>
    </row>
    <row r="20" spans="1:11">
      <c r="A20" s="380" t="s">
        <v>417</v>
      </c>
      <c r="B20" s="381"/>
      <c r="C20" s="381"/>
      <c r="D20" s="381"/>
      <c r="E20" s="381"/>
      <c r="F20" s="381"/>
      <c r="G20" s="381"/>
      <c r="H20" s="381"/>
      <c r="I20" s="381"/>
      <c r="J20" s="381"/>
      <c r="K20" s="382"/>
    </row>
    <row r="21" spans="1:11">
      <c r="A21" s="380"/>
      <c r="B21" s="381"/>
      <c r="C21" s="381"/>
      <c r="D21" s="381"/>
      <c r="E21" s="381"/>
      <c r="F21" s="381"/>
      <c r="G21" s="381"/>
      <c r="H21" s="381"/>
      <c r="I21" s="381"/>
      <c r="J21" s="381"/>
      <c r="K21" s="382"/>
    </row>
    <row r="22" spans="1:11">
      <c r="A22" s="380"/>
      <c r="B22" s="381"/>
      <c r="C22" s="381"/>
      <c r="D22" s="381"/>
      <c r="E22" s="381"/>
      <c r="F22" s="381"/>
      <c r="G22" s="381"/>
      <c r="H22" s="381"/>
      <c r="I22" s="381"/>
      <c r="J22" s="381"/>
      <c r="K22" s="382"/>
    </row>
    <row r="23" spans="1:11">
      <c r="A23" s="383"/>
      <c r="B23" s="384"/>
      <c r="C23" s="384"/>
      <c r="D23" s="384"/>
      <c r="E23" s="384"/>
      <c r="F23" s="384"/>
      <c r="G23" s="384"/>
      <c r="H23" s="384"/>
      <c r="I23" s="384"/>
      <c r="J23" s="384"/>
      <c r="K23" s="385"/>
    </row>
    <row r="24" spans="1:11">
      <c r="A24" s="263" t="s">
        <v>111</v>
      </c>
      <c r="B24" s="264"/>
      <c r="C24" s="66" t="s">
        <v>62</v>
      </c>
      <c r="D24" s="66" t="s">
        <v>63</v>
      </c>
      <c r="E24" s="322"/>
      <c r="F24" s="322"/>
      <c r="G24" s="322"/>
      <c r="H24" s="322"/>
      <c r="I24" s="322"/>
      <c r="J24" s="322"/>
      <c r="K24" s="323"/>
    </row>
    <row r="25" spans="1:11">
      <c r="A25" s="69" t="s">
        <v>183</v>
      </c>
      <c r="B25" s="386"/>
      <c r="C25" s="386"/>
      <c r="D25" s="386"/>
      <c r="E25" s="386"/>
      <c r="F25" s="386"/>
      <c r="G25" s="386"/>
      <c r="H25" s="386"/>
      <c r="I25" s="386"/>
      <c r="J25" s="386"/>
      <c r="K25" s="387"/>
    </row>
    <row r="26" spans="1:11">
      <c r="A26" s="388"/>
      <c r="B26" s="388"/>
      <c r="C26" s="388"/>
      <c r="D26" s="388"/>
      <c r="E26" s="388"/>
      <c r="F26" s="388"/>
      <c r="G26" s="388"/>
      <c r="H26" s="388"/>
      <c r="I26" s="388"/>
      <c r="J26" s="388"/>
      <c r="K26" s="388"/>
    </row>
    <row r="27" spans="1:11">
      <c r="A27" s="389" t="s">
        <v>184</v>
      </c>
      <c r="B27" s="368"/>
      <c r="C27" s="368"/>
      <c r="D27" s="368"/>
      <c r="E27" s="368"/>
      <c r="F27" s="368"/>
      <c r="G27" s="368"/>
      <c r="H27" s="368"/>
      <c r="I27" s="368"/>
      <c r="J27" s="368"/>
      <c r="K27" s="369"/>
    </row>
    <row r="28" spans="1:11">
      <c r="A28" s="390" t="s">
        <v>407</v>
      </c>
      <c r="B28" s="391"/>
      <c r="C28" s="391"/>
      <c r="D28" s="391"/>
      <c r="E28" s="391"/>
      <c r="F28" s="391"/>
      <c r="G28" s="391"/>
      <c r="H28" s="391"/>
      <c r="I28" s="391"/>
      <c r="J28" s="391"/>
      <c r="K28" s="392"/>
    </row>
    <row r="29" spans="1:11">
      <c r="A29" s="390" t="s">
        <v>408</v>
      </c>
      <c r="B29" s="391"/>
      <c r="C29" s="391"/>
      <c r="D29" s="391"/>
      <c r="E29" s="391"/>
      <c r="F29" s="391"/>
      <c r="G29" s="391"/>
      <c r="H29" s="391"/>
      <c r="I29" s="391"/>
      <c r="J29" s="391"/>
      <c r="K29" s="392"/>
    </row>
    <row r="30" spans="1:11">
      <c r="A30" s="390" t="s">
        <v>418</v>
      </c>
      <c r="B30" s="391"/>
      <c r="C30" s="391"/>
      <c r="D30" s="391"/>
      <c r="E30" s="391"/>
      <c r="F30" s="391"/>
      <c r="G30" s="391"/>
      <c r="H30" s="391"/>
      <c r="I30" s="391"/>
      <c r="J30" s="391"/>
      <c r="K30" s="392"/>
    </row>
    <row r="31" spans="1:11">
      <c r="A31" s="390"/>
      <c r="B31" s="391"/>
      <c r="C31" s="391"/>
      <c r="D31" s="391"/>
      <c r="E31" s="391"/>
      <c r="F31" s="391"/>
      <c r="G31" s="391"/>
      <c r="H31" s="391"/>
      <c r="I31" s="391"/>
      <c r="J31" s="391"/>
      <c r="K31" s="392"/>
    </row>
    <row r="32" spans="1:11">
      <c r="A32" s="390"/>
      <c r="B32" s="391"/>
      <c r="C32" s="391"/>
      <c r="D32" s="391"/>
      <c r="E32" s="391"/>
      <c r="F32" s="391"/>
      <c r="G32" s="391"/>
      <c r="H32" s="391"/>
      <c r="I32" s="391"/>
      <c r="J32" s="391"/>
      <c r="K32" s="392"/>
    </row>
    <row r="33" spans="1:13" ht="23" customHeight="1">
      <c r="A33" s="390"/>
      <c r="B33" s="391"/>
      <c r="C33" s="391"/>
      <c r="D33" s="391"/>
      <c r="E33" s="391"/>
      <c r="F33" s="391"/>
      <c r="G33" s="391"/>
      <c r="H33" s="391"/>
      <c r="I33" s="391"/>
      <c r="J33" s="391"/>
      <c r="K33" s="392"/>
    </row>
    <row r="34" spans="1:13" ht="23" customHeight="1">
      <c r="A34" s="380"/>
      <c r="B34" s="381"/>
      <c r="C34" s="381"/>
      <c r="D34" s="381"/>
      <c r="E34" s="381"/>
      <c r="F34" s="381"/>
      <c r="G34" s="381"/>
      <c r="H34" s="381"/>
      <c r="I34" s="381"/>
      <c r="J34" s="381"/>
      <c r="K34" s="382"/>
    </row>
    <row r="35" spans="1:13" ht="23" customHeight="1">
      <c r="A35" s="393"/>
      <c r="B35" s="381"/>
      <c r="C35" s="381"/>
      <c r="D35" s="381"/>
      <c r="E35" s="381"/>
      <c r="F35" s="381"/>
      <c r="G35" s="381"/>
      <c r="H35" s="381"/>
      <c r="I35" s="381"/>
      <c r="J35" s="381"/>
      <c r="K35" s="382"/>
    </row>
    <row r="36" spans="1:13" ht="23" customHeight="1">
      <c r="A36" s="394"/>
      <c r="B36" s="395"/>
      <c r="C36" s="395"/>
      <c r="D36" s="395"/>
      <c r="E36" s="395"/>
      <c r="F36" s="395"/>
      <c r="G36" s="395"/>
      <c r="H36" s="395"/>
      <c r="I36" s="395"/>
      <c r="J36" s="395"/>
      <c r="K36" s="396"/>
    </row>
    <row r="37" spans="1:13" ht="18.75" customHeight="1">
      <c r="A37" s="397" t="s">
        <v>185</v>
      </c>
      <c r="B37" s="398"/>
      <c r="C37" s="398"/>
      <c r="D37" s="398"/>
      <c r="E37" s="398"/>
      <c r="F37" s="398"/>
      <c r="G37" s="398"/>
      <c r="H37" s="398"/>
      <c r="I37" s="398"/>
      <c r="J37" s="398"/>
      <c r="K37" s="399"/>
    </row>
    <row r="38" spans="1:13" s="48" customFormat="1" ht="18.75" customHeight="1">
      <c r="A38" s="263" t="s">
        <v>186</v>
      </c>
      <c r="B38" s="264"/>
      <c r="C38" s="264"/>
      <c r="D38" s="322" t="s">
        <v>187</v>
      </c>
      <c r="E38" s="322"/>
      <c r="F38" s="400" t="s">
        <v>188</v>
      </c>
      <c r="G38" s="401"/>
      <c r="H38" s="264" t="s">
        <v>189</v>
      </c>
      <c r="I38" s="264"/>
      <c r="J38" s="264" t="s">
        <v>190</v>
      </c>
      <c r="K38" s="376"/>
    </row>
    <row r="39" spans="1:13" ht="18.75" customHeight="1">
      <c r="A39" s="55" t="s">
        <v>112</v>
      </c>
      <c r="B39" s="264" t="s">
        <v>191</v>
      </c>
      <c r="C39" s="264"/>
      <c r="D39" s="264"/>
      <c r="E39" s="264"/>
      <c r="F39" s="264"/>
      <c r="G39" s="264"/>
      <c r="H39" s="264"/>
      <c r="I39" s="264"/>
      <c r="J39" s="264"/>
      <c r="K39" s="376"/>
      <c r="M39" s="48"/>
    </row>
    <row r="40" spans="1:13" ht="31" customHeight="1">
      <c r="A40" s="263"/>
      <c r="B40" s="264"/>
      <c r="C40" s="264"/>
      <c r="D40" s="264"/>
      <c r="E40" s="264"/>
      <c r="F40" s="264"/>
      <c r="G40" s="264"/>
      <c r="H40" s="264"/>
      <c r="I40" s="264"/>
      <c r="J40" s="264"/>
      <c r="K40" s="376"/>
    </row>
    <row r="41" spans="1:13" ht="18.75" customHeight="1">
      <c r="A41" s="263"/>
      <c r="B41" s="264"/>
      <c r="C41" s="264"/>
      <c r="D41" s="264"/>
      <c r="E41" s="264"/>
      <c r="F41" s="264"/>
      <c r="G41" s="264"/>
      <c r="H41" s="264"/>
      <c r="I41" s="264"/>
      <c r="J41" s="264"/>
      <c r="K41" s="376"/>
    </row>
    <row r="42" spans="1:13" ht="32" customHeight="1">
      <c r="A42" s="58" t="s">
        <v>120</v>
      </c>
      <c r="B42" s="402" t="s">
        <v>192</v>
      </c>
      <c r="C42" s="402"/>
      <c r="D42" s="59" t="s">
        <v>193</v>
      </c>
      <c r="E42" s="60" t="s">
        <v>262</v>
      </c>
      <c r="F42" s="59" t="s">
        <v>123</v>
      </c>
      <c r="G42" s="70">
        <v>45443</v>
      </c>
      <c r="H42" s="403" t="s">
        <v>124</v>
      </c>
      <c r="I42" s="403"/>
      <c r="J42" s="402" t="s">
        <v>264</v>
      </c>
      <c r="K42" s="404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412750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8ECE1-C0D9-4A97-ADF5-587A1E489353}">
  <dimension ref="A1:K42"/>
  <sheetViews>
    <sheetView tabSelected="1" workbookViewId="0">
      <selection sqref="A1:K1"/>
    </sheetView>
  </sheetViews>
  <sheetFormatPr defaultRowHeight="15"/>
  <cols>
    <col min="5" max="5" width="10.5" customWidth="1"/>
  </cols>
  <sheetData>
    <row r="1" spans="1:11" ht="26" thickBot="1">
      <c r="A1" s="358" t="s">
        <v>148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</row>
    <row r="2" spans="1:11" ht="15.5" thickBot="1">
      <c r="A2" s="201" t="s">
        <v>53</v>
      </c>
      <c r="B2" s="214" t="s">
        <v>359</v>
      </c>
      <c r="C2" s="214"/>
      <c r="D2" s="50" t="s">
        <v>59</v>
      </c>
      <c r="E2" s="51" t="s">
        <v>352</v>
      </c>
      <c r="F2" s="52" t="s">
        <v>149</v>
      </c>
      <c r="G2" s="281" t="s">
        <v>353</v>
      </c>
      <c r="H2" s="359"/>
      <c r="I2" s="202" t="s">
        <v>55</v>
      </c>
      <c r="J2" s="360" t="s">
        <v>260</v>
      </c>
      <c r="K2" s="361"/>
    </row>
    <row r="3" spans="1:11">
      <c r="A3" s="53" t="s">
        <v>70</v>
      </c>
      <c r="B3" s="362">
        <v>2500</v>
      </c>
      <c r="C3" s="362"/>
      <c r="D3" s="54" t="s">
        <v>150</v>
      </c>
      <c r="E3" s="363">
        <v>45453</v>
      </c>
      <c r="F3" s="364"/>
      <c r="G3" s="364"/>
      <c r="H3" s="322" t="s">
        <v>151</v>
      </c>
      <c r="I3" s="322"/>
      <c r="J3" s="322"/>
      <c r="K3" s="323"/>
    </row>
    <row r="4" spans="1:11">
      <c r="A4" s="199" t="s">
        <v>67</v>
      </c>
      <c r="B4" s="56">
        <v>5</v>
      </c>
      <c r="C4" s="56">
        <v>6</v>
      </c>
      <c r="D4" s="200" t="s">
        <v>152</v>
      </c>
      <c r="E4" s="364" t="s">
        <v>413</v>
      </c>
      <c r="F4" s="364"/>
      <c r="G4" s="364"/>
      <c r="H4" s="264" t="s">
        <v>153</v>
      </c>
      <c r="I4" s="264"/>
      <c r="J4" s="203" t="s">
        <v>62</v>
      </c>
      <c r="K4" s="204" t="s">
        <v>63</v>
      </c>
    </row>
    <row r="5" spans="1:11">
      <c r="A5" s="199" t="s">
        <v>154</v>
      </c>
      <c r="B5" s="362" t="s">
        <v>470</v>
      </c>
      <c r="C5" s="362"/>
      <c r="D5" s="54" t="s">
        <v>413</v>
      </c>
      <c r="E5" s="54" t="s">
        <v>155</v>
      </c>
      <c r="F5" s="54" t="s">
        <v>156</v>
      </c>
      <c r="G5" s="54" t="s">
        <v>157</v>
      </c>
      <c r="H5" s="264" t="s">
        <v>158</v>
      </c>
      <c r="I5" s="264"/>
      <c r="J5" s="203" t="s">
        <v>62</v>
      </c>
      <c r="K5" s="204" t="s">
        <v>63</v>
      </c>
    </row>
    <row r="6" spans="1:11" ht="15.5" thickBot="1">
      <c r="A6" s="58" t="s">
        <v>159</v>
      </c>
      <c r="B6" s="365">
        <v>125</v>
      </c>
      <c r="C6" s="365"/>
      <c r="D6" s="59" t="s">
        <v>160</v>
      </c>
      <c r="E6" s="60"/>
      <c r="F6" s="61">
        <v>1500</v>
      </c>
      <c r="G6" s="59"/>
      <c r="H6" s="366" t="s">
        <v>161</v>
      </c>
      <c r="I6" s="366"/>
      <c r="J6" s="61" t="s">
        <v>62</v>
      </c>
      <c r="K6" s="72" t="s">
        <v>63</v>
      </c>
    </row>
    <row r="7" spans="1:11" ht="15.5" thickBot="1">
      <c r="A7" s="62"/>
      <c r="B7" s="63"/>
      <c r="C7" s="63"/>
      <c r="D7" s="62"/>
      <c r="E7" s="63"/>
      <c r="F7" s="64"/>
      <c r="G7" s="62"/>
      <c r="H7" s="64"/>
      <c r="I7" s="63"/>
      <c r="J7" s="63"/>
      <c r="K7" s="63"/>
    </row>
    <row r="8" spans="1:11">
      <c r="A8" s="65" t="s">
        <v>162</v>
      </c>
      <c r="B8" s="52" t="s">
        <v>163</v>
      </c>
      <c r="C8" s="52" t="s">
        <v>164</v>
      </c>
      <c r="D8" s="52" t="s">
        <v>165</v>
      </c>
      <c r="E8" s="52" t="s">
        <v>166</v>
      </c>
      <c r="F8" s="52" t="s">
        <v>167</v>
      </c>
      <c r="G8" s="367" t="s">
        <v>414</v>
      </c>
      <c r="H8" s="368"/>
      <c r="I8" s="368"/>
      <c r="J8" s="368"/>
      <c r="K8" s="369"/>
    </row>
    <row r="9" spans="1:11">
      <c r="A9" s="263" t="s">
        <v>168</v>
      </c>
      <c r="B9" s="264"/>
      <c r="C9" s="203" t="s">
        <v>62</v>
      </c>
      <c r="D9" s="203" t="s">
        <v>63</v>
      </c>
      <c r="E9" s="54" t="s">
        <v>169</v>
      </c>
      <c r="F9" s="67" t="s">
        <v>170</v>
      </c>
      <c r="G9" s="370"/>
      <c r="H9" s="371"/>
      <c r="I9" s="371"/>
      <c r="J9" s="371"/>
      <c r="K9" s="372"/>
    </row>
    <row r="10" spans="1:11">
      <c r="A10" s="263" t="s">
        <v>171</v>
      </c>
      <c r="B10" s="264"/>
      <c r="C10" s="203" t="s">
        <v>62</v>
      </c>
      <c r="D10" s="203" t="s">
        <v>63</v>
      </c>
      <c r="E10" s="54" t="s">
        <v>172</v>
      </c>
      <c r="F10" s="67" t="s">
        <v>173</v>
      </c>
      <c r="G10" s="370" t="s">
        <v>174</v>
      </c>
      <c r="H10" s="371"/>
      <c r="I10" s="371"/>
      <c r="J10" s="371"/>
      <c r="K10" s="372"/>
    </row>
    <row r="11" spans="1:11">
      <c r="A11" s="373" t="s">
        <v>141</v>
      </c>
      <c r="B11" s="374"/>
      <c r="C11" s="374"/>
      <c r="D11" s="374"/>
      <c r="E11" s="374"/>
      <c r="F11" s="374"/>
      <c r="G11" s="374"/>
      <c r="H11" s="374"/>
      <c r="I11" s="374"/>
      <c r="J11" s="374"/>
      <c r="K11" s="375"/>
    </row>
    <row r="12" spans="1:11">
      <c r="A12" s="53" t="s">
        <v>83</v>
      </c>
      <c r="B12" s="203" t="s">
        <v>79</v>
      </c>
      <c r="C12" s="203" t="s">
        <v>80</v>
      </c>
      <c r="D12" s="67"/>
      <c r="E12" s="54" t="s">
        <v>81</v>
      </c>
      <c r="F12" s="203" t="s">
        <v>79</v>
      </c>
      <c r="G12" s="203" t="s">
        <v>80</v>
      </c>
      <c r="H12" s="203"/>
      <c r="I12" s="54" t="s">
        <v>175</v>
      </c>
      <c r="J12" s="203" t="s">
        <v>79</v>
      </c>
      <c r="K12" s="204" t="s">
        <v>80</v>
      </c>
    </row>
    <row r="13" spans="1:11">
      <c r="A13" s="53" t="s">
        <v>86</v>
      </c>
      <c r="B13" s="203" t="s">
        <v>79</v>
      </c>
      <c r="C13" s="203" t="s">
        <v>80</v>
      </c>
      <c r="D13" s="67"/>
      <c r="E13" s="54" t="s">
        <v>91</v>
      </c>
      <c r="F13" s="203" t="s">
        <v>79</v>
      </c>
      <c r="G13" s="203" t="s">
        <v>80</v>
      </c>
      <c r="H13" s="203"/>
      <c r="I13" s="54" t="s">
        <v>176</v>
      </c>
      <c r="J13" s="203" t="s">
        <v>79</v>
      </c>
      <c r="K13" s="204" t="s">
        <v>80</v>
      </c>
    </row>
    <row r="14" spans="1:11" ht="15.5" thickBot="1">
      <c r="A14" s="58" t="s">
        <v>177</v>
      </c>
      <c r="B14" s="61" t="s">
        <v>79</v>
      </c>
      <c r="C14" s="61" t="s">
        <v>80</v>
      </c>
      <c r="D14" s="60"/>
      <c r="E14" s="59" t="s">
        <v>178</v>
      </c>
      <c r="F14" s="61" t="s">
        <v>79</v>
      </c>
      <c r="G14" s="61" t="s">
        <v>80</v>
      </c>
      <c r="H14" s="61"/>
      <c r="I14" s="59" t="s">
        <v>179</v>
      </c>
      <c r="J14" s="61" t="s">
        <v>79</v>
      </c>
      <c r="K14" s="72" t="s">
        <v>80</v>
      </c>
    </row>
    <row r="15" spans="1:11" ht="15.5" thickBot="1">
      <c r="A15" s="62"/>
      <c r="B15" s="68"/>
      <c r="C15" s="68"/>
      <c r="D15" s="63"/>
      <c r="E15" s="62"/>
      <c r="F15" s="68"/>
      <c r="G15" s="68"/>
      <c r="H15" s="68"/>
      <c r="I15" s="62"/>
      <c r="J15" s="68"/>
      <c r="K15" s="68"/>
    </row>
    <row r="16" spans="1:11">
      <c r="A16" s="319" t="s">
        <v>180</v>
      </c>
      <c r="B16" s="320"/>
      <c r="C16" s="320"/>
      <c r="D16" s="320"/>
      <c r="E16" s="320"/>
      <c r="F16" s="320"/>
      <c r="G16" s="320"/>
      <c r="H16" s="320"/>
      <c r="I16" s="320"/>
      <c r="J16" s="320"/>
      <c r="K16" s="321"/>
    </row>
    <row r="17" spans="1:11">
      <c r="A17" s="263" t="s">
        <v>181</v>
      </c>
      <c r="B17" s="264"/>
      <c r="C17" s="264"/>
      <c r="D17" s="264"/>
      <c r="E17" s="264"/>
      <c r="F17" s="264"/>
      <c r="G17" s="264"/>
      <c r="H17" s="264"/>
      <c r="I17" s="264"/>
      <c r="J17" s="264"/>
      <c r="K17" s="376"/>
    </row>
    <row r="18" spans="1:11">
      <c r="A18" s="263" t="s">
        <v>182</v>
      </c>
      <c r="B18" s="264"/>
      <c r="C18" s="264"/>
      <c r="D18" s="264"/>
      <c r="E18" s="264"/>
      <c r="F18" s="264"/>
      <c r="G18" s="264"/>
      <c r="H18" s="264"/>
      <c r="I18" s="264"/>
      <c r="J18" s="264"/>
      <c r="K18" s="376"/>
    </row>
    <row r="19" spans="1:11">
      <c r="A19" s="377" t="s">
        <v>471</v>
      </c>
      <c r="B19" s="378"/>
      <c r="C19" s="378"/>
      <c r="D19" s="378"/>
      <c r="E19" s="378"/>
      <c r="F19" s="378"/>
      <c r="G19" s="378"/>
      <c r="H19" s="378"/>
      <c r="I19" s="378"/>
      <c r="J19" s="378"/>
      <c r="K19" s="379"/>
    </row>
    <row r="20" spans="1:11">
      <c r="A20" s="380" t="s">
        <v>472</v>
      </c>
      <c r="B20" s="381"/>
      <c r="C20" s="381"/>
      <c r="D20" s="381"/>
      <c r="E20" s="381"/>
      <c r="F20" s="381"/>
      <c r="G20" s="381"/>
      <c r="H20" s="381"/>
      <c r="I20" s="381"/>
      <c r="J20" s="381"/>
      <c r="K20" s="382"/>
    </row>
    <row r="21" spans="1:11">
      <c r="A21" s="380" t="s">
        <v>473</v>
      </c>
      <c r="B21" s="381"/>
      <c r="C21" s="381"/>
      <c r="D21" s="381"/>
      <c r="E21" s="381"/>
      <c r="F21" s="381"/>
      <c r="G21" s="381"/>
      <c r="H21" s="381"/>
      <c r="I21" s="381"/>
      <c r="J21" s="381"/>
      <c r="K21" s="382"/>
    </row>
    <row r="22" spans="1:11">
      <c r="A22" s="380"/>
      <c r="B22" s="381"/>
      <c r="C22" s="381"/>
      <c r="D22" s="381"/>
      <c r="E22" s="381"/>
      <c r="F22" s="381"/>
      <c r="G22" s="381"/>
      <c r="H22" s="381"/>
      <c r="I22" s="381"/>
      <c r="J22" s="381"/>
      <c r="K22" s="382"/>
    </row>
    <row r="23" spans="1:11">
      <c r="A23" s="383"/>
      <c r="B23" s="384"/>
      <c r="C23" s="384"/>
      <c r="D23" s="384"/>
      <c r="E23" s="384"/>
      <c r="F23" s="384"/>
      <c r="G23" s="384"/>
      <c r="H23" s="384"/>
      <c r="I23" s="384"/>
      <c r="J23" s="384"/>
      <c r="K23" s="385"/>
    </row>
    <row r="24" spans="1:11">
      <c r="A24" s="263" t="s">
        <v>111</v>
      </c>
      <c r="B24" s="264"/>
      <c r="C24" s="203" t="s">
        <v>62</v>
      </c>
      <c r="D24" s="203" t="s">
        <v>63</v>
      </c>
      <c r="E24" s="322"/>
      <c r="F24" s="322"/>
      <c r="G24" s="322"/>
      <c r="H24" s="322"/>
      <c r="I24" s="322"/>
      <c r="J24" s="322"/>
      <c r="K24" s="323"/>
    </row>
    <row r="25" spans="1:11" ht="15.5" thickBot="1">
      <c r="A25" s="69" t="s">
        <v>183</v>
      </c>
      <c r="B25" s="386"/>
      <c r="C25" s="386"/>
      <c r="D25" s="386"/>
      <c r="E25" s="386"/>
      <c r="F25" s="386"/>
      <c r="G25" s="386"/>
      <c r="H25" s="386"/>
      <c r="I25" s="386"/>
      <c r="J25" s="386"/>
      <c r="K25" s="387"/>
    </row>
    <row r="26" spans="1:11" ht="15.5" thickBot="1">
      <c r="A26" s="388"/>
      <c r="B26" s="388"/>
      <c r="C26" s="388"/>
      <c r="D26" s="388"/>
      <c r="E26" s="388"/>
      <c r="F26" s="388"/>
      <c r="G26" s="388"/>
      <c r="H26" s="388"/>
      <c r="I26" s="388"/>
      <c r="J26" s="388"/>
      <c r="K26" s="388"/>
    </row>
    <row r="27" spans="1:11">
      <c r="A27" s="389" t="s">
        <v>184</v>
      </c>
      <c r="B27" s="368"/>
      <c r="C27" s="368"/>
      <c r="D27" s="368"/>
      <c r="E27" s="368"/>
      <c r="F27" s="368"/>
      <c r="G27" s="368"/>
      <c r="H27" s="368"/>
      <c r="I27" s="368"/>
      <c r="J27" s="368"/>
      <c r="K27" s="369"/>
    </row>
    <row r="28" spans="1:11">
      <c r="A28" s="390" t="s">
        <v>475</v>
      </c>
      <c r="B28" s="391"/>
      <c r="C28" s="391"/>
      <c r="D28" s="391"/>
      <c r="E28" s="391"/>
      <c r="F28" s="391"/>
      <c r="G28" s="391"/>
      <c r="H28" s="391"/>
      <c r="I28" s="391"/>
      <c r="J28" s="391"/>
      <c r="K28" s="392"/>
    </row>
    <row r="29" spans="1:11">
      <c r="A29" s="390" t="s">
        <v>408</v>
      </c>
      <c r="B29" s="391"/>
      <c r="C29" s="391"/>
      <c r="D29" s="391"/>
      <c r="E29" s="391"/>
      <c r="F29" s="391"/>
      <c r="G29" s="391"/>
      <c r="H29" s="391"/>
      <c r="I29" s="391"/>
      <c r="J29" s="391"/>
      <c r="K29" s="392"/>
    </row>
    <row r="30" spans="1:11">
      <c r="A30" s="390" t="s">
        <v>418</v>
      </c>
      <c r="B30" s="391"/>
      <c r="C30" s="391"/>
      <c r="D30" s="391"/>
      <c r="E30" s="391"/>
      <c r="F30" s="391"/>
      <c r="G30" s="391"/>
      <c r="H30" s="391"/>
      <c r="I30" s="391"/>
      <c r="J30" s="391"/>
      <c r="K30" s="392"/>
    </row>
    <row r="31" spans="1:11">
      <c r="A31" s="390" t="s">
        <v>474</v>
      </c>
      <c r="B31" s="391"/>
      <c r="C31" s="391"/>
      <c r="D31" s="391"/>
      <c r="E31" s="391"/>
      <c r="F31" s="391"/>
      <c r="G31" s="391"/>
      <c r="H31" s="391"/>
      <c r="I31" s="391"/>
      <c r="J31" s="391"/>
      <c r="K31" s="392"/>
    </row>
    <row r="32" spans="1:11">
      <c r="A32" s="390"/>
      <c r="B32" s="391"/>
      <c r="C32" s="391"/>
      <c r="D32" s="391"/>
      <c r="E32" s="391"/>
      <c r="F32" s="391"/>
      <c r="G32" s="391"/>
      <c r="H32" s="391"/>
      <c r="I32" s="391"/>
      <c r="J32" s="391"/>
      <c r="K32" s="392"/>
    </row>
    <row r="33" spans="1:11">
      <c r="A33" s="390"/>
      <c r="B33" s="391"/>
      <c r="C33" s="391"/>
      <c r="D33" s="391"/>
      <c r="E33" s="391"/>
      <c r="F33" s="391"/>
      <c r="G33" s="391"/>
      <c r="H33" s="391"/>
      <c r="I33" s="391"/>
      <c r="J33" s="391"/>
      <c r="K33" s="392"/>
    </row>
    <row r="34" spans="1:11">
      <c r="A34" s="380"/>
      <c r="B34" s="381"/>
      <c r="C34" s="381"/>
      <c r="D34" s="381"/>
      <c r="E34" s="381"/>
      <c r="F34" s="381"/>
      <c r="G34" s="381"/>
      <c r="H34" s="381"/>
      <c r="I34" s="381"/>
      <c r="J34" s="381"/>
      <c r="K34" s="382"/>
    </row>
    <row r="35" spans="1:11">
      <c r="A35" s="393"/>
      <c r="B35" s="381"/>
      <c r="C35" s="381"/>
      <c r="D35" s="381"/>
      <c r="E35" s="381"/>
      <c r="F35" s="381"/>
      <c r="G35" s="381"/>
      <c r="H35" s="381"/>
      <c r="I35" s="381"/>
      <c r="J35" s="381"/>
      <c r="K35" s="382"/>
    </row>
    <row r="36" spans="1:11" ht="15.5" thickBot="1">
      <c r="A36" s="394"/>
      <c r="B36" s="395"/>
      <c r="C36" s="395"/>
      <c r="D36" s="395"/>
      <c r="E36" s="395"/>
      <c r="F36" s="395"/>
      <c r="G36" s="395"/>
      <c r="H36" s="395"/>
      <c r="I36" s="395"/>
      <c r="J36" s="395"/>
      <c r="K36" s="396"/>
    </row>
    <row r="37" spans="1:11">
      <c r="A37" s="397" t="s">
        <v>185</v>
      </c>
      <c r="B37" s="398"/>
      <c r="C37" s="398"/>
      <c r="D37" s="398"/>
      <c r="E37" s="398"/>
      <c r="F37" s="398"/>
      <c r="G37" s="398"/>
      <c r="H37" s="398"/>
      <c r="I37" s="398"/>
      <c r="J37" s="398"/>
      <c r="K37" s="399"/>
    </row>
    <row r="38" spans="1:11">
      <c r="A38" s="263" t="s">
        <v>186</v>
      </c>
      <c r="B38" s="264"/>
      <c r="C38" s="264"/>
      <c r="D38" s="322" t="s">
        <v>187</v>
      </c>
      <c r="E38" s="322"/>
      <c r="F38" s="400" t="s">
        <v>188</v>
      </c>
      <c r="G38" s="401"/>
      <c r="H38" s="264" t="s">
        <v>189</v>
      </c>
      <c r="I38" s="264"/>
      <c r="J38" s="264" t="s">
        <v>190</v>
      </c>
      <c r="K38" s="376"/>
    </row>
    <row r="39" spans="1:11">
      <c r="A39" s="199" t="s">
        <v>112</v>
      </c>
      <c r="B39" s="264" t="s">
        <v>191</v>
      </c>
      <c r="C39" s="264"/>
      <c r="D39" s="264"/>
      <c r="E39" s="264"/>
      <c r="F39" s="264"/>
      <c r="G39" s="264"/>
      <c r="H39" s="264"/>
      <c r="I39" s="264"/>
      <c r="J39" s="264"/>
      <c r="K39" s="376"/>
    </row>
    <row r="40" spans="1:11">
      <c r="A40" s="263"/>
      <c r="B40" s="264"/>
      <c r="C40" s="264"/>
      <c r="D40" s="264"/>
      <c r="E40" s="264"/>
      <c r="F40" s="264"/>
      <c r="G40" s="264"/>
      <c r="H40" s="264"/>
      <c r="I40" s="264"/>
      <c r="J40" s="264"/>
      <c r="K40" s="376"/>
    </row>
    <row r="41" spans="1:11">
      <c r="A41" s="263"/>
      <c r="B41" s="264"/>
      <c r="C41" s="264"/>
      <c r="D41" s="264"/>
      <c r="E41" s="264"/>
      <c r="F41" s="264"/>
      <c r="G41" s="264"/>
      <c r="H41" s="264"/>
      <c r="I41" s="264"/>
      <c r="J41" s="264"/>
      <c r="K41" s="376"/>
    </row>
    <row r="42" spans="1:11" ht="15.5" thickBot="1">
      <c r="A42" s="58" t="s">
        <v>120</v>
      </c>
      <c r="B42" s="402" t="s">
        <v>192</v>
      </c>
      <c r="C42" s="402"/>
      <c r="D42" s="59" t="s">
        <v>193</v>
      </c>
      <c r="E42" s="60" t="s">
        <v>262</v>
      </c>
      <c r="F42" s="59" t="s">
        <v>123</v>
      </c>
      <c r="G42" s="70">
        <v>45446</v>
      </c>
      <c r="H42" s="403" t="s">
        <v>124</v>
      </c>
      <c r="I42" s="403"/>
      <c r="J42" s="402" t="s">
        <v>264</v>
      </c>
      <c r="K42" s="404"/>
    </row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27:K27"/>
    <mergeCell ref="A28:K28"/>
    <mergeCell ref="A29:K29"/>
    <mergeCell ref="A30:K30"/>
    <mergeCell ref="A31:K31"/>
    <mergeCell ref="A32:K32"/>
    <mergeCell ref="A22:K22"/>
    <mergeCell ref="A23:K23"/>
    <mergeCell ref="A24:B24"/>
    <mergeCell ref="E24:K24"/>
    <mergeCell ref="B25:K25"/>
    <mergeCell ref="A26:K26"/>
    <mergeCell ref="A16:K16"/>
    <mergeCell ref="A17:K17"/>
    <mergeCell ref="A18:K18"/>
    <mergeCell ref="A19:K19"/>
    <mergeCell ref="A20:K20"/>
    <mergeCell ref="A21:K21"/>
    <mergeCell ref="G8:K8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4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1"/>
  <sheetViews>
    <sheetView topLeftCell="A10" zoomScale="80" zoomScaleNormal="80" workbookViewId="0">
      <selection activeCell="I22" sqref="I22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4" width="16.25" style="182" customWidth="1"/>
    <col min="15" max="16384" width="9" style="15"/>
  </cols>
  <sheetData>
    <row r="1" spans="1:14" ht="24.5" customHeight="1">
      <c r="A1" s="405" t="s">
        <v>127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</row>
    <row r="2" spans="1:14" ht="24.5" customHeight="1">
      <c r="A2" s="156" t="s">
        <v>59</v>
      </c>
      <c r="B2" s="288" t="s">
        <v>352</v>
      </c>
      <c r="C2" s="288"/>
      <c r="D2" s="157" t="s">
        <v>64</v>
      </c>
      <c r="E2" s="288" t="s">
        <v>353</v>
      </c>
      <c r="F2" s="288"/>
      <c r="G2" s="288"/>
      <c r="H2" s="291"/>
      <c r="I2" s="179" t="s">
        <v>55</v>
      </c>
      <c r="J2" s="406"/>
      <c r="K2" s="406"/>
      <c r="L2" s="406"/>
      <c r="M2" s="406"/>
      <c r="N2" s="406"/>
    </row>
    <row r="3" spans="1:14" ht="24.5" customHeight="1">
      <c r="A3" s="290" t="s">
        <v>128</v>
      </c>
      <c r="B3" s="289" t="s">
        <v>129</v>
      </c>
      <c r="C3" s="289"/>
      <c r="D3" s="289"/>
      <c r="E3" s="289"/>
      <c r="F3" s="289"/>
      <c r="G3" s="289"/>
      <c r="H3" s="291"/>
      <c r="I3" s="407" t="s">
        <v>130</v>
      </c>
      <c r="J3" s="407"/>
      <c r="K3" s="407"/>
      <c r="L3" s="407"/>
      <c r="M3" s="407"/>
      <c r="N3" s="407"/>
    </row>
    <row r="4" spans="1:14" ht="24.5" customHeight="1">
      <c r="A4" s="290"/>
      <c r="B4" s="163" t="s">
        <v>346</v>
      </c>
      <c r="C4" s="163" t="s">
        <v>347</v>
      </c>
      <c r="D4" s="163" t="s">
        <v>348</v>
      </c>
      <c r="E4" s="163" t="s">
        <v>349</v>
      </c>
      <c r="F4" s="163" t="s">
        <v>350</v>
      </c>
      <c r="G4" s="163" t="s">
        <v>351</v>
      </c>
      <c r="H4" s="291"/>
      <c r="I4" s="163" t="s">
        <v>346</v>
      </c>
      <c r="J4" s="163" t="s">
        <v>347</v>
      </c>
      <c r="K4" s="163" t="s">
        <v>348</v>
      </c>
      <c r="L4" s="163" t="s">
        <v>349</v>
      </c>
      <c r="M4" s="163" t="s">
        <v>350</v>
      </c>
      <c r="N4" s="163" t="s">
        <v>351</v>
      </c>
    </row>
    <row r="5" spans="1:14" ht="24.5" customHeight="1">
      <c r="A5" s="290"/>
      <c r="B5" s="17"/>
      <c r="C5" s="17"/>
      <c r="D5" s="16"/>
      <c r="E5" s="17"/>
      <c r="F5" s="17"/>
      <c r="G5" s="17"/>
      <c r="H5" s="291"/>
      <c r="I5" s="36"/>
      <c r="J5" s="36"/>
      <c r="K5" s="36"/>
      <c r="L5" s="36"/>
      <c r="M5" s="36"/>
      <c r="N5" s="36"/>
    </row>
    <row r="6" spans="1:14" ht="24.5" customHeight="1">
      <c r="A6" s="163" t="s">
        <v>267</v>
      </c>
      <c r="B6" s="163" t="s">
        <v>279</v>
      </c>
      <c r="C6" s="163" t="s">
        <v>280</v>
      </c>
      <c r="D6" s="163" t="s">
        <v>281</v>
      </c>
      <c r="E6" s="163" t="s">
        <v>282</v>
      </c>
      <c r="F6" s="163" t="s">
        <v>283</v>
      </c>
      <c r="G6" s="163" t="s">
        <v>284</v>
      </c>
      <c r="H6" s="291"/>
      <c r="I6" s="36" t="s">
        <v>378</v>
      </c>
      <c r="J6" s="36" t="s">
        <v>372</v>
      </c>
      <c r="K6" s="36" t="s">
        <v>375</v>
      </c>
      <c r="L6" s="36" t="s">
        <v>375</v>
      </c>
      <c r="M6" s="36" t="s">
        <v>385</v>
      </c>
      <c r="N6" s="36" t="s">
        <v>386</v>
      </c>
    </row>
    <row r="7" spans="1:14" ht="24.5" customHeight="1">
      <c r="A7" s="163" t="s">
        <v>268</v>
      </c>
      <c r="B7" s="163" t="s">
        <v>285</v>
      </c>
      <c r="C7" s="163" t="s">
        <v>286</v>
      </c>
      <c r="D7" s="163" t="s">
        <v>287</v>
      </c>
      <c r="E7" s="163" t="s">
        <v>288</v>
      </c>
      <c r="F7" s="163" t="s">
        <v>289</v>
      </c>
      <c r="G7" s="163" t="s">
        <v>290</v>
      </c>
      <c r="H7" s="291"/>
      <c r="I7" s="36" t="s">
        <v>379</v>
      </c>
      <c r="J7" s="36" t="s">
        <v>376</v>
      </c>
      <c r="K7" s="36" t="s">
        <v>376</v>
      </c>
      <c r="L7" s="36" t="s">
        <v>376</v>
      </c>
      <c r="M7" s="36" t="s">
        <v>376</v>
      </c>
      <c r="N7" s="36" t="s">
        <v>376</v>
      </c>
    </row>
    <row r="8" spans="1:14" ht="24.5" customHeight="1">
      <c r="A8" s="163" t="s">
        <v>269</v>
      </c>
      <c r="B8" s="163" t="s">
        <v>291</v>
      </c>
      <c r="C8" s="163" t="s">
        <v>292</v>
      </c>
      <c r="D8" s="163" t="s">
        <v>293</v>
      </c>
      <c r="E8" s="163" t="s">
        <v>294</v>
      </c>
      <c r="F8" s="163" t="s">
        <v>295</v>
      </c>
      <c r="G8" s="163" t="s">
        <v>296</v>
      </c>
      <c r="H8" s="291"/>
      <c r="I8" s="36" t="s">
        <v>380</v>
      </c>
      <c r="J8" s="36" t="s">
        <v>377</v>
      </c>
      <c r="K8" s="36" t="s">
        <v>377</v>
      </c>
      <c r="L8" s="36" t="s">
        <v>376</v>
      </c>
      <c r="M8" s="36" t="s">
        <v>376</v>
      </c>
      <c r="N8" s="36" t="s">
        <v>377</v>
      </c>
    </row>
    <row r="9" spans="1:14" ht="24.5" customHeight="1">
      <c r="A9" s="163" t="s">
        <v>270</v>
      </c>
      <c r="B9" s="163" t="s">
        <v>297</v>
      </c>
      <c r="C9" s="163" t="s">
        <v>286</v>
      </c>
      <c r="D9" s="163" t="s">
        <v>298</v>
      </c>
      <c r="E9" s="163" t="s">
        <v>299</v>
      </c>
      <c r="F9" s="163" t="s">
        <v>300</v>
      </c>
      <c r="G9" s="163" t="s">
        <v>283</v>
      </c>
      <c r="H9" s="291"/>
      <c r="I9" s="36" t="s">
        <v>381</v>
      </c>
      <c r="J9" s="36" t="s">
        <v>389</v>
      </c>
      <c r="K9" s="36" t="s">
        <v>376</v>
      </c>
      <c r="L9" s="36" t="s">
        <v>383</v>
      </c>
      <c r="M9" s="36" t="s">
        <v>376</v>
      </c>
      <c r="N9" s="36" t="s">
        <v>384</v>
      </c>
    </row>
    <row r="10" spans="1:14" ht="24.5" customHeight="1">
      <c r="A10" s="163" t="s">
        <v>271</v>
      </c>
      <c r="B10" s="163" t="s">
        <v>301</v>
      </c>
      <c r="C10" s="163" t="s">
        <v>302</v>
      </c>
      <c r="D10" s="163" t="s">
        <v>303</v>
      </c>
      <c r="E10" s="163" t="s">
        <v>304</v>
      </c>
      <c r="F10" s="163" t="s">
        <v>305</v>
      </c>
      <c r="G10" s="163" t="s">
        <v>306</v>
      </c>
      <c r="H10" s="291"/>
      <c r="I10" s="38" t="s">
        <v>382</v>
      </c>
      <c r="J10" s="38" t="s">
        <v>383</v>
      </c>
      <c r="K10" s="38" t="s">
        <v>378</v>
      </c>
      <c r="L10" s="38" t="s">
        <v>384</v>
      </c>
      <c r="M10" s="38" t="s">
        <v>386</v>
      </c>
      <c r="N10" s="38" t="s">
        <v>388</v>
      </c>
    </row>
    <row r="11" spans="1:14" ht="24.5" customHeight="1">
      <c r="A11" s="163" t="s">
        <v>272</v>
      </c>
      <c r="B11" s="163" t="s">
        <v>307</v>
      </c>
      <c r="C11" s="163" t="s">
        <v>308</v>
      </c>
      <c r="D11" s="163" t="s">
        <v>309</v>
      </c>
      <c r="E11" s="163" t="s">
        <v>310</v>
      </c>
      <c r="F11" s="163" t="s">
        <v>311</v>
      </c>
      <c r="G11" s="163" t="s">
        <v>312</v>
      </c>
      <c r="H11" s="291"/>
      <c r="I11" s="38" t="s">
        <v>376</v>
      </c>
      <c r="J11" s="38" t="s">
        <v>376</v>
      </c>
      <c r="K11" s="38" t="s">
        <v>376</v>
      </c>
      <c r="L11" s="38" t="s">
        <v>376</v>
      </c>
      <c r="M11" s="38" t="s">
        <v>376</v>
      </c>
      <c r="N11" s="38" t="s">
        <v>376</v>
      </c>
    </row>
    <row r="12" spans="1:14" ht="24.5" customHeight="1">
      <c r="A12" s="163" t="s">
        <v>273</v>
      </c>
      <c r="B12" s="163" t="s">
        <v>313</v>
      </c>
      <c r="C12" s="163" t="s">
        <v>314</v>
      </c>
      <c r="D12" s="163" t="s">
        <v>315</v>
      </c>
      <c r="E12" s="163" t="s">
        <v>316</v>
      </c>
      <c r="F12" s="163" t="s">
        <v>317</v>
      </c>
      <c r="G12" s="163" t="s">
        <v>318</v>
      </c>
      <c r="H12" s="291"/>
      <c r="I12" s="36" t="s">
        <v>376</v>
      </c>
      <c r="J12" s="36" t="s">
        <v>376</v>
      </c>
      <c r="K12" s="36" t="s">
        <v>376</v>
      </c>
      <c r="L12" s="36" t="s">
        <v>376</v>
      </c>
      <c r="M12" s="36" t="s">
        <v>376</v>
      </c>
      <c r="N12" s="36" t="s">
        <v>376</v>
      </c>
    </row>
    <row r="13" spans="1:14" ht="24.5" customHeight="1">
      <c r="A13" s="163" t="s">
        <v>274</v>
      </c>
      <c r="B13" s="163" t="s">
        <v>319</v>
      </c>
      <c r="C13" s="163" t="s">
        <v>320</v>
      </c>
      <c r="D13" s="163" t="s">
        <v>321</v>
      </c>
      <c r="E13" s="163" t="s">
        <v>322</v>
      </c>
      <c r="F13" s="163" t="s">
        <v>323</v>
      </c>
      <c r="G13" s="163" t="s">
        <v>324</v>
      </c>
      <c r="H13" s="291"/>
      <c r="I13" s="38" t="s">
        <v>376</v>
      </c>
      <c r="J13" s="38" t="s">
        <v>376</v>
      </c>
      <c r="K13" s="38" t="s">
        <v>376</v>
      </c>
      <c r="L13" s="38" t="s">
        <v>376</v>
      </c>
      <c r="M13" s="38" t="s">
        <v>376</v>
      </c>
      <c r="N13" s="38" t="s">
        <v>376</v>
      </c>
    </row>
    <row r="14" spans="1:14" ht="24.5" customHeight="1">
      <c r="A14" s="163" t="s">
        <v>275</v>
      </c>
      <c r="B14" s="163" t="s">
        <v>325</v>
      </c>
      <c r="C14" s="163" t="s">
        <v>326</v>
      </c>
      <c r="D14" s="163" t="s">
        <v>327</v>
      </c>
      <c r="E14" s="163" t="s">
        <v>328</v>
      </c>
      <c r="F14" s="163" t="s">
        <v>329</v>
      </c>
      <c r="G14" s="163" t="s">
        <v>330</v>
      </c>
      <c r="H14" s="291"/>
      <c r="I14" s="38" t="s">
        <v>376</v>
      </c>
      <c r="J14" s="38" t="s">
        <v>376</v>
      </c>
      <c r="K14" s="38" t="s">
        <v>376</v>
      </c>
      <c r="L14" s="38" t="s">
        <v>376</v>
      </c>
      <c r="M14" s="38" t="s">
        <v>387</v>
      </c>
      <c r="N14" s="38" t="s">
        <v>376</v>
      </c>
    </row>
    <row r="15" spans="1:14" ht="24.5" customHeight="1">
      <c r="A15" s="163" t="s">
        <v>276</v>
      </c>
      <c r="B15" s="163" t="s">
        <v>331</v>
      </c>
      <c r="C15" s="163" t="s">
        <v>332</v>
      </c>
      <c r="D15" s="163" t="s">
        <v>333</v>
      </c>
      <c r="E15" s="163" t="s">
        <v>334</v>
      </c>
      <c r="F15" s="163" t="s">
        <v>335</v>
      </c>
      <c r="G15" s="163" t="s">
        <v>336</v>
      </c>
      <c r="H15" s="291"/>
      <c r="I15" s="38" t="s">
        <v>376</v>
      </c>
      <c r="J15" s="38" t="s">
        <v>376</v>
      </c>
      <c r="K15" s="38" t="s">
        <v>376</v>
      </c>
      <c r="L15" s="38" t="s">
        <v>376</v>
      </c>
      <c r="M15" s="38" t="s">
        <v>390</v>
      </c>
      <c r="N15" s="38" t="s">
        <v>390</v>
      </c>
    </row>
    <row r="16" spans="1:14" ht="24.5" customHeight="1">
      <c r="A16" s="163" t="s">
        <v>277</v>
      </c>
      <c r="B16" s="163" t="s">
        <v>337</v>
      </c>
      <c r="C16" s="163" t="s">
        <v>338</v>
      </c>
      <c r="D16" s="163" t="s">
        <v>339</v>
      </c>
      <c r="E16" s="163" t="s">
        <v>340</v>
      </c>
      <c r="F16" s="163" t="s">
        <v>341</v>
      </c>
      <c r="G16" s="163" t="s">
        <v>342</v>
      </c>
      <c r="H16" s="291"/>
      <c r="I16" s="38" t="s">
        <v>376</v>
      </c>
      <c r="J16" s="38" t="s">
        <v>376</v>
      </c>
      <c r="K16" s="38" t="s">
        <v>376</v>
      </c>
      <c r="L16" s="38" t="s">
        <v>376</v>
      </c>
      <c r="M16" s="38" t="s">
        <v>376</v>
      </c>
      <c r="N16" s="38" t="s">
        <v>376</v>
      </c>
    </row>
    <row r="17" spans="1:14" ht="24.5" customHeight="1">
      <c r="A17" s="163" t="s">
        <v>278</v>
      </c>
      <c r="B17" s="163" t="s">
        <v>343</v>
      </c>
      <c r="C17" s="163" t="s">
        <v>343</v>
      </c>
      <c r="D17" s="163" t="s">
        <v>344</v>
      </c>
      <c r="E17" s="163" t="s">
        <v>344</v>
      </c>
      <c r="F17" s="163" t="s">
        <v>345</v>
      </c>
      <c r="G17" s="163" t="s">
        <v>345</v>
      </c>
      <c r="H17" s="291"/>
      <c r="I17" s="38" t="s">
        <v>376</v>
      </c>
      <c r="J17" s="38" t="s">
        <v>376</v>
      </c>
      <c r="K17" s="38" t="s">
        <v>376</v>
      </c>
      <c r="L17" s="38" t="s">
        <v>376</v>
      </c>
      <c r="M17" s="38" t="s">
        <v>376</v>
      </c>
      <c r="N17" s="38" t="s">
        <v>376</v>
      </c>
    </row>
    <row r="18" spans="1:14" ht="24.5" customHeight="1">
      <c r="A18" s="158"/>
      <c r="B18" s="160"/>
      <c r="C18" s="161"/>
      <c r="D18" s="161"/>
      <c r="E18" s="162"/>
      <c r="F18" s="162"/>
      <c r="G18" s="160"/>
      <c r="H18" s="291"/>
      <c r="I18" s="160"/>
      <c r="J18" s="160"/>
      <c r="K18" s="38" t="s">
        <v>374</v>
      </c>
      <c r="L18" s="160"/>
      <c r="M18" s="160"/>
      <c r="N18" s="160"/>
    </row>
    <row r="19" spans="1:14" ht="15">
      <c r="A19" s="29" t="s">
        <v>112</v>
      </c>
      <c r="D19" s="30"/>
      <c r="E19" s="30"/>
      <c r="F19" s="30"/>
      <c r="G19" s="30"/>
      <c r="H19" s="30"/>
      <c r="I19" s="180"/>
      <c r="J19" s="180"/>
      <c r="K19" s="180"/>
      <c r="L19" s="180"/>
      <c r="M19" s="180"/>
      <c r="N19" s="180"/>
    </row>
    <row r="20" spans="1:14" ht="15">
      <c r="A20" s="15" t="s">
        <v>194</v>
      </c>
      <c r="D20" s="30"/>
      <c r="E20" s="30"/>
      <c r="F20" s="30"/>
      <c r="G20" s="30"/>
      <c r="H20" s="30"/>
      <c r="I20" s="180"/>
      <c r="J20" s="180"/>
      <c r="K20" s="180"/>
      <c r="L20" s="180"/>
      <c r="M20" s="180"/>
      <c r="N20" s="180"/>
    </row>
    <row r="21" spans="1:14" ht="15">
      <c r="A21" s="30"/>
      <c r="B21" s="30"/>
      <c r="C21" s="30"/>
      <c r="D21" s="30"/>
      <c r="E21" s="30"/>
      <c r="F21" s="30"/>
      <c r="G21" s="30"/>
      <c r="H21" s="30"/>
      <c r="I21" s="181" t="s">
        <v>476</v>
      </c>
      <c r="J21" s="181"/>
      <c r="K21" s="181" t="s">
        <v>263</v>
      </c>
      <c r="L21" s="181"/>
      <c r="M21" s="181" t="s">
        <v>265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1" type="noConversion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2024-06-03T05:42:15Z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