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<sst xmlns="http://schemas.openxmlformats.org/spreadsheetml/2006/main" count="862" uniqueCount="296">
  <si>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</si>
  <si>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</si>
  <si>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</si>
  <si>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</si>
  <si>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</si>
  <si>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</si>
  <si>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</si>
  <si>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</si>
  <si>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</si>
  <si>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</si>
  <si>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</si>
  <si>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</si>
  <si>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</si>
  <si>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</si>
  <si>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</si>
  <si>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</si>
  <si>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</si>
  <si>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</si>
  <si>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</si>
  <si>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</si>
  <si>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</si>
  <si>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</si>
  <si>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</si>
  <si>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</si>
  <si>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</si>
  <si>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</si>
  <si>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</si>
  <si>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</si>
  <si>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TAJJCL81831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</si>
  <si>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</si>
  <si>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</si>
  <si>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</si>
  <si>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</si>
  <si>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</si>
  <si>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</si>
  <si>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</si>
  <si>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</si>
  <si>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</si>
  <si>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</si>
  <si>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</si>
  <si>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</si>
  <si>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</si>
  <si>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</si>
  <si>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</si>
  <si>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</si>
  <si>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</si>
  <si>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</si>
  <si>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</si>
  <si>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</si>
  <si>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</si>
  <si>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</si>
  <si>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</si>
  <si>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</si>
  <si>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</si>
  <si>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</si>
  <si>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</si>
  <si>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</si>
  <si>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</si>
  <si>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</si>
  <si>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</si>
  <si>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</si>
  <si>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</si>
  <si>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</si>
  <si>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</si>
  <si>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</si>
  <si>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</si>
  <si>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</si>
  <si>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</si>
  <si>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</si>
  <si>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</si>
  <si>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</si>
  <si>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</si>
  <si>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</si>
  <si>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</si>
  <si>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</si>
  <si>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</si>
  <si>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</si>
  <si>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</si>
  <si>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</si>
  <si>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</si>
  <si>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</si>
  <si>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</si>
  <si>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</si>
  <si>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</si>
  <si>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沥青蓝；5件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</si>
  <si>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</si>
  <si>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</si>
  <si>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</si>
  <si>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</si>
  <si>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</si>
  <si>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</si>
  <si>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</si>
  <si>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</si>
  <si>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</si>
  <si>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</si>
  <si>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</si>
  <si>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</si>
  <si>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</si>
  <si>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</si>
  <si>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</si>
  <si>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</si>
  <si>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</si>
  <si>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</si>
  <si>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</si>
  <si>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</si>
  <si>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</si>
  <si>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</si>
  <si>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</si>
  <si>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</si>
  <si>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沥青蓝</t>
  </si>
  <si>
    <t>洗水后</t>
  </si>
  <si>
    <t>后中长</t>
  </si>
  <si>
    <t>+0.5</t>
  </si>
  <si>
    <t>+0</t>
  </si>
  <si>
    <t>胸围/2</t>
  </si>
  <si>
    <t>腰围/2</t>
  </si>
  <si>
    <t>摆围/2</t>
  </si>
  <si>
    <t>-1</t>
  </si>
  <si>
    <t>-1.1</t>
  </si>
  <si>
    <t>肩宽</t>
  </si>
  <si>
    <t>-0.4</t>
  </si>
  <si>
    <t>-0.5</t>
  </si>
  <si>
    <t>夹圈</t>
  </si>
  <si>
    <t>袖肥/2</t>
  </si>
  <si>
    <t>-0.3</t>
  </si>
  <si>
    <t>袖长</t>
  </si>
  <si>
    <t>袖口/2</t>
  </si>
  <si>
    <t>+0.3</t>
  </si>
  <si>
    <t>领围</t>
  </si>
  <si>
    <t>扁机领长</t>
  </si>
  <si>
    <t>大货首件</t>
  </si>
  <si>
    <t>门筒长</t>
  </si>
  <si>
    <t>袖口高</t>
  </si>
  <si>
    <t>验货时间：</t>
  </si>
  <si>
    <t>跟单QC:周志刚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</si>
  <si>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</si>
  <si>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</si>
  <si>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</si>
  <si>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</si>
  <si>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</si>
  <si>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</si>
  <si>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</si>
  <si>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</si>
  <si>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</si>
  <si>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</si>
  <si>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</si>
  <si>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</si>
  <si>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</si>
  <si>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</si>
  <si>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</si>
  <si>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</si>
  <si>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</si>
  <si>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</si>
  <si>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</si>
  <si>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</si>
  <si>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</si>
  <si>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</si>
  <si>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</si>
  <si>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</si>
  <si>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</si>
  <si>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</si>
  <si>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</si>
  <si>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</si>
  <si>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</si>
  <si>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</si>
  <si>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</si>
  <si>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</si>
  <si>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</si>
  <si>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</si>
  <si>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</si>
  <si>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</si>
  <si>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</si>
  <si>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</si>
  <si>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</si>
  <si>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</si>
  <si>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</si>
  <si>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</si>
  <si>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</si>
  <si>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</si>
  <si>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</si>
  <si>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</si>
  <si>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</si>
  <si>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</si>
  <si>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</si>
  <si>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</si>
  <si>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</si>
  <si>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</si>
  <si>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</si>
  <si>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</si>
  <si>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沥青蓝；M/25、L/25、XL/25、XXL/25、XXXL/25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</si>
  <si>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</si>
  <si>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</si>
  <si>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</si>
  <si>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</si>
  <si>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</si>
  <si>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</si>
  <si>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</si>
  <si>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</si>
  <si>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</si>
  <si>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</si>
  <si>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</si>
  <si>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</si>
  <si>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</si>
  <si>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</si>
  <si>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</si>
  <si>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</si>
  <si>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</si>
  <si>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+1.2</t>
  </si>
  <si>
    <t>+1.5</t>
  </si>
  <si>
    <t>+1</t>
  </si>
  <si>
    <t>-0.2</t>
  </si>
  <si>
    <t>+0.7</t>
  </si>
  <si>
    <t>验货时间：5/13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</si>
  <si>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</si>
  <si>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</si>
  <si>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</si>
  <si>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</si>
  <si>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</si>
  <si>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</si>
  <si>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</si>
  <si>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</si>
  <si>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</si>
  <si>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</si>
  <si>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</si>
  <si>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</si>
  <si>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</si>
  <si>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</si>
  <si>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</si>
  <si>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</si>
  <si>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</si>
  <si>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</si>
  <si>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</si>
  <si>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</si>
  <si>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制表时间：2024年4月15日</t>
  </si>
  <si>
    <t>测试人签名：周志刚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</si>
  <si>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</si>
  <si>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</si>
  <si>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</si>
  <si>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</si>
  <si>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</si>
  <si>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</si>
  <si>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</si>
  <si>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</si>
  <si>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</si>
  <si>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</si>
  <si>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</si>
  <si>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</si>
  <si>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</si>
  <si>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</si>
  <si>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</si>
  <si>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</si>
  <si>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</si>
  <si>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</si>
  <si>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</si>
  <si>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</si>
  <si>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</si>
  <si>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</si>
  <si>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</si>
  <si>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</si>
  <si>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</si>
  <si>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</si>
  <si>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</si>
  <si>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</si>
  <si>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</si>
  <si>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</si>
  <si>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</si>
  <si>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</si>
  <si>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</si>
  <si>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</si>
  <si>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</si>
  <si>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</si>
  <si>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</si>
  <si>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</si>
  <si>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</si>
  <si>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</si>
  <si>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</si>
  <si>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</si>
  <si>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</si>
  <si>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</si>
  <si>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</si>
  <si>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</si>
  <si>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</si>
  <si>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</si>
  <si>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前幅+左袖+右袖+后幅</t>
  </si>
  <si>
    <t>印花</t>
  </si>
  <si>
    <t>未脱落</t>
  </si>
  <si>
    <t>烫画</t>
  </si>
  <si>
    <t>240311033R1</t>
  </si>
  <si>
    <t>尺码转印标</t>
  </si>
  <si>
    <t>制表时间：2024年4月20日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</si>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</sst>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6" borderId="7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6" applyNumberFormat="0" applyFill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8" applyNumberFormat="0" applyAlignment="0" applyProtection="0">
      <alignment vertical="center"/>
    </xf>
    <xf numFmtId="0" fontId="38" fillId="8" borderId="79" applyNumberFormat="0" applyAlignment="0" applyProtection="0">
      <alignment vertical="center"/>
    </xf>
    <xf numFmtId="0" fontId="39" fillId="8" borderId="78" applyNumberFormat="0" applyAlignment="0" applyProtection="0">
      <alignment vertical="center"/>
    </xf>
    <xf numFmtId="0" fontId="40" fillId="9" borderId="80" applyNumberFormat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</cellStyleXfs>
  <cellXfs count="3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shrinkToFit="1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10" xfId="49" applyFont="1" applyFill="1" applyBorder="1">
      <alignment vertical="center"/>
    </xf>
    <xf numFmtId="0" fontId="10" fillId="3" borderId="10" xfId="49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horizontal="center"/>
    </xf>
    <xf numFmtId="0" fontId="11" fillId="3" borderId="11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10" xfId="49" applyFont="1" applyFill="1" applyBorder="1" applyAlignment="1">
      <alignment horizontal="left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5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4" xfId="51" applyNumberFormat="1" applyFont="1" applyFill="1" applyBorder="1" applyAlignment="1">
      <alignment horizontal="center" vertical="center"/>
    </xf>
    <xf numFmtId="49" fontId="10" fillId="3" borderId="16" xfId="51" applyNumberFormat="1" applyFont="1" applyFill="1" applyBorder="1" applyAlignment="1">
      <alignment horizontal="center" vertical="center"/>
    </xf>
    <xf numFmtId="49" fontId="10" fillId="3" borderId="17" xfId="50" applyNumberFormat="1" applyFont="1" applyFill="1" applyBorder="1" applyAlignment="1">
      <alignment horizontal="center"/>
    </xf>
    <xf numFmtId="49" fontId="10" fillId="3" borderId="18" xfId="50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center" vertical="center"/>
    </xf>
    <xf numFmtId="49" fontId="10" fillId="3" borderId="19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20" xfId="49" applyFont="1" applyBorder="1" applyAlignment="1">
      <alignment horizontal="center" vertical="top"/>
    </xf>
    <xf numFmtId="0" fontId="19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19" fillId="0" borderId="23" xfId="49" applyFont="1" applyBorder="1">
      <alignment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58" fontId="20" fillId="0" borderId="24" xfId="49" applyNumberFormat="1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7" xfId="49" applyFont="1" applyBorder="1">
      <alignment vertical="center"/>
    </xf>
    <xf numFmtId="0" fontId="12" fillId="0" borderId="28" xfId="49" applyFont="1" applyBorder="1" applyAlignment="1">
      <alignment horizontal="center" vertical="center"/>
    </xf>
    <xf numFmtId="0" fontId="19" fillId="0" borderId="28" xfId="49" applyFont="1" applyBorder="1">
      <alignment vertical="center"/>
    </xf>
    <xf numFmtId="0" fontId="20" fillId="0" borderId="28" xfId="49" applyFont="1" applyBorder="1">
      <alignment vertical="center"/>
    </xf>
    <xf numFmtId="0" fontId="20" fillId="0" borderId="28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21" xfId="49" applyFont="1" applyBorder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0" fillId="0" borderId="24" xfId="49" applyFont="1" applyBorder="1">
      <alignment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 wrapText="1"/>
    </xf>
    <xf numFmtId="0" fontId="20" fillId="0" borderId="24" xfId="49" applyFont="1" applyBorder="1" applyAlignment="1">
      <alignment horizontal="left" vertical="center" wrapText="1"/>
    </xf>
    <xf numFmtId="0" fontId="19" fillId="0" borderId="27" xfId="49" applyFont="1" applyBorder="1" applyAlignment="1">
      <alignment horizontal="left" vertical="center"/>
    </xf>
    <xf numFmtId="0" fontId="17" fillId="0" borderId="28" xfId="49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7" fillId="0" borderId="33" xfId="49" applyBorder="1" applyAlignment="1">
      <alignment horizontal="left" vertical="center"/>
    </xf>
    <xf numFmtId="0" fontId="17" fillId="0" borderId="32" xfId="49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58" fontId="20" fillId="0" borderId="28" xfId="49" applyNumberFormat="1" applyFont="1" applyBorder="1">
      <alignment vertical="center"/>
    </xf>
    <xf numFmtId="0" fontId="19" fillId="0" borderId="28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 wrapText="1"/>
    </xf>
    <xf numFmtId="0" fontId="17" fillId="0" borderId="40" xfId="49" applyBorder="1" applyAlignment="1">
      <alignment horizontal="center" vertical="center"/>
    </xf>
    <xf numFmtId="0" fontId="19" fillId="0" borderId="41" xfId="49" applyFont="1" applyBorder="1" applyAlignment="1">
      <alignment horizontal="left" vertical="center"/>
    </xf>
    <xf numFmtId="0" fontId="17" fillId="0" borderId="42" xfId="49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3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11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0" fillId="3" borderId="46" xfId="51" applyNumberFormat="1" applyFont="1" applyFill="1" applyBorder="1" applyAlignment="1">
      <alignment horizontal="center" vertical="center"/>
    </xf>
    <xf numFmtId="49" fontId="11" fillId="3" borderId="46" xfId="51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2" fillId="0" borderId="20" xfId="49" applyFont="1" applyBorder="1" applyAlignment="1">
      <alignment horizontal="center" vertical="top"/>
    </xf>
    <xf numFmtId="0" fontId="21" fillId="0" borderId="47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3" fillId="0" borderId="21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14" fontId="12" fillId="0" borderId="24" xfId="49" applyNumberFormat="1" applyFont="1" applyBorder="1" applyAlignment="1">
      <alignment horizontal="center" vertical="center"/>
    </xf>
    <xf numFmtId="14" fontId="12" fillId="0" borderId="25" xfId="49" applyNumberFormat="1" applyFont="1" applyBorder="1" applyAlignment="1">
      <alignment horizontal="center" vertical="center"/>
    </xf>
    <xf numFmtId="0" fontId="13" fillId="0" borderId="26" xfId="49" applyFont="1" applyBorder="1">
      <alignment vertical="center"/>
    </xf>
    <xf numFmtId="0" fontId="12" fillId="0" borderId="25" xfId="49" applyFont="1" applyBorder="1" applyAlignment="1">
      <alignment horizontal="center" vertical="center"/>
    </xf>
    <xf numFmtId="0" fontId="12" fillId="0" borderId="24" xfId="49" applyFont="1" applyBorder="1">
      <alignment vertical="center"/>
    </xf>
    <xf numFmtId="0" fontId="12" fillId="0" borderId="25" xfId="49" applyFont="1" applyBorder="1">
      <alignment vertical="center"/>
    </xf>
    <xf numFmtId="0" fontId="13" fillId="0" borderId="26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3" fillId="0" borderId="28" xfId="49" applyFont="1" applyBorder="1" applyAlignment="1">
      <alignment horizontal="left" vertical="center"/>
    </xf>
    <xf numFmtId="14" fontId="12" fillId="0" borderId="28" xfId="49" applyNumberFormat="1" applyFont="1" applyBorder="1" applyAlignment="1">
      <alignment horizontal="center" vertical="center"/>
    </xf>
    <xf numFmtId="14" fontId="12" fillId="0" borderId="40" xfId="49" applyNumberFormat="1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3" fillId="0" borderId="21" xfId="49" applyFont="1" applyBorder="1">
      <alignment vertical="center"/>
    </xf>
    <xf numFmtId="0" fontId="17" fillId="0" borderId="23" xfId="49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7" fillId="0" borderId="23" xfId="49" applyBorder="1">
      <alignment vertical="center"/>
    </xf>
    <xf numFmtId="0" fontId="13" fillId="0" borderId="23" xfId="49" applyFont="1" applyBorder="1">
      <alignment vertical="center"/>
    </xf>
    <xf numFmtId="0" fontId="17" fillId="0" borderId="24" xfId="49" applyBorder="1" applyAlignment="1">
      <alignment horizontal="left" vertical="center"/>
    </xf>
    <xf numFmtId="0" fontId="17" fillId="0" borderId="24" xfId="49" applyBorder="1">
      <alignment vertical="center"/>
    </xf>
    <xf numFmtId="0" fontId="13" fillId="0" borderId="24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27" xfId="49" applyFont="1" applyBorder="1" applyAlignment="1">
      <alignment horizontal="center" vertical="center"/>
    </xf>
    <xf numFmtId="0" fontId="13" fillId="0" borderId="28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12" fillId="0" borderId="49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2" fillId="0" borderId="49" xfId="49" applyFont="1" applyBorder="1">
      <alignment vertical="center"/>
    </xf>
    <xf numFmtId="58" fontId="17" fillId="0" borderId="49" xfId="49" applyNumberFormat="1" applyBorder="1">
      <alignment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7" fillId="0" borderId="22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3" fillId="0" borderId="25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12" fillId="0" borderId="39" xfId="49" applyFont="1" applyBorder="1" applyAlignment="1">
      <alignment horizontal="left" vertical="center"/>
    </xf>
    <xf numFmtId="0" fontId="13" fillId="0" borderId="40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3" fillId="0" borderId="40" xfId="49" applyFont="1" applyBorder="1" applyAlignment="1">
      <alignment horizontal="center" vertical="center"/>
    </xf>
    <xf numFmtId="0" fontId="13" fillId="0" borderId="43" xfId="49" applyFont="1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2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7" fillId="0" borderId="54" xfId="49" applyBorder="1" applyAlignment="1">
      <alignment horizontal="center" vertical="center"/>
    </xf>
    <xf numFmtId="0" fontId="11" fillId="3" borderId="2" xfId="49" applyFont="1" applyFill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4" fillId="0" borderId="20" xfId="49" applyFont="1" applyBorder="1" applyAlignment="1">
      <alignment horizontal="center" vertical="top"/>
    </xf>
    <xf numFmtId="0" fontId="12" fillId="0" borderId="31" xfId="49" applyFont="1" applyBorder="1" applyAlignment="1">
      <alignment horizontal="center" vertical="center"/>
    </xf>
    <xf numFmtId="0" fontId="12" fillId="0" borderId="42" xfId="49" applyFont="1" applyBorder="1" applyAlignment="1">
      <alignment horizontal="center" vertical="center"/>
    </xf>
    <xf numFmtId="0" fontId="13" fillId="0" borderId="27" xfId="49" applyFont="1" applyBorder="1">
      <alignment vertical="center"/>
    </xf>
    <xf numFmtId="0" fontId="13" fillId="0" borderId="57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3" fillId="0" borderId="51" xfId="49" applyFont="1" applyBorder="1">
      <alignment vertical="center"/>
    </xf>
    <xf numFmtId="0" fontId="17" fillId="0" borderId="52" xfId="49" applyBorder="1" applyAlignment="1">
      <alignment horizontal="left" vertical="center"/>
    </xf>
    <xf numFmtId="0" fontId="12" fillId="0" borderId="52" xfId="49" applyFont="1" applyBorder="1" applyAlignment="1">
      <alignment horizontal="left" vertical="center"/>
    </xf>
    <xf numFmtId="0" fontId="17" fillId="0" borderId="52" xfId="49" applyBorder="1">
      <alignment vertical="center"/>
    </xf>
    <xf numFmtId="0" fontId="13" fillId="0" borderId="52" xfId="49" applyFont="1" applyBorder="1">
      <alignment vertical="center"/>
    </xf>
    <xf numFmtId="0" fontId="13" fillId="0" borderId="51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13" fillId="0" borderId="52" xfId="49" applyFont="1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7" fillId="0" borderId="24" xfId="49" applyBorder="1" applyAlignment="1">
      <alignment horizontal="center" vertical="center"/>
    </xf>
    <xf numFmtId="0" fontId="13" fillId="0" borderId="36" xfId="49" applyFont="1" applyBorder="1" applyAlignment="1">
      <alignment horizontal="left" vertical="center" wrapText="1"/>
    </xf>
    <xf numFmtId="0" fontId="13" fillId="0" borderId="37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/>
    </xf>
    <xf numFmtId="0" fontId="13" fillId="0" borderId="52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 wrapText="1"/>
    </xf>
    <xf numFmtId="9" fontId="12" fillId="0" borderId="24" xfId="49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12" fillId="0" borderId="61" xfId="49" applyFont="1" applyBorder="1" applyAlignment="1">
      <alignment horizontal="left" vertical="center"/>
    </xf>
    <xf numFmtId="0" fontId="21" fillId="0" borderId="47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1" fillId="0" borderId="22" xfId="49" applyFont="1" applyBorder="1">
      <alignment vertical="center"/>
    </xf>
    <xf numFmtId="0" fontId="12" fillId="0" borderId="62" xfId="49" applyFont="1" applyBorder="1">
      <alignment vertical="center"/>
    </xf>
    <xf numFmtId="0" fontId="21" fillId="0" borderId="62" xfId="49" applyFont="1" applyBorder="1">
      <alignment vertical="center"/>
    </xf>
    <xf numFmtId="58" fontId="17" fillId="0" borderId="22" xfId="49" applyNumberFormat="1" applyBorder="1">
      <alignment vertical="center"/>
    </xf>
    <xf numFmtId="0" fontId="21" fillId="0" borderId="34" xfId="49" applyFont="1" applyBorder="1" applyAlignment="1">
      <alignment horizontal="center" vertical="center"/>
    </xf>
    <xf numFmtId="0" fontId="12" fillId="0" borderId="57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7" fillId="0" borderId="62" xfId="49" applyBorder="1">
      <alignment vertical="center"/>
    </xf>
    <xf numFmtId="0" fontId="13" fillId="0" borderId="63" xfId="49" applyFont="1" applyBorder="1" applyAlignment="1">
      <alignment horizontal="left" vertical="center"/>
    </xf>
    <xf numFmtId="0" fontId="12" fillId="0" borderId="56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3" xfId="49" applyFont="1" applyBorder="1" applyAlignment="1">
      <alignment horizontal="left" vertical="center" wrapText="1"/>
    </xf>
    <xf numFmtId="0" fontId="13" fillId="0" borderId="5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 wrapText="1"/>
    </xf>
    <xf numFmtId="0" fontId="23" fillId="0" borderId="25" xfId="49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2" fillId="0" borderId="41" xfId="49" applyNumberFormat="1" applyFont="1" applyBorder="1" applyAlignment="1">
      <alignment horizontal="left" vertical="center"/>
    </xf>
    <xf numFmtId="9" fontId="12" fillId="0" borderId="43" xfId="49" applyNumberFormat="1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2" fillId="0" borderId="63" xfId="49" applyFont="1" applyBorder="1" applyAlignment="1">
      <alignment horizontal="center" vertical="center"/>
    </xf>
    <xf numFmtId="0" fontId="12" fillId="0" borderId="63" xfId="49" applyFont="1" applyBorder="1" applyAlignment="1">
      <alignment horizontal="left" vertical="center"/>
    </xf>
    <xf numFmtId="0" fontId="27" fillId="0" borderId="6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8" fillId="0" borderId="68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7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/>
    </xf>
    <xf numFmtId="0" fontId="28" fillId="0" borderId="73" xfId="0" applyFont="1" applyBorder="1"/>
    <xf numFmtId="0" fontId="0" fillId="0" borderId="73" xfId="0" applyBorder="1"/>
    <xf numFmtId="0" fontId="0" fillId="0" borderId="74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950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6950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6950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69596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7</xdr:row>
          <xdr:rowOff>0</xdr:rowOff>
        </xdr:from>
        <xdr:to>
          <xdr:col>3</xdr:col>
          <xdr:colOff>609600</xdr:colOff>
          <xdr:row>8</xdr:row>
          <xdr:rowOff>33020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71675" y="1447800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4" t="s">
        <v>0</v>
      </c>
      <c r="C2" s="325"/>
      <c r="D2" s="325"/>
      <c r="E2" s="325"/>
      <c r="F2" s="325"/>
      <c r="G2" s="325"/>
      <c r="H2" s="325"/>
      <c r="I2" s="339"/>
    </row>
    <row r="3" ht="27.95" customHeight="1" spans="2:9">
      <c r="B3" s="326"/>
      <c r="C3" s="327"/>
      <c r="D3" s="328" t="s">
        <v>1</v>
      </c>
      <c r="E3" s="329"/>
      <c r="F3" s="330" t="s">
        <v>2</v>
      </c>
      <c r="G3" s="331"/>
      <c r="H3" s="328" t="s">
        <v>3</v>
      </c>
      <c r="I3" s="340"/>
    </row>
    <row r="4" ht="27.95" customHeight="1" spans="2:9">
      <c r="B4" s="326" t="s">
        <v>4</v>
      </c>
      <c r="C4" s="327" t="s">
        <v>5</v>
      </c>
      <c r="D4" s="327" t="s">
        <v>6</v>
      </c>
      <c r="E4" s="327" t="s">
        <v>7</v>
      </c>
      <c r="F4" s="332" t="s">
        <v>6</v>
      </c>
      <c r="G4" s="332" t="s">
        <v>7</v>
      </c>
      <c r="H4" s="327" t="s">
        <v>6</v>
      </c>
      <c r="I4" s="341" t="s">
        <v>7</v>
      </c>
    </row>
    <row r="5" ht="27.95" customHeight="1" spans="2:9">
      <c r="B5" s="333" t="s">
        <v>8</v>
      </c>
      <c r="C5" s="9">
        <v>13</v>
      </c>
      <c r="D5" s="9">
        <v>0</v>
      </c>
      <c r="E5" s="9">
        <v>1</v>
      </c>
      <c r="F5" s="334">
        <v>0</v>
      </c>
      <c r="G5" s="334">
        <v>1</v>
      </c>
      <c r="H5" s="9">
        <v>1</v>
      </c>
      <c r="I5" s="342">
        <v>2</v>
      </c>
    </row>
    <row r="6" ht="27.95" customHeight="1" spans="2:9">
      <c r="B6" s="333" t="s">
        <v>9</v>
      </c>
      <c r="C6" s="9">
        <v>20</v>
      </c>
      <c r="D6" s="9">
        <v>0</v>
      </c>
      <c r="E6" s="9">
        <v>1</v>
      </c>
      <c r="F6" s="334">
        <v>1</v>
      </c>
      <c r="G6" s="334">
        <v>2</v>
      </c>
      <c r="H6" s="9">
        <v>2</v>
      </c>
      <c r="I6" s="342">
        <v>3</v>
      </c>
    </row>
    <row r="7" ht="27.95" customHeight="1" spans="2:9">
      <c r="B7" s="333" t="s">
        <v>10</v>
      </c>
      <c r="C7" s="9">
        <v>32</v>
      </c>
      <c r="D7" s="9">
        <v>0</v>
      </c>
      <c r="E7" s="9">
        <v>1</v>
      </c>
      <c r="F7" s="334">
        <v>2</v>
      </c>
      <c r="G7" s="334">
        <v>3</v>
      </c>
      <c r="H7" s="9">
        <v>3</v>
      </c>
      <c r="I7" s="342">
        <v>4</v>
      </c>
    </row>
    <row r="8" ht="27.95" customHeight="1" spans="2:9">
      <c r="B8" s="333" t="s">
        <v>11</v>
      </c>
      <c r="C8" s="9">
        <v>50</v>
      </c>
      <c r="D8" s="9">
        <v>1</v>
      </c>
      <c r="E8" s="9">
        <v>2</v>
      </c>
      <c r="F8" s="334">
        <v>3</v>
      </c>
      <c r="G8" s="334">
        <v>4</v>
      </c>
      <c r="H8" s="9">
        <v>5</v>
      </c>
      <c r="I8" s="342">
        <v>6</v>
      </c>
    </row>
    <row r="9" ht="27.95" customHeight="1" spans="2:9">
      <c r="B9" s="333" t="s">
        <v>12</v>
      </c>
      <c r="C9" s="9">
        <v>80</v>
      </c>
      <c r="D9" s="9">
        <v>2</v>
      </c>
      <c r="E9" s="9">
        <v>3</v>
      </c>
      <c r="F9" s="334">
        <v>5</v>
      </c>
      <c r="G9" s="334">
        <v>6</v>
      </c>
      <c r="H9" s="9">
        <v>7</v>
      </c>
      <c r="I9" s="342">
        <v>8</v>
      </c>
    </row>
    <row r="10" ht="27.95" customHeight="1" spans="2:9">
      <c r="B10" s="333" t="s">
        <v>13</v>
      </c>
      <c r="C10" s="9">
        <v>125</v>
      </c>
      <c r="D10" s="9">
        <v>3</v>
      </c>
      <c r="E10" s="9">
        <v>4</v>
      </c>
      <c r="F10" s="334">
        <v>7</v>
      </c>
      <c r="G10" s="334">
        <v>8</v>
      </c>
      <c r="H10" s="9">
        <v>10</v>
      </c>
      <c r="I10" s="342">
        <v>11</v>
      </c>
    </row>
    <row r="11" ht="27.95" customHeight="1" spans="2:9">
      <c r="B11" s="333" t="s">
        <v>14</v>
      </c>
      <c r="C11" s="9">
        <v>200</v>
      </c>
      <c r="D11" s="9">
        <v>5</v>
      </c>
      <c r="E11" s="9">
        <v>6</v>
      </c>
      <c r="F11" s="334">
        <v>10</v>
      </c>
      <c r="G11" s="334">
        <v>11</v>
      </c>
      <c r="H11" s="9">
        <v>14</v>
      </c>
      <c r="I11" s="342">
        <v>15</v>
      </c>
    </row>
    <row r="12" ht="27.95" customHeight="1" spans="2:9">
      <c r="B12" s="335" t="s">
        <v>15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16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topLeftCell="B1" workbookViewId="0">
      <selection activeCell="O9" sqref="O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214</v>
      </c>
      <c r="B2" s="5" t="s">
        <v>219</v>
      </c>
      <c r="C2" s="5" t="s">
        <v>215</v>
      </c>
      <c r="D2" s="5" t="s">
        <v>216</v>
      </c>
      <c r="E2" s="5" t="s">
        <v>217</v>
      </c>
      <c r="F2" s="5" t="s">
        <v>218</v>
      </c>
      <c r="G2" s="4" t="s">
        <v>238</v>
      </c>
      <c r="H2" s="4"/>
      <c r="I2" s="4" t="s">
        <v>239</v>
      </c>
      <c r="J2" s="4"/>
      <c r="K2" s="6" t="s">
        <v>240</v>
      </c>
      <c r="L2" s="42" t="s">
        <v>241</v>
      </c>
      <c r="M2" s="17" t="s">
        <v>242</v>
      </c>
    </row>
    <row r="3" s="1" customFormat="1" ht="16.5" spans="1:13">
      <c r="A3" s="4"/>
      <c r="B3" s="7"/>
      <c r="C3" s="7"/>
      <c r="D3" s="7"/>
      <c r="E3" s="7"/>
      <c r="F3" s="7"/>
      <c r="G3" s="4" t="s">
        <v>243</v>
      </c>
      <c r="H3" s="4" t="s">
        <v>244</v>
      </c>
      <c r="I3" s="4" t="s">
        <v>243</v>
      </c>
      <c r="J3" s="4" t="s">
        <v>244</v>
      </c>
      <c r="K3" s="8"/>
      <c r="L3" s="43"/>
      <c r="M3" s="18"/>
    </row>
    <row r="4" ht="21" customHeight="1" spans="1:13">
      <c r="A4" s="22"/>
      <c r="B4" s="20" t="s">
        <v>231</v>
      </c>
      <c r="C4" s="10">
        <v>240311033</v>
      </c>
      <c r="D4" s="20" t="s">
        <v>230</v>
      </c>
      <c r="E4" s="21" t="s">
        <v>109</v>
      </c>
      <c r="F4" s="22" t="s">
        <v>28</v>
      </c>
      <c r="G4" s="20">
        <v>1</v>
      </c>
      <c r="H4" s="20">
        <v>3</v>
      </c>
      <c r="I4" s="20">
        <v>1</v>
      </c>
      <c r="J4" s="20">
        <v>3.6</v>
      </c>
      <c r="K4" s="22"/>
      <c r="L4" s="22"/>
      <c r="M4" s="20" t="s">
        <v>232</v>
      </c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1" t="s">
        <v>233</v>
      </c>
      <c r="B11" s="12"/>
      <c r="C11" s="12"/>
      <c r="D11" s="12"/>
      <c r="E11" s="13"/>
      <c r="F11" s="14"/>
      <c r="G11" s="23"/>
      <c r="H11" s="11" t="s">
        <v>245</v>
      </c>
      <c r="I11" s="12"/>
      <c r="J11" s="12"/>
      <c r="K11" s="13"/>
      <c r="L11" s="44"/>
      <c r="M11" s="19"/>
    </row>
    <row r="12" ht="112.5" customHeight="1" spans="1:13">
      <c r="A12" s="41" t="s">
        <v>246</v>
      </c>
      <c r="B12" s="41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">
      <c r="A13" t="s">
        <v>247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249</v>
      </c>
      <c r="B2" s="5" t="s">
        <v>219</v>
      </c>
      <c r="C2" s="5" t="s">
        <v>215</v>
      </c>
      <c r="D2" s="5" t="s">
        <v>216</v>
      </c>
      <c r="E2" s="5" t="s">
        <v>217</v>
      </c>
      <c r="F2" s="5" t="s">
        <v>218</v>
      </c>
      <c r="G2" s="30" t="s">
        <v>250</v>
      </c>
      <c r="H2" s="31"/>
      <c r="I2" s="39"/>
      <c r="J2" s="30" t="s">
        <v>251</v>
      </c>
      <c r="K2" s="31"/>
      <c r="L2" s="39"/>
      <c r="M2" s="30" t="s">
        <v>252</v>
      </c>
      <c r="N2" s="31"/>
      <c r="O2" s="39"/>
      <c r="P2" s="30" t="s">
        <v>253</v>
      </c>
      <c r="Q2" s="31"/>
      <c r="R2" s="39"/>
      <c r="S2" s="31" t="s">
        <v>254</v>
      </c>
      <c r="T2" s="31"/>
      <c r="U2" s="39"/>
      <c r="V2" s="26" t="s">
        <v>255</v>
      </c>
      <c r="W2" s="26" t="s">
        <v>228</v>
      </c>
    </row>
    <row r="3" s="1" customFormat="1" ht="16.5" spans="1:23">
      <c r="A3" s="7"/>
      <c r="B3" s="32"/>
      <c r="C3" s="32"/>
      <c r="D3" s="32"/>
      <c r="E3" s="32"/>
      <c r="F3" s="32"/>
      <c r="G3" s="4" t="s">
        <v>256</v>
      </c>
      <c r="H3" s="4" t="s">
        <v>33</v>
      </c>
      <c r="I3" s="4" t="s">
        <v>219</v>
      </c>
      <c r="J3" s="4" t="s">
        <v>256</v>
      </c>
      <c r="K3" s="4" t="s">
        <v>33</v>
      </c>
      <c r="L3" s="4" t="s">
        <v>219</v>
      </c>
      <c r="M3" s="4" t="s">
        <v>256</v>
      </c>
      <c r="N3" s="4" t="s">
        <v>33</v>
      </c>
      <c r="O3" s="4" t="s">
        <v>219</v>
      </c>
      <c r="P3" s="4" t="s">
        <v>256</v>
      </c>
      <c r="Q3" s="4" t="s">
        <v>33</v>
      </c>
      <c r="R3" s="4" t="s">
        <v>219</v>
      </c>
      <c r="S3" s="4" t="s">
        <v>256</v>
      </c>
      <c r="T3" s="4" t="s">
        <v>33</v>
      </c>
      <c r="U3" s="4" t="s">
        <v>219</v>
      </c>
      <c r="V3" s="40"/>
      <c r="W3" s="40"/>
    </row>
    <row r="4" spans="1:23">
      <c r="A4" s="33" t="s">
        <v>257</v>
      </c>
      <c r="B4" s="34"/>
      <c r="C4" s="34"/>
      <c r="D4" s="34"/>
      <c r="E4" s="34"/>
      <c r="F4" s="3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36"/>
      <c r="C5" s="36"/>
      <c r="D5" s="36"/>
      <c r="E5" s="36"/>
      <c r="F5" s="36"/>
      <c r="G5" s="30" t="s">
        <v>258</v>
      </c>
      <c r="H5" s="31"/>
      <c r="I5" s="39"/>
      <c r="J5" s="30" t="s">
        <v>259</v>
      </c>
      <c r="K5" s="31"/>
      <c r="L5" s="39"/>
      <c r="M5" s="30" t="s">
        <v>260</v>
      </c>
      <c r="N5" s="31"/>
      <c r="O5" s="39"/>
      <c r="P5" s="30" t="s">
        <v>261</v>
      </c>
      <c r="Q5" s="31"/>
      <c r="R5" s="39"/>
      <c r="S5" s="31" t="s">
        <v>262</v>
      </c>
      <c r="T5" s="31"/>
      <c r="U5" s="39"/>
      <c r="V5" s="10"/>
      <c r="W5" s="10"/>
    </row>
    <row r="6" ht="16.5" spans="1:23">
      <c r="A6" s="35"/>
      <c r="B6" s="36"/>
      <c r="C6" s="36"/>
      <c r="D6" s="36"/>
      <c r="E6" s="36"/>
      <c r="F6" s="36"/>
      <c r="G6" s="4" t="s">
        <v>256</v>
      </c>
      <c r="H6" s="4" t="s">
        <v>33</v>
      </c>
      <c r="I6" s="4" t="s">
        <v>219</v>
      </c>
      <c r="J6" s="4" t="s">
        <v>256</v>
      </c>
      <c r="K6" s="4" t="s">
        <v>33</v>
      </c>
      <c r="L6" s="4" t="s">
        <v>219</v>
      </c>
      <c r="M6" s="4" t="s">
        <v>256</v>
      </c>
      <c r="N6" s="4" t="s">
        <v>33</v>
      </c>
      <c r="O6" s="4" t="s">
        <v>219</v>
      </c>
      <c r="P6" s="4" t="s">
        <v>256</v>
      </c>
      <c r="Q6" s="4" t="s">
        <v>33</v>
      </c>
      <c r="R6" s="4" t="s">
        <v>219</v>
      </c>
      <c r="S6" s="4" t="s">
        <v>256</v>
      </c>
      <c r="T6" s="4" t="s">
        <v>33</v>
      </c>
      <c r="U6" s="4" t="s">
        <v>219</v>
      </c>
      <c r="V6" s="10"/>
      <c r="W6" s="10"/>
    </row>
    <row r="7" spans="1:23">
      <c r="A7" s="37"/>
      <c r="B7" s="38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263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264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265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266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267</v>
      </c>
      <c r="B17" s="12"/>
      <c r="C17" s="12"/>
      <c r="D17" s="12"/>
      <c r="E17" s="13"/>
      <c r="F17" s="14"/>
      <c r="G17" s="23"/>
      <c r="H17" s="29"/>
      <c r="I17" s="29"/>
      <c r="J17" s="11" t="s">
        <v>268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269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247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271</v>
      </c>
      <c r="B2" s="26" t="s">
        <v>215</v>
      </c>
      <c r="C2" s="26" t="s">
        <v>216</v>
      </c>
      <c r="D2" s="26" t="s">
        <v>217</v>
      </c>
      <c r="E2" s="26" t="s">
        <v>218</v>
      </c>
      <c r="F2" s="26" t="s">
        <v>219</v>
      </c>
      <c r="G2" s="25" t="s">
        <v>272</v>
      </c>
      <c r="H2" s="25" t="s">
        <v>273</v>
      </c>
      <c r="I2" s="25" t="s">
        <v>274</v>
      </c>
      <c r="J2" s="25" t="s">
        <v>273</v>
      </c>
      <c r="K2" s="25" t="s">
        <v>275</v>
      </c>
      <c r="L2" s="25" t="s">
        <v>273</v>
      </c>
      <c r="M2" s="26" t="s">
        <v>255</v>
      </c>
      <c r="N2" s="26" t="s">
        <v>228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271</v>
      </c>
      <c r="B4" s="28" t="s">
        <v>276</v>
      </c>
      <c r="C4" s="28" t="s">
        <v>256</v>
      </c>
      <c r="D4" s="28" t="s">
        <v>217</v>
      </c>
      <c r="E4" s="26" t="s">
        <v>218</v>
      </c>
      <c r="F4" s="26" t="s">
        <v>219</v>
      </c>
      <c r="G4" s="25" t="s">
        <v>272</v>
      </c>
      <c r="H4" s="25" t="s">
        <v>273</v>
      </c>
      <c r="I4" s="25" t="s">
        <v>274</v>
      </c>
      <c r="J4" s="25" t="s">
        <v>273</v>
      </c>
      <c r="K4" s="25" t="s">
        <v>275</v>
      </c>
      <c r="L4" s="25" t="s">
        <v>273</v>
      </c>
      <c r="M4" s="26" t="s">
        <v>255</v>
      </c>
      <c r="N4" s="26" t="s">
        <v>228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267</v>
      </c>
      <c r="B11" s="12"/>
      <c r="C11" s="12"/>
      <c r="D11" s="13"/>
      <c r="E11" s="14"/>
      <c r="F11" s="29"/>
      <c r="G11" s="23"/>
      <c r="H11" s="29"/>
      <c r="I11" s="11" t="s">
        <v>268</v>
      </c>
      <c r="J11" s="12"/>
      <c r="K11" s="12"/>
      <c r="L11" s="12"/>
      <c r="M11" s="12"/>
      <c r="N11" s="19"/>
    </row>
    <row r="12" ht="68.25" customHeight="1" spans="1:14">
      <c r="A12" s="15" t="s">
        <v>277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247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topLeftCell="A9" workbookViewId="0">
      <selection activeCell="K16" sqref="K1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22.375" customWidth="1"/>
    <col min="8" max="9" width="14" customWidth="1"/>
    <col min="10" max="10" width="11.5" customWidth="1"/>
  </cols>
  <sheetData>
    <row r="1" ht="29.25" spans="1:10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249</v>
      </c>
      <c r="B2" s="5" t="s">
        <v>219</v>
      </c>
      <c r="C2" s="5" t="s">
        <v>215</v>
      </c>
      <c r="D2" s="5" t="s">
        <v>216</v>
      </c>
      <c r="E2" s="5" t="s">
        <v>217</v>
      </c>
      <c r="F2" s="5" t="s">
        <v>218</v>
      </c>
      <c r="G2" s="4" t="s">
        <v>279</v>
      </c>
      <c r="H2" s="4" t="s">
        <v>280</v>
      </c>
      <c r="I2" s="4" t="s">
        <v>281</v>
      </c>
      <c r="J2" s="4" t="s">
        <v>282</v>
      </c>
      <c r="K2" s="5" t="s">
        <v>255</v>
      </c>
      <c r="L2" s="5" t="s">
        <v>228</v>
      </c>
    </row>
    <row r="3" ht="24" customHeight="1" spans="1:12">
      <c r="A3" s="9" t="s">
        <v>257</v>
      </c>
      <c r="B3" s="20" t="s">
        <v>231</v>
      </c>
      <c r="C3" s="10">
        <v>240311033</v>
      </c>
      <c r="D3" s="20" t="s">
        <v>230</v>
      </c>
      <c r="E3" s="21" t="s">
        <v>109</v>
      </c>
      <c r="F3" s="22" t="s">
        <v>28</v>
      </c>
      <c r="G3" s="20" t="s">
        <v>283</v>
      </c>
      <c r="H3" s="20" t="s">
        <v>284</v>
      </c>
      <c r="I3" s="10"/>
      <c r="J3" s="10"/>
      <c r="K3" s="24" t="s">
        <v>285</v>
      </c>
      <c r="L3" s="10"/>
    </row>
    <row r="4" ht="22" customHeight="1" spans="1:12">
      <c r="A4" s="9" t="s">
        <v>263</v>
      </c>
      <c r="B4" s="20" t="s">
        <v>231</v>
      </c>
      <c r="C4" s="10">
        <v>240311033</v>
      </c>
      <c r="D4" s="20" t="s">
        <v>230</v>
      </c>
      <c r="E4" s="21" t="s">
        <v>109</v>
      </c>
      <c r="F4" s="22" t="s">
        <v>28</v>
      </c>
      <c r="G4" s="20" t="s">
        <v>283</v>
      </c>
      <c r="H4" s="20" t="s">
        <v>284</v>
      </c>
      <c r="I4" s="10"/>
      <c r="J4" s="10"/>
      <c r="K4" s="24" t="s">
        <v>285</v>
      </c>
      <c r="L4" s="10"/>
    </row>
    <row r="5" ht="22" customHeight="1" spans="1:12">
      <c r="A5" s="9" t="s">
        <v>257</v>
      </c>
      <c r="B5" s="20" t="s">
        <v>231</v>
      </c>
      <c r="C5" s="10">
        <v>240311033</v>
      </c>
      <c r="D5" s="20" t="s">
        <v>230</v>
      </c>
      <c r="E5" s="21" t="s">
        <v>109</v>
      </c>
      <c r="F5" s="22" t="s">
        <v>28</v>
      </c>
      <c r="G5" s="20" t="s">
        <v>283</v>
      </c>
      <c r="H5" s="20"/>
      <c r="I5" s="10" t="s">
        <v>286</v>
      </c>
      <c r="J5" s="10"/>
      <c r="K5" s="24" t="s">
        <v>285</v>
      </c>
      <c r="L5" s="10"/>
    </row>
    <row r="6" ht="22" customHeight="1" spans="1:12">
      <c r="A6" s="9" t="s">
        <v>263</v>
      </c>
      <c r="B6" s="20" t="s">
        <v>231</v>
      </c>
      <c r="C6" s="10">
        <v>240311033</v>
      </c>
      <c r="D6" s="20" t="s">
        <v>230</v>
      </c>
      <c r="E6" s="21" t="s">
        <v>109</v>
      </c>
      <c r="F6" s="22" t="s">
        <v>28</v>
      </c>
      <c r="G6" s="20" t="s">
        <v>283</v>
      </c>
      <c r="H6" s="20"/>
      <c r="I6" s="10" t="s">
        <v>286</v>
      </c>
      <c r="J6" s="10"/>
      <c r="K6" s="24" t="s">
        <v>285</v>
      </c>
      <c r="L6" s="10"/>
    </row>
    <row r="7" ht="22" customHeight="1" spans="1:12">
      <c r="A7" s="9" t="s">
        <v>257</v>
      </c>
      <c r="B7" s="20" t="s">
        <v>231</v>
      </c>
      <c r="C7" s="10" t="s">
        <v>287</v>
      </c>
      <c r="D7" s="20" t="s">
        <v>230</v>
      </c>
      <c r="E7" s="21" t="s">
        <v>109</v>
      </c>
      <c r="F7" s="22" t="s">
        <v>28</v>
      </c>
      <c r="G7" s="20" t="s">
        <v>283</v>
      </c>
      <c r="H7" s="20" t="s">
        <v>284</v>
      </c>
      <c r="I7" s="10"/>
      <c r="J7" s="10"/>
      <c r="K7" s="24" t="s">
        <v>285</v>
      </c>
      <c r="L7" s="10"/>
    </row>
    <row r="8" ht="22" customHeight="1" spans="1:12">
      <c r="A8" s="9" t="s">
        <v>263</v>
      </c>
      <c r="B8" s="20" t="s">
        <v>231</v>
      </c>
      <c r="C8" s="10" t="s">
        <v>287</v>
      </c>
      <c r="D8" s="20" t="s">
        <v>230</v>
      </c>
      <c r="E8" s="21" t="s">
        <v>109</v>
      </c>
      <c r="F8" s="22" t="s">
        <v>28</v>
      </c>
      <c r="G8" s="20" t="s">
        <v>283</v>
      </c>
      <c r="H8" s="20" t="s">
        <v>284</v>
      </c>
      <c r="I8" s="10"/>
      <c r="J8" s="10"/>
      <c r="K8" s="24" t="s">
        <v>285</v>
      </c>
      <c r="L8" s="10"/>
    </row>
    <row r="9" ht="22" customHeight="1" spans="1:12">
      <c r="A9" s="9" t="s">
        <v>257</v>
      </c>
      <c r="B9" s="20" t="s">
        <v>231</v>
      </c>
      <c r="C9" s="10" t="s">
        <v>287</v>
      </c>
      <c r="D9" s="20" t="s">
        <v>230</v>
      </c>
      <c r="E9" s="21" t="s">
        <v>109</v>
      </c>
      <c r="F9" s="22" t="s">
        <v>28</v>
      </c>
      <c r="G9" s="20" t="s">
        <v>283</v>
      </c>
      <c r="H9" s="20"/>
      <c r="I9" s="10" t="s">
        <v>286</v>
      </c>
      <c r="J9" s="10"/>
      <c r="K9" s="24" t="s">
        <v>285</v>
      </c>
      <c r="L9" s="10"/>
    </row>
    <row r="10" ht="22" customHeight="1" spans="1:12">
      <c r="A10" s="9" t="s">
        <v>263</v>
      </c>
      <c r="B10" s="20" t="s">
        <v>231</v>
      </c>
      <c r="C10" s="10" t="s">
        <v>287</v>
      </c>
      <c r="D10" s="20" t="s">
        <v>230</v>
      </c>
      <c r="E10" s="21" t="s">
        <v>109</v>
      </c>
      <c r="F10" s="22" t="s">
        <v>28</v>
      </c>
      <c r="G10" s="20" t="s">
        <v>283</v>
      </c>
      <c r="H10" s="20"/>
      <c r="I10" s="10" t="s">
        <v>286</v>
      </c>
      <c r="J10" s="10"/>
      <c r="K10" s="24" t="s">
        <v>285</v>
      </c>
      <c r="L10" s="10"/>
    </row>
    <row r="11" ht="24" customHeight="1" spans="1:12">
      <c r="A11" s="9" t="s">
        <v>257</v>
      </c>
      <c r="B11" s="20" t="s">
        <v>231</v>
      </c>
      <c r="C11" s="10">
        <v>240311033</v>
      </c>
      <c r="D11" s="20" t="s">
        <v>230</v>
      </c>
      <c r="E11" s="21" t="s">
        <v>109</v>
      </c>
      <c r="F11" s="22" t="s">
        <v>28</v>
      </c>
      <c r="G11" s="20" t="s">
        <v>283</v>
      </c>
      <c r="H11" s="20"/>
      <c r="I11" s="10"/>
      <c r="J11" s="20" t="s">
        <v>288</v>
      </c>
      <c r="K11" s="24" t="s">
        <v>285</v>
      </c>
      <c r="L11" s="10"/>
    </row>
    <row r="12" ht="22" customHeight="1" spans="1:12">
      <c r="A12" s="9" t="s">
        <v>263</v>
      </c>
      <c r="B12" s="20" t="s">
        <v>231</v>
      </c>
      <c r="C12" s="10">
        <v>240311033</v>
      </c>
      <c r="D12" s="20" t="s">
        <v>230</v>
      </c>
      <c r="E12" s="21" t="s">
        <v>109</v>
      </c>
      <c r="F12" s="22" t="s">
        <v>28</v>
      </c>
      <c r="G12" s="20" t="s">
        <v>283</v>
      </c>
      <c r="H12" s="20"/>
      <c r="I12" s="10"/>
      <c r="J12" s="20" t="s">
        <v>288</v>
      </c>
      <c r="K12" s="24" t="s">
        <v>285</v>
      </c>
      <c r="L12" s="10"/>
    </row>
    <row r="13" ht="22" customHeight="1" spans="1:12">
      <c r="A13" s="9" t="s">
        <v>257</v>
      </c>
      <c r="B13" s="20" t="s">
        <v>231</v>
      </c>
      <c r="C13" s="10" t="s">
        <v>287</v>
      </c>
      <c r="D13" s="20" t="s">
        <v>230</v>
      </c>
      <c r="E13" s="21" t="s">
        <v>109</v>
      </c>
      <c r="F13" s="22" t="s">
        <v>28</v>
      </c>
      <c r="G13" s="20" t="s">
        <v>283</v>
      </c>
      <c r="H13" s="20"/>
      <c r="I13" s="10"/>
      <c r="J13" s="20" t="s">
        <v>288</v>
      </c>
      <c r="K13" s="24" t="s">
        <v>285</v>
      </c>
      <c r="L13" s="10"/>
    </row>
    <row r="14" ht="22" customHeight="1" spans="1:12">
      <c r="A14" s="9" t="s">
        <v>263</v>
      </c>
      <c r="B14" s="20" t="s">
        <v>231</v>
      </c>
      <c r="C14" s="10" t="s">
        <v>287</v>
      </c>
      <c r="D14" s="20" t="s">
        <v>230</v>
      </c>
      <c r="E14" s="21" t="s">
        <v>109</v>
      </c>
      <c r="F14" s="22" t="s">
        <v>28</v>
      </c>
      <c r="G14" s="20" t="s">
        <v>283</v>
      </c>
      <c r="H14" s="20"/>
      <c r="I14" s="10"/>
      <c r="J14" s="20" t="s">
        <v>288</v>
      </c>
      <c r="K14" s="24" t="s">
        <v>285</v>
      </c>
      <c r="L14" s="10"/>
    </row>
    <row r="15" spans="1:1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="2" customFormat="1" ht="18.75" spans="1:12">
      <c r="A18" s="11" t="s">
        <v>289</v>
      </c>
      <c r="B18" s="12"/>
      <c r="C18" s="12"/>
      <c r="D18" s="12"/>
      <c r="E18" s="13"/>
      <c r="F18" s="14"/>
      <c r="G18" s="23"/>
      <c r="H18" s="11" t="s">
        <v>290</v>
      </c>
      <c r="I18" s="12"/>
      <c r="J18" s="12"/>
      <c r="K18" s="12"/>
      <c r="L18" s="19"/>
    </row>
    <row r="19" ht="79.5" customHeight="1" spans="1:12">
      <c r="A19" s="15" t="s">
        <v>291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">
      <c r="A20" t="s">
        <v>247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5 L6 L3:L4 L7:L8 L9:L10 L11:L12 L13:L14 L15:L16 L17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214</v>
      </c>
      <c r="B2" s="5" t="s">
        <v>219</v>
      </c>
      <c r="C2" s="5" t="s">
        <v>256</v>
      </c>
      <c r="D2" s="5" t="s">
        <v>217</v>
      </c>
      <c r="E2" s="5" t="s">
        <v>218</v>
      </c>
      <c r="F2" s="4" t="s">
        <v>293</v>
      </c>
      <c r="G2" s="4" t="s">
        <v>239</v>
      </c>
      <c r="H2" s="6" t="s">
        <v>240</v>
      </c>
      <c r="I2" s="17" t="s">
        <v>242</v>
      </c>
    </row>
    <row r="3" s="1" customFormat="1" ht="16.5" spans="1:9">
      <c r="A3" s="4"/>
      <c r="B3" s="7"/>
      <c r="C3" s="7"/>
      <c r="D3" s="7"/>
      <c r="E3" s="7"/>
      <c r="F3" s="4" t="s">
        <v>294</v>
      </c>
      <c r="G3" s="4" t="s">
        <v>243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267</v>
      </c>
      <c r="B12" s="12"/>
      <c r="C12" s="12"/>
      <c r="D12" s="13"/>
      <c r="E12" s="14"/>
      <c r="F12" s="11" t="s">
        <v>268</v>
      </c>
      <c r="G12" s="12"/>
      <c r="H12" s="13"/>
      <c r="I12" s="19"/>
    </row>
    <row r="13" ht="39" customHeight="1" spans="1:9">
      <c r="A13" s="15" t="s">
        <v>295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247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N16" sqref="N16"/>
    </sheetView>
  </sheetViews>
  <sheetFormatPr defaultColWidth="10.375" defaultRowHeight="16.5" customHeight="1"/>
  <cols>
    <col min="1" max="9" width="10.375" style="88"/>
    <col min="10" max="10" width="8.875" style="88" customWidth="1"/>
    <col min="11" max="11" width="12" style="88" customWidth="1"/>
    <col min="12" max="16384" width="10.375" style="88"/>
  </cols>
  <sheetData>
    <row r="1" ht="21" spans="1:11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" spans="1:11">
      <c r="A2" s="176" t="s">
        <v>18</v>
      </c>
      <c r="B2" s="91" t="s">
        <v>19</v>
      </c>
      <c r="C2" s="91"/>
      <c r="D2" s="177" t="s">
        <v>20</v>
      </c>
      <c r="E2" s="177"/>
      <c r="F2" s="178" t="s">
        <v>21</v>
      </c>
      <c r="G2" s="178"/>
      <c r="H2" s="179" t="s">
        <v>22</v>
      </c>
      <c r="I2" s="239" t="s">
        <v>23</v>
      </c>
      <c r="J2" s="239"/>
      <c r="K2" s="240"/>
    </row>
    <row r="3" ht="14.25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ht="14.25" spans="1:11">
      <c r="A4" s="186" t="s">
        <v>27</v>
      </c>
      <c r="B4" s="95" t="s">
        <v>28</v>
      </c>
      <c r="C4" s="96"/>
      <c r="D4" s="186" t="s">
        <v>29</v>
      </c>
      <c r="E4" s="187"/>
      <c r="F4" s="188">
        <v>45427</v>
      </c>
      <c r="G4" s="189"/>
      <c r="H4" s="186" t="s">
        <v>30</v>
      </c>
      <c r="I4" s="187"/>
      <c r="J4" s="95" t="s">
        <v>31</v>
      </c>
      <c r="K4" s="96" t="s">
        <v>32</v>
      </c>
    </row>
    <row r="5" ht="14.25" spans="1:11">
      <c r="A5" s="190" t="s">
        <v>33</v>
      </c>
      <c r="B5" s="95" t="s">
        <v>34</v>
      </c>
      <c r="C5" s="96"/>
      <c r="D5" s="186" t="s">
        <v>35</v>
      </c>
      <c r="E5" s="187"/>
      <c r="F5" s="188">
        <v>45402</v>
      </c>
      <c r="G5" s="189"/>
      <c r="H5" s="186" t="s">
        <v>36</v>
      </c>
      <c r="I5" s="187"/>
      <c r="J5" s="95" t="s">
        <v>31</v>
      </c>
      <c r="K5" s="96" t="s">
        <v>32</v>
      </c>
    </row>
    <row r="6" ht="14.25" spans="1:11">
      <c r="A6" s="186" t="s">
        <v>37</v>
      </c>
      <c r="B6" s="98">
        <v>1</v>
      </c>
      <c r="C6" s="191">
        <v>5</v>
      </c>
      <c r="D6" s="190" t="s">
        <v>38</v>
      </c>
      <c r="E6" s="210"/>
      <c r="F6" s="188">
        <v>45422</v>
      </c>
      <c r="G6" s="189"/>
      <c r="H6" s="186" t="s">
        <v>39</v>
      </c>
      <c r="I6" s="187"/>
      <c r="J6" s="95" t="s">
        <v>31</v>
      </c>
      <c r="K6" s="96" t="s">
        <v>32</v>
      </c>
    </row>
    <row r="7" ht="14.25" spans="1:11">
      <c r="A7" s="186" t="s">
        <v>40</v>
      </c>
      <c r="B7" s="263">
        <v>1377</v>
      </c>
      <c r="C7" s="264"/>
      <c r="D7" s="190" t="s">
        <v>41</v>
      </c>
      <c r="E7" s="209"/>
      <c r="F7" s="188">
        <v>45424</v>
      </c>
      <c r="G7" s="189"/>
      <c r="H7" s="186" t="s">
        <v>42</v>
      </c>
      <c r="I7" s="187"/>
      <c r="J7" s="95" t="s">
        <v>31</v>
      </c>
      <c r="K7" s="96" t="s">
        <v>32</v>
      </c>
    </row>
    <row r="8" ht="15" spans="1:11">
      <c r="A8" s="265"/>
      <c r="B8" s="106"/>
      <c r="C8" s="197"/>
      <c r="D8" s="196" t="s">
        <v>43</v>
      </c>
      <c r="E8" s="198"/>
      <c r="F8" s="199">
        <v>45425</v>
      </c>
      <c r="G8" s="200"/>
      <c r="H8" s="196" t="s">
        <v>44</v>
      </c>
      <c r="I8" s="198"/>
      <c r="J8" s="216" t="s">
        <v>31</v>
      </c>
      <c r="K8" s="242" t="s">
        <v>32</v>
      </c>
    </row>
    <row r="9" ht="15" spans="1:11">
      <c r="A9" s="266" t="s">
        <v>45</v>
      </c>
      <c r="B9" s="267"/>
      <c r="C9" s="267"/>
      <c r="D9" s="267"/>
      <c r="E9" s="267"/>
      <c r="F9" s="267"/>
      <c r="G9" s="267"/>
      <c r="H9" s="267"/>
      <c r="I9" s="267"/>
      <c r="J9" s="267"/>
      <c r="K9" s="307"/>
    </row>
    <row r="10" ht="15" spans="1:11">
      <c r="A10" s="233" t="s">
        <v>46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52"/>
    </row>
    <row r="11" ht="14.25" spans="1:11">
      <c r="A11" s="268" t="s">
        <v>47</v>
      </c>
      <c r="B11" s="269" t="s">
        <v>48</v>
      </c>
      <c r="C11" s="270" t="s">
        <v>49</v>
      </c>
      <c r="D11" s="271"/>
      <c r="E11" s="272" t="s">
        <v>50</v>
      </c>
      <c r="F11" s="269" t="s">
        <v>48</v>
      </c>
      <c r="G11" s="270" t="s">
        <v>49</v>
      </c>
      <c r="H11" s="270" t="s">
        <v>51</v>
      </c>
      <c r="I11" s="272" t="s">
        <v>52</v>
      </c>
      <c r="J11" s="269" t="s">
        <v>48</v>
      </c>
      <c r="K11" s="308" t="s">
        <v>49</v>
      </c>
    </row>
    <row r="12" ht="14.25" spans="1:11">
      <c r="A12" s="190" t="s">
        <v>53</v>
      </c>
      <c r="B12" s="208" t="s">
        <v>48</v>
      </c>
      <c r="C12" s="95" t="s">
        <v>49</v>
      </c>
      <c r="D12" s="209"/>
      <c r="E12" s="210" t="s">
        <v>54</v>
      </c>
      <c r="F12" s="208" t="s">
        <v>48</v>
      </c>
      <c r="G12" s="95" t="s">
        <v>49</v>
      </c>
      <c r="H12" s="95" t="s">
        <v>51</v>
      </c>
      <c r="I12" s="210" t="s">
        <v>55</v>
      </c>
      <c r="J12" s="208" t="s">
        <v>48</v>
      </c>
      <c r="K12" s="96" t="s">
        <v>49</v>
      </c>
    </row>
    <row r="13" ht="14.25" spans="1:11">
      <c r="A13" s="190" t="s">
        <v>56</v>
      </c>
      <c r="B13" s="208" t="s">
        <v>48</v>
      </c>
      <c r="C13" s="95" t="s">
        <v>49</v>
      </c>
      <c r="D13" s="209"/>
      <c r="E13" s="210" t="s">
        <v>57</v>
      </c>
      <c r="F13" s="95" t="s">
        <v>58</v>
      </c>
      <c r="G13" s="95" t="s">
        <v>59</v>
      </c>
      <c r="H13" s="95" t="s">
        <v>51</v>
      </c>
      <c r="I13" s="210" t="s">
        <v>60</v>
      </c>
      <c r="J13" s="208" t="s">
        <v>48</v>
      </c>
      <c r="K13" s="96" t="s">
        <v>49</v>
      </c>
    </row>
    <row r="14" ht="15" spans="1:11">
      <c r="A14" s="196" t="s">
        <v>61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44"/>
    </row>
    <row r="15" ht="15" spans="1:11">
      <c r="A15" s="233" t="s">
        <v>62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52"/>
    </row>
    <row r="16" ht="14.25" spans="1:11">
      <c r="A16" s="273" t="s">
        <v>63</v>
      </c>
      <c r="B16" s="270" t="s">
        <v>58</v>
      </c>
      <c r="C16" s="270" t="s">
        <v>59</v>
      </c>
      <c r="D16" s="274"/>
      <c r="E16" s="275" t="s">
        <v>64</v>
      </c>
      <c r="F16" s="270" t="s">
        <v>58</v>
      </c>
      <c r="G16" s="270" t="s">
        <v>59</v>
      </c>
      <c r="H16" s="276"/>
      <c r="I16" s="275" t="s">
        <v>65</v>
      </c>
      <c r="J16" s="270" t="s">
        <v>58</v>
      </c>
      <c r="K16" s="308" t="s">
        <v>59</v>
      </c>
    </row>
    <row r="17" customHeight="1" spans="1:22">
      <c r="A17" s="194" t="s">
        <v>66</v>
      </c>
      <c r="B17" s="95" t="s">
        <v>58</v>
      </c>
      <c r="C17" s="95" t="s">
        <v>59</v>
      </c>
      <c r="D17" s="98"/>
      <c r="E17" s="220" t="s">
        <v>67</v>
      </c>
      <c r="F17" s="95" t="s">
        <v>58</v>
      </c>
      <c r="G17" s="95" t="s">
        <v>59</v>
      </c>
      <c r="H17" s="277"/>
      <c r="I17" s="220" t="s">
        <v>68</v>
      </c>
      <c r="J17" s="95" t="s">
        <v>58</v>
      </c>
      <c r="K17" s="96" t="s">
        <v>59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8" t="s">
        <v>69</v>
      </c>
      <c r="B18" s="279"/>
      <c r="C18" s="279"/>
      <c r="D18" s="279"/>
      <c r="E18" s="279"/>
      <c r="F18" s="279"/>
      <c r="G18" s="279"/>
      <c r="H18" s="279"/>
      <c r="I18" s="279"/>
      <c r="J18" s="279"/>
      <c r="K18" s="310"/>
    </row>
    <row r="19" ht="18" customHeight="1" spans="1:11">
      <c r="A19" s="233" t="s">
        <v>70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52"/>
    </row>
    <row r="20" customHeight="1" spans="1:11">
      <c r="A20" s="280" t="s">
        <v>71</v>
      </c>
      <c r="B20" s="281"/>
      <c r="C20" s="281"/>
      <c r="D20" s="281"/>
      <c r="E20" s="281"/>
      <c r="F20" s="281"/>
      <c r="G20" s="281"/>
      <c r="H20" s="281"/>
      <c r="I20" s="281"/>
      <c r="J20" s="281"/>
      <c r="K20" s="311"/>
    </row>
    <row r="21" ht="21.75" customHeight="1" spans="1:11">
      <c r="A21" s="282" t="s">
        <v>72</v>
      </c>
      <c r="B21" s="220" t="s">
        <v>73</v>
      </c>
      <c r="C21" s="220" t="s">
        <v>74</v>
      </c>
      <c r="D21" s="220" t="s">
        <v>75</v>
      </c>
      <c r="E21" s="220" t="s">
        <v>76</v>
      </c>
      <c r="F21" s="220" t="s">
        <v>77</v>
      </c>
      <c r="G21" s="220" t="s">
        <v>78</v>
      </c>
      <c r="H21" s="220" t="s">
        <v>79</v>
      </c>
      <c r="I21" s="220" t="s">
        <v>80</v>
      </c>
      <c r="J21" s="220" t="s">
        <v>81</v>
      </c>
      <c r="K21" s="155" t="s">
        <v>82</v>
      </c>
    </row>
    <row r="22" customHeight="1" spans="1:11">
      <c r="A22" s="195"/>
      <c r="B22" s="283"/>
      <c r="C22" s="283"/>
      <c r="D22" s="283"/>
      <c r="E22" s="283"/>
      <c r="F22" s="283"/>
      <c r="G22" s="283"/>
      <c r="H22" s="283"/>
      <c r="I22" s="283"/>
      <c r="J22" s="283"/>
      <c r="K22" s="312"/>
    </row>
    <row r="23" customHeight="1" spans="1:11">
      <c r="A23" s="195"/>
      <c r="B23" s="283"/>
      <c r="C23" s="283"/>
      <c r="D23" s="283"/>
      <c r="E23" s="283">
        <v>1</v>
      </c>
      <c r="F23" s="283">
        <v>1</v>
      </c>
      <c r="G23" s="283">
        <v>1</v>
      </c>
      <c r="H23" s="283">
        <v>1</v>
      </c>
      <c r="I23" s="283">
        <v>1</v>
      </c>
      <c r="J23" s="283"/>
      <c r="K23" s="313"/>
    </row>
    <row r="24" customHeight="1" spans="1:11">
      <c r="A24" s="195"/>
      <c r="B24" s="283"/>
      <c r="C24" s="283"/>
      <c r="D24" s="283"/>
      <c r="E24" s="283"/>
      <c r="F24" s="283"/>
      <c r="G24" s="283"/>
      <c r="H24" s="283"/>
      <c r="I24" s="283"/>
      <c r="J24" s="283"/>
      <c r="K24" s="313"/>
    </row>
    <row r="25" customHeight="1" spans="1:11">
      <c r="A25" s="195"/>
      <c r="B25" s="283"/>
      <c r="C25" s="283"/>
      <c r="D25" s="283"/>
      <c r="E25" s="283"/>
      <c r="F25" s="283"/>
      <c r="G25" s="283"/>
      <c r="H25" s="283"/>
      <c r="I25" s="283"/>
      <c r="J25" s="283"/>
      <c r="K25" s="149"/>
    </row>
    <row r="26" customHeight="1" spans="1:11">
      <c r="A26" s="195"/>
      <c r="B26" s="283"/>
      <c r="C26" s="283"/>
      <c r="D26" s="283"/>
      <c r="E26" s="283"/>
      <c r="F26" s="283"/>
      <c r="G26" s="283"/>
      <c r="H26" s="283"/>
      <c r="I26" s="283"/>
      <c r="J26" s="283"/>
      <c r="K26" s="149"/>
    </row>
    <row r="27" customHeight="1" spans="1:11">
      <c r="A27" s="195"/>
      <c r="B27" s="283"/>
      <c r="C27" s="283"/>
      <c r="D27" s="283"/>
      <c r="E27" s="283"/>
      <c r="F27" s="283"/>
      <c r="G27" s="283"/>
      <c r="H27" s="283"/>
      <c r="I27" s="283"/>
      <c r="J27" s="283"/>
      <c r="K27" s="149"/>
    </row>
    <row r="28" customHeight="1" spans="1:11">
      <c r="A28" s="195"/>
      <c r="B28" s="283"/>
      <c r="C28" s="283"/>
      <c r="D28" s="283"/>
      <c r="E28" s="283"/>
      <c r="F28" s="283"/>
      <c r="G28" s="283"/>
      <c r="H28" s="283"/>
      <c r="I28" s="283"/>
      <c r="J28" s="283"/>
      <c r="K28" s="149"/>
    </row>
    <row r="29" ht="18" customHeight="1" spans="1:11">
      <c r="A29" s="284" t="s">
        <v>83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14"/>
    </row>
    <row r="30" ht="18.75" customHeight="1" spans="1:11">
      <c r="A30" s="286" t="s">
        <v>84</v>
      </c>
      <c r="B30" s="287"/>
      <c r="C30" s="287"/>
      <c r="D30" s="287"/>
      <c r="E30" s="287"/>
      <c r="F30" s="287"/>
      <c r="G30" s="287"/>
      <c r="H30" s="287"/>
      <c r="I30" s="287"/>
      <c r="J30" s="287"/>
      <c r="K30" s="315"/>
    </row>
    <row r="31" ht="18.75" customHeight="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16"/>
    </row>
    <row r="32" ht="18" customHeight="1" spans="1:11">
      <c r="A32" s="284" t="s">
        <v>85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14"/>
    </row>
    <row r="33" ht="14.25" spans="1:11">
      <c r="A33" s="290" t="s">
        <v>86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17"/>
    </row>
    <row r="34" ht="15" spans="1:11">
      <c r="A34" s="103" t="s">
        <v>87</v>
      </c>
      <c r="B34" s="104"/>
      <c r="C34" s="95" t="s">
        <v>31</v>
      </c>
      <c r="D34" s="95" t="s">
        <v>32</v>
      </c>
      <c r="E34" s="292" t="s">
        <v>88</v>
      </c>
      <c r="F34" s="293"/>
      <c r="G34" s="293"/>
      <c r="H34" s="293"/>
      <c r="I34" s="293"/>
      <c r="J34" s="293"/>
      <c r="K34" s="318"/>
    </row>
    <row r="35" ht="15" spans="1:11">
      <c r="A35" s="294" t="s">
        <v>89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4.25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19"/>
    </row>
    <row r="37" ht="14.25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0"/>
    </row>
    <row r="38" ht="14.25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0"/>
    </row>
    <row r="39" ht="14.25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0"/>
    </row>
    <row r="40" ht="14.25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0"/>
    </row>
    <row r="41" ht="14.25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0"/>
    </row>
    <row r="42" ht="14.25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0"/>
    </row>
    <row r="43" ht="15" spans="1:11">
      <c r="A43" s="221" t="s">
        <v>90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48"/>
    </row>
    <row r="44" ht="15" spans="1:11">
      <c r="A44" s="233" t="s">
        <v>91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52"/>
    </row>
    <row r="45" ht="14.25" spans="1:11">
      <c r="A45" s="273" t="s">
        <v>92</v>
      </c>
      <c r="B45" s="270" t="s">
        <v>58</v>
      </c>
      <c r="C45" s="270" t="s">
        <v>59</v>
      </c>
      <c r="D45" s="270" t="s">
        <v>51</v>
      </c>
      <c r="E45" s="275" t="s">
        <v>93</v>
      </c>
      <c r="F45" s="270" t="s">
        <v>58</v>
      </c>
      <c r="G45" s="270" t="s">
        <v>59</v>
      </c>
      <c r="H45" s="270" t="s">
        <v>51</v>
      </c>
      <c r="I45" s="275" t="s">
        <v>94</v>
      </c>
      <c r="J45" s="270" t="s">
        <v>58</v>
      </c>
      <c r="K45" s="308" t="s">
        <v>59</v>
      </c>
    </row>
    <row r="46" ht="14.25" spans="1:11">
      <c r="A46" s="194" t="s">
        <v>50</v>
      </c>
      <c r="B46" s="95" t="s">
        <v>58</v>
      </c>
      <c r="C46" s="95" t="s">
        <v>59</v>
      </c>
      <c r="D46" s="95" t="s">
        <v>51</v>
      </c>
      <c r="E46" s="220" t="s">
        <v>57</v>
      </c>
      <c r="F46" s="95" t="s">
        <v>58</v>
      </c>
      <c r="G46" s="95" t="s">
        <v>59</v>
      </c>
      <c r="H46" s="95" t="s">
        <v>51</v>
      </c>
      <c r="I46" s="220" t="s">
        <v>68</v>
      </c>
      <c r="J46" s="95" t="s">
        <v>58</v>
      </c>
      <c r="K46" s="96" t="s">
        <v>59</v>
      </c>
    </row>
    <row r="47" ht="15" spans="1:11">
      <c r="A47" s="196" t="s">
        <v>61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44"/>
    </row>
    <row r="48" ht="15" spans="1:11">
      <c r="A48" s="294" t="s">
        <v>95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319"/>
    </row>
    <row r="50" ht="15" spans="1:11">
      <c r="A50" s="297" t="s">
        <v>96</v>
      </c>
      <c r="B50" s="298" t="s">
        <v>97</v>
      </c>
      <c r="C50" s="298"/>
      <c r="D50" s="299" t="s">
        <v>98</v>
      </c>
      <c r="E50" s="300" t="s">
        <v>99</v>
      </c>
      <c r="F50" s="301" t="s">
        <v>100</v>
      </c>
      <c r="G50" s="302">
        <v>45419</v>
      </c>
      <c r="H50" s="303" t="s">
        <v>101</v>
      </c>
      <c r="I50" s="320"/>
      <c r="J50" s="321" t="s">
        <v>102</v>
      </c>
      <c r="K50" s="322"/>
    </row>
    <row r="51" ht="15" spans="1:11">
      <c r="A51" s="294" t="s">
        <v>103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5" spans="1:11">
      <c r="A52" s="304"/>
      <c r="B52" s="305"/>
      <c r="C52" s="305"/>
      <c r="D52" s="305"/>
      <c r="E52" s="305"/>
      <c r="F52" s="305"/>
      <c r="G52" s="305"/>
      <c r="H52" s="305"/>
      <c r="I52" s="305"/>
      <c r="J52" s="305"/>
      <c r="K52" s="323"/>
    </row>
    <row r="53" ht="15" spans="1:11">
      <c r="A53" s="297" t="s">
        <v>96</v>
      </c>
      <c r="B53" s="298" t="s">
        <v>97</v>
      </c>
      <c r="C53" s="298"/>
      <c r="D53" s="299" t="s">
        <v>98</v>
      </c>
      <c r="E53" s="306"/>
      <c r="F53" s="301" t="s">
        <v>104</v>
      </c>
      <c r="G53" s="302"/>
      <c r="H53" s="303" t="s">
        <v>101</v>
      </c>
      <c r="I53" s="320"/>
      <c r="J53" s="321"/>
      <c r="K53" s="3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90" zoomScaleNormal="90" topLeftCell="A2" workbookViewId="0">
      <selection activeCell="M11" sqref="M11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ht="30" customHeight="1" spans="1:14">
      <c r="A1" s="49" t="s">
        <v>105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257" t="s">
        <v>27</v>
      </c>
      <c r="B2" s="95" t="s">
        <v>28</v>
      </c>
      <c r="C2" s="96"/>
      <c r="D2" s="258" t="s">
        <v>33</v>
      </c>
      <c r="E2" s="259" t="s">
        <v>34</v>
      </c>
      <c r="F2" s="259"/>
      <c r="G2" s="259"/>
      <c r="H2" s="58"/>
      <c r="I2" s="257" t="s">
        <v>22</v>
      </c>
      <c r="J2" s="259" t="s">
        <v>23</v>
      </c>
      <c r="K2" s="259"/>
      <c r="L2" s="259"/>
      <c r="M2" s="259"/>
      <c r="N2" s="259"/>
    </row>
    <row r="3" ht="29.1" customHeight="1" spans="1:14">
      <c r="A3" s="57" t="s">
        <v>106</v>
      </c>
      <c r="B3" s="57" t="s">
        <v>107</v>
      </c>
      <c r="C3" s="57"/>
      <c r="D3" s="57"/>
      <c r="E3" s="57"/>
      <c r="F3" s="57"/>
      <c r="G3" s="57"/>
      <c r="H3" s="58"/>
      <c r="I3" s="57" t="s">
        <v>108</v>
      </c>
      <c r="J3" s="57"/>
      <c r="K3" s="57"/>
      <c r="L3" s="57"/>
      <c r="M3" s="57"/>
      <c r="N3" s="57"/>
    </row>
    <row r="4" ht="29.1" customHeight="1" spans="1:14">
      <c r="A4" s="57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6"/>
      <c r="J4" s="76"/>
      <c r="K4" s="76" t="s">
        <v>79</v>
      </c>
      <c r="L4" s="76"/>
      <c r="M4" s="76"/>
      <c r="N4" s="76"/>
    </row>
    <row r="5" ht="29.1" customHeight="1" spans="1:14">
      <c r="A5" s="57"/>
      <c r="B5" s="61"/>
      <c r="C5" s="61"/>
      <c r="D5" s="60"/>
      <c r="E5" s="61"/>
      <c r="F5" s="61"/>
      <c r="G5" s="61"/>
      <c r="H5" s="58"/>
      <c r="I5" s="77"/>
      <c r="J5" s="77"/>
      <c r="K5" s="77" t="s">
        <v>109</v>
      </c>
      <c r="L5" s="77" t="s">
        <v>110</v>
      </c>
      <c r="M5" s="77"/>
      <c r="N5" s="77"/>
    </row>
    <row r="6" ht="29.1" customHeight="1" spans="1:14">
      <c r="A6" s="62" t="s">
        <v>111</v>
      </c>
      <c r="B6" s="62">
        <v>67</v>
      </c>
      <c r="C6" s="62">
        <v>68</v>
      </c>
      <c r="D6" s="63">
        <v>70</v>
      </c>
      <c r="E6" s="62">
        <v>72</v>
      </c>
      <c r="F6" s="62">
        <v>74</v>
      </c>
      <c r="G6" s="62">
        <v>76</v>
      </c>
      <c r="H6" s="58"/>
      <c r="I6" s="79"/>
      <c r="J6" s="79"/>
      <c r="K6" s="79" t="s">
        <v>112</v>
      </c>
      <c r="L6" s="79" t="s">
        <v>113</v>
      </c>
      <c r="M6" s="79"/>
      <c r="N6" s="79"/>
    </row>
    <row r="7" ht="29.1" customHeight="1" spans="1:14">
      <c r="A7" s="62" t="s">
        <v>114</v>
      </c>
      <c r="B7" s="62">
        <v>50</v>
      </c>
      <c r="C7" s="62">
        <v>52</v>
      </c>
      <c r="D7" s="63">
        <v>54</v>
      </c>
      <c r="E7" s="62">
        <v>56</v>
      </c>
      <c r="F7" s="62">
        <v>58</v>
      </c>
      <c r="G7" s="62">
        <v>60</v>
      </c>
      <c r="H7" s="58"/>
      <c r="I7" s="80"/>
      <c r="J7" s="80"/>
      <c r="K7" s="80" t="s">
        <v>113</v>
      </c>
      <c r="L7" s="80" t="s">
        <v>113</v>
      </c>
      <c r="M7" s="80"/>
      <c r="N7" s="80"/>
    </row>
    <row r="8" ht="29.1" customHeight="1" spans="1:14">
      <c r="A8" s="62" t="s">
        <v>115</v>
      </c>
      <c r="B8" s="62">
        <v>49</v>
      </c>
      <c r="C8" s="62">
        <v>51</v>
      </c>
      <c r="D8" s="63">
        <v>53</v>
      </c>
      <c r="E8" s="62">
        <v>55</v>
      </c>
      <c r="F8" s="62">
        <v>57</v>
      </c>
      <c r="G8" s="62">
        <v>59</v>
      </c>
      <c r="H8" s="58"/>
      <c r="I8" s="80"/>
      <c r="J8" s="80"/>
      <c r="K8" s="80"/>
      <c r="L8" s="80"/>
      <c r="M8" s="80"/>
      <c r="N8" s="80"/>
    </row>
    <row r="9" ht="29.1" customHeight="1" spans="1:14">
      <c r="A9" s="62" t="s">
        <v>116</v>
      </c>
      <c r="B9" s="62">
        <v>49</v>
      </c>
      <c r="C9" s="62">
        <v>51</v>
      </c>
      <c r="D9" s="63">
        <v>53</v>
      </c>
      <c r="E9" s="62">
        <v>55</v>
      </c>
      <c r="F9" s="62">
        <v>57</v>
      </c>
      <c r="G9" s="62">
        <v>59</v>
      </c>
      <c r="H9" s="58"/>
      <c r="I9" s="79"/>
      <c r="J9" s="79"/>
      <c r="K9" s="79" t="s">
        <v>117</v>
      </c>
      <c r="L9" s="79" t="s">
        <v>118</v>
      </c>
      <c r="M9" s="79"/>
      <c r="N9" s="79"/>
    </row>
    <row r="10" ht="29.1" customHeight="1" spans="1:14">
      <c r="A10" s="62" t="s">
        <v>119</v>
      </c>
      <c r="B10" s="62">
        <v>44.6</v>
      </c>
      <c r="C10" s="62">
        <v>45.8</v>
      </c>
      <c r="D10" s="63">
        <v>47</v>
      </c>
      <c r="E10" s="62">
        <v>48.2</v>
      </c>
      <c r="F10" s="62">
        <v>49.4</v>
      </c>
      <c r="G10" s="62">
        <v>50.6</v>
      </c>
      <c r="H10" s="58"/>
      <c r="I10" s="80"/>
      <c r="J10" s="80"/>
      <c r="K10" s="80" t="s">
        <v>120</v>
      </c>
      <c r="L10" s="80" t="s">
        <v>121</v>
      </c>
      <c r="M10" s="80"/>
      <c r="N10" s="80"/>
    </row>
    <row r="11" ht="29.1" customHeight="1" spans="1:14">
      <c r="A11" s="62" t="s">
        <v>122</v>
      </c>
      <c r="B11" s="62">
        <v>21.6</v>
      </c>
      <c r="C11" s="62">
        <v>22.3</v>
      </c>
      <c r="D11" s="63">
        <v>23</v>
      </c>
      <c r="E11" s="62">
        <v>23.7</v>
      </c>
      <c r="F11" s="62">
        <v>24.4</v>
      </c>
      <c r="G11" s="62">
        <v>25.1</v>
      </c>
      <c r="H11" s="58"/>
      <c r="I11" s="80"/>
      <c r="J11" s="80"/>
      <c r="K11" s="80" t="s">
        <v>120</v>
      </c>
      <c r="L11" s="80" t="s">
        <v>120</v>
      </c>
      <c r="M11" s="80"/>
      <c r="N11" s="80"/>
    </row>
    <row r="12" ht="29.1" customHeight="1" spans="1:14">
      <c r="A12" s="64" t="s">
        <v>123</v>
      </c>
      <c r="B12" s="62">
        <v>18.1</v>
      </c>
      <c r="C12" s="62">
        <v>18.8</v>
      </c>
      <c r="D12" s="63">
        <v>19.5</v>
      </c>
      <c r="E12" s="65">
        <v>20.2</v>
      </c>
      <c r="F12" s="65">
        <v>20.9</v>
      </c>
      <c r="G12" s="65">
        <v>21.6</v>
      </c>
      <c r="H12" s="58"/>
      <c r="I12" s="80"/>
      <c r="J12" s="80"/>
      <c r="K12" s="80" t="s">
        <v>124</v>
      </c>
      <c r="L12" s="80" t="s">
        <v>124</v>
      </c>
      <c r="M12" s="80"/>
      <c r="N12" s="80"/>
    </row>
    <row r="13" ht="29.1" customHeight="1" spans="1:14">
      <c r="A13" s="62" t="s">
        <v>125</v>
      </c>
      <c r="B13" s="62">
        <v>19.4</v>
      </c>
      <c r="C13" s="62">
        <v>19.7</v>
      </c>
      <c r="D13" s="63">
        <v>20</v>
      </c>
      <c r="E13" s="65">
        <v>20.5</v>
      </c>
      <c r="F13" s="65">
        <v>21</v>
      </c>
      <c r="G13" s="65">
        <v>21.5</v>
      </c>
      <c r="H13" s="58"/>
      <c r="I13" s="80"/>
      <c r="J13" s="80"/>
      <c r="K13" s="80" t="s">
        <v>113</v>
      </c>
      <c r="L13" s="80" t="s">
        <v>113</v>
      </c>
      <c r="M13" s="80"/>
      <c r="N13" s="80"/>
    </row>
    <row r="14" ht="29.1" customHeight="1" spans="1:14">
      <c r="A14" s="62" t="s">
        <v>126</v>
      </c>
      <c r="B14" s="62">
        <v>15.6</v>
      </c>
      <c r="C14" s="62">
        <v>16.3</v>
      </c>
      <c r="D14" s="66">
        <v>17</v>
      </c>
      <c r="E14" s="65">
        <v>17.7</v>
      </c>
      <c r="F14" s="65">
        <v>18.4</v>
      </c>
      <c r="G14" s="65">
        <v>19.1</v>
      </c>
      <c r="H14" s="58"/>
      <c r="I14" s="80"/>
      <c r="J14" s="80"/>
      <c r="K14" s="80" t="s">
        <v>127</v>
      </c>
      <c r="L14" s="80" t="s">
        <v>127</v>
      </c>
      <c r="M14" s="80"/>
      <c r="N14" s="80"/>
    </row>
    <row r="15" ht="29.1" customHeight="1" spans="1:14">
      <c r="A15" s="67" t="s">
        <v>128</v>
      </c>
      <c r="B15" s="62">
        <v>43</v>
      </c>
      <c r="C15" s="62">
        <v>44</v>
      </c>
      <c r="D15" s="66">
        <v>45</v>
      </c>
      <c r="E15" s="65">
        <v>46</v>
      </c>
      <c r="F15" s="65">
        <v>47</v>
      </c>
      <c r="G15" s="65">
        <v>48.5</v>
      </c>
      <c r="H15" s="58"/>
      <c r="I15" s="80"/>
      <c r="J15" s="80"/>
      <c r="K15" s="80" t="s">
        <v>117</v>
      </c>
      <c r="L15" s="80" t="s">
        <v>117</v>
      </c>
      <c r="M15" s="80"/>
      <c r="N15" s="80"/>
    </row>
    <row r="16" ht="29.1" customHeight="1" spans="1:14">
      <c r="A16" s="62" t="s">
        <v>129</v>
      </c>
      <c r="B16" s="62">
        <v>40.5</v>
      </c>
      <c r="C16" s="62">
        <v>41.5</v>
      </c>
      <c r="D16" s="66">
        <v>42.5</v>
      </c>
      <c r="E16" s="68">
        <v>43.5</v>
      </c>
      <c r="F16" s="68">
        <v>44.5</v>
      </c>
      <c r="G16" s="68">
        <v>45.5</v>
      </c>
      <c r="H16" s="58"/>
      <c r="I16" s="80"/>
      <c r="J16" s="80"/>
      <c r="K16" s="80" t="s">
        <v>130</v>
      </c>
      <c r="L16" s="80"/>
      <c r="M16" s="80"/>
      <c r="N16" s="80"/>
    </row>
    <row r="17" ht="29.1" customHeight="1" spans="1:14">
      <c r="A17" s="62" t="s">
        <v>131</v>
      </c>
      <c r="B17" s="62">
        <v>14</v>
      </c>
      <c r="C17" s="62">
        <v>14</v>
      </c>
      <c r="D17" s="63">
        <v>14.5</v>
      </c>
      <c r="E17" s="65">
        <v>14.5</v>
      </c>
      <c r="F17" s="65">
        <v>15</v>
      </c>
      <c r="G17" s="65">
        <v>15</v>
      </c>
      <c r="H17" s="58"/>
      <c r="I17" s="80"/>
      <c r="J17" s="80"/>
      <c r="K17" s="80"/>
      <c r="L17" s="80"/>
      <c r="M17" s="80"/>
      <c r="N17" s="80"/>
    </row>
    <row r="18" ht="29.1" customHeight="1" spans="1:14">
      <c r="A18" s="169" t="s">
        <v>132</v>
      </c>
      <c r="B18" s="169">
        <v>1.6</v>
      </c>
      <c r="C18" s="169">
        <v>1.6</v>
      </c>
      <c r="D18" s="169">
        <v>1.6</v>
      </c>
      <c r="E18" s="169">
        <v>1.6</v>
      </c>
      <c r="F18" s="169">
        <v>1.6</v>
      </c>
      <c r="G18" s="169">
        <v>1.6</v>
      </c>
      <c r="H18" s="58"/>
      <c r="I18" s="174"/>
      <c r="J18" s="174"/>
      <c r="K18" s="80"/>
      <c r="L18" s="174"/>
      <c r="M18" s="174"/>
      <c r="N18" s="174"/>
    </row>
    <row r="19" ht="14.25" spans="1:14">
      <c r="A19" s="260"/>
      <c r="B19" s="72"/>
      <c r="C19" s="72"/>
      <c r="D19" s="72"/>
      <c r="E19" s="72"/>
      <c r="F19" s="72"/>
      <c r="G19" s="72"/>
      <c r="H19" s="72"/>
      <c r="I19" s="71" t="s">
        <v>133</v>
      </c>
      <c r="J19" s="261">
        <v>45419</v>
      </c>
      <c r="K19" s="71" t="s">
        <v>134</v>
      </c>
      <c r="L19" s="71"/>
      <c r="M19" s="71" t="s">
        <v>135</v>
      </c>
      <c r="N19" s="48" t="s">
        <v>102</v>
      </c>
    </row>
    <row r="20" ht="18.95" customHeight="1" spans="1:1">
      <c r="A20" s="4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15" workbookViewId="0">
      <selection activeCell="M14" sqref="M14"/>
    </sheetView>
  </sheetViews>
  <sheetFormatPr defaultColWidth="10" defaultRowHeight="16.5" customHeight="1"/>
  <cols>
    <col min="1" max="16384" width="10" style="88"/>
  </cols>
  <sheetData>
    <row r="1" ht="22.5" customHeight="1" spans="1:11">
      <c r="A1" s="175" t="s">
        <v>137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18</v>
      </c>
      <c r="B2" s="91"/>
      <c r="C2" s="91"/>
      <c r="D2" s="177" t="s">
        <v>20</v>
      </c>
      <c r="E2" s="177"/>
      <c r="F2" s="178" t="s">
        <v>21</v>
      </c>
      <c r="G2" s="178"/>
      <c r="H2" s="179" t="s">
        <v>22</v>
      </c>
      <c r="I2" s="239" t="s">
        <v>23</v>
      </c>
      <c r="J2" s="239"/>
      <c r="K2" s="240"/>
    </row>
    <row r="3" customHeight="1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customHeight="1" spans="1:11">
      <c r="A4" s="186" t="s">
        <v>27</v>
      </c>
      <c r="B4" s="95" t="s">
        <v>28</v>
      </c>
      <c r="C4" s="96"/>
      <c r="D4" s="186" t="s">
        <v>29</v>
      </c>
      <c r="E4" s="187"/>
      <c r="F4" s="188">
        <v>45427</v>
      </c>
      <c r="G4" s="189"/>
      <c r="H4" s="186" t="s">
        <v>138</v>
      </c>
      <c r="I4" s="187"/>
      <c r="J4" s="95" t="s">
        <v>31</v>
      </c>
      <c r="K4" s="96" t="s">
        <v>32</v>
      </c>
    </row>
    <row r="5" customHeight="1" spans="1:11">
      <c r="A5" s="190" t="s">
        <v>33</v>
      </c>
      <c r="B5" s="95" t="s">
        <v>34</v>
      </c>
      <c r="C5" s="96"/>
      <c r="D5" s="186" t="s">
        <v>139</v>
      </c>
      <c r="E5" s="187"/>
      <c r="F5" s="98">
        <v>1400</v>
      </c>
      <c r="G5" s="191"/>
      <c r="H5" s="186" t="s">
        <v>140</v>
      </c>
      <c r="I5" s="187"/>
      <c r="J5" s="95" t="s">
        <v>31</v>
      </c>
      <c r="K5" s="96" t="s">
        <v>32</v>
      </c>
    </row>
    <row r="6" customHeight="1" spans="1:11">
      <c r="A6" s="186" t="s">
        <v>37</v>
      </c>
      <c r="B6" s="192">
        <v>1</v>
      </c>
      <c r="C6" s="193">
        <v>5</v>
      </c>
      <c r="D6" s="186" t="s">
        <v>141</v>
      </c>
      <c r="E6" s="187"/>
      <c r="F6" s="98"/>
      <c r="G6" s="191"/>
      <c r="H6" s="194" t="s">
        <v>142</v>
      </c>
      <c r="I6" s="220"/>
      <c r="J6" s="220"/>
      <c r="K6" s="241"/>
    </row>
    <row r="7" customHeight="1" spans="1:11">
      <c r="A7" s="186" t="s">
        <v>40</v>
      </c>
      <c r="B7" s="98">
        <v>1377</v>
      </c>
      <c r="C7" s="191"/>
      <c r="D7" s="186" t="s">
        <v>143</v>
      </c>
      <c r="E7" s="187"/>
      <c r="F7" s="98"/>
      <c r="G7" s="191"/>
      <c r="H7" s="195"/>
      <c r="I7" s="95"/>
      <c r="J7" s="95"/>
      <c r="K7" s="96"/>
    </row>
    <row r="8" customHeight="1" spans="1:11">
      <c r="A8" s="196"/>
      <c r="B8" s="106"/>
      <c r="C8" s="197"/>
      <c r="D8" s="196" t="s">
        <v>43</v>
      </c>
      <c r="E8" s="198"/>
      <c r="F8" s="199"/>
      <c r="G8" s="200"/>
      <c r="H8" s="201"/>
      <c r="I8" s="216"/>
      <c r="J8" s="216"/>
      <c r="K8" s="242"/>
    </row>
    <row r="9" customHeight="1" spans="1:11">
      <c r="A9" s="202" t="s">
        <v>144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47</v>
      </c>
      <c r="B10" s="204" t="s">
        <v>48</v>
      </c>
      <c r="C10" s="205" t="s">
        <v>49</v>
      </c>
      <c r="D10" s="206"/>
      <c r="E10" s="207" t="s">
        <v>52</v>
      </c>
      <c r="F10" s="204" t="s">
        <v>48</v>
      </c>
      <c r="G10" s="205" t="s">
        <v>49</v>
      </c>
      <c r="H10" s="204"/>
      <c r="I10" s="207" t="s">
        <v>50</v>
      </c>
      <c r="J10" s="204" t="s">
        <v>48</v>
      </c>
      <c r="K10" s="243" t="s">
        <v>49</v>
      </c>
    </row>
    <row r="11" customHeight="1" spans="1:11">
      <c r="A11" s="190" t="s">
        <v>53</v>
      </c>
      <c r="B11" s="208" t="s">
        <v>48</v>
      </c>
      <c r="C11" s="95" t="s">
        <v>49</v>
      </c>
      <c r="D11" s="209"/>
      <c r="E11" s="210" t="s">
        <v>55</v>
      </c>
      <c r="F11" s="208" t="s">
        <v>48</v>
      </c>
      <c r="G11" s="95" t="s">
        <v>49</v>
      </c>
      <c r="H11" s="208"/>
      <c r="I11" s="210" t="s">
        <v>60</v>
      </c>
      <c r="J11" s="208" t="s">
        <v>48</v>
      </c>
      <c r="K11" s="96" t="s">
        <v>49</v>
      </c>
    </row>
    <row r="12" customHeight="1" spans="1:11">
      <c r="A12" s="196" t="s">
        <v>88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44"/>
    </row>
    <row r="13" customHeight="1" spans="1:11">
      <c r="A13" s="211" t="s">
        <v>145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/>
      <c r="B14" s="213"/>
      <c r="C14" s="213"/>
      <c r="D14" s="213"/>
      <c r="E14" s="213"/>
      <c r="F14" s="213"/>
      <c r="G14" s="213"/>
      <c r="H14" s="213"/>
      <c r="I14" s="123"/>
      <c r="J14" s="123"/>
      <c r="K14" s="154"/>
    </row>
    <row r="15" customHeight="1" spans="1:11">
      <c r="A15" s="125"/>
      <c r="B15" s="126"/>
      <c r="C15" s="126"/>
      <c r="D15" s="214"/>
      <c r="E15" s="215"/>
      <c r="F15" s="126"/>
      <c r="G15" s="126"/>
      <c r="H15" s="214"/>
      <c r="I15" s="141"/>
      <c r="J15" s="245"/>
      <c r="K15" s="246"/>
    </row>
    <row r="16" customHeight="1" spans="1:11">
      <c r="A16" s="201"/>
      <c r="B16" s="216"/>
      <c r="C16" s="216"/>
      <c r="D16" s="216"/>
      <c r="E16" s="216"/>
      <c r="F16" s="216"/>
      <c r="G16" s="216"/>
      <c r="H16" s="216"/>
      <c r="I16" s="216"/>
      <c r="J16" s="216"/>
      <c r="K16" s="242"/>
    </row>
    <row r="17" customHeight="1" spans="1:11">
      <c r="A17" s="211" t="s">
        <v>146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12"/>
      <c r="B18" s="213"/>
      <c r="C18" s="213"/>
      <c r="D18" s="213"/>
      <c r="E18" s="213"/>
      <c r="F18" s="213"/>
      <c r="G18" s="213"/>
      <c r="H18" s="213"/>
      <c r="I18" s="123"/>
      <c r="J18" s="123"/>
      <c r="K18" s="154"/>
    </row>
    <row r="19" customHeight="1" spans="1:11">
      <c r="A19" s="125"/>
      <c r="B19" s="126"/>
      <c r="C19" s="126"/>
      <c r="D19" s="214"/>
      <c r="E19" s="215"/>
      <c r="F19" s="126"/>
      <c r="G19" s="126"/>
      <c r="H19" s="214"/>
      <c r="I19" s="141"/>
      <c r="J19" s="245"/>
      <c r="K19" s="246"/>
    </row>
    <row r="20" customHeight="1" spans="1:11">
      <c r="A20" s="201"/>
      <c r="B20" s="216"/>
      <c r="C20" s="216"/>
      <c r="D20" s="216"/>
      <c r="E20" s="216"/>
      <c r="F20" s="216"/>
      <c r="G20" s="216"/>
      <c r="H20" s="216"/>
      <c r="I20" s="216"/>
      <c r="J20" s="216"/>
      <c r="K20" s="242"/>
    </row>
    <row r="21" customHeight="1" spans="1:11">
      <c r="A21" s="217" t="s">
        <v>85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90" t="s">
        <v>86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4"/>
    </row>
    <row r="23" customHeight="1" spans="1:11">
      <c r="A23" s="103" t="s">
        <v>87</v>
      </c>
      <c r="B23" s="104"/>
      <c r="C23" s="95" t="s">
        <v>31</v>
      </c>
      <c r="D23" s="95" t="s">
        <v>32</v>
      </c>
      <c r="E23" s="102"/>
      <c r="F23" s="102"/>
      <c r="G23" s="102"/>
      <c r="H23" s="102"/>
      <c r="I23" s="102"/>
      <c r="J23" s="102"/>
      <c r="K23" s="148"/>
    </row>
    <row r="24" customHeight="1" spans="1:11">
      <c r="A24" s="186" t="s">
        <v>147</v>
      </c>
      <c r="B24" s="95"/>
      <c r="C24" s="95"/>
      <c r="D24" s="95"/>
      <c r="E24" s="95"/>
      <c r="F24" s="95"/>
      <c r="G24" s="95"/>
      <c r="H24" s="95"/>
      <c r="I24" s="95"/>
      <c r="J24" s="95"/>
      <c r="K24" s="96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47"/>
    </row>
    <row r="26" customHeight="1" spans="1:11">
      <c r="A26" s="202" t="s">
        <v>91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80" t="s">
        <v>92</v>
      </c>
      <c r="B27" s="205" t="s">
        <v>58</v>
      </c>
      <c r="C27" s="205" t="s">
        <v>59</v>
      </c>
      <c r="D27" s="205" t="s">
        <v>51</v>
      </c>
      <c r="E27" s="181" t="s">
        <v>93</v>
      </c>
      <c r="F27" s="205" t="s">
        <v>58</v>
      </c>
      <c r="G27" s="205" t="s">
        <v>59</v>
      </c>
      <c r="H27" s="205" t="s">
        <v>51</v>
      </c>
      <c r="I27" s="181" t="s">
        <v>94</v>
      </c>
      <c r="J27" s="205" t="s">
        <v>58</v>
      </c>
      <c r="K27" s="243" t="s">
        <v>59</v>
      </c>
    </row>
    <row r="28" customHeight="1" spans="1:11">
      <c r="A28" s="194" t="s">
        <v>50</v>
      </c>
      <c r="B28" s="95" t="s">
        <v>58</v>
      </c>
      <c r="C28" s="95" t="s">
        <v>59</v>
      </c>
      <c r="D28" s="95" t="s">
        <v>51</v>
      </c>
      <c r="E28" s="220" t="s">
        <v>57</v>
      </c>
      <c r="F28" s="95" t="s">
        <v>58</v>
      </c>
      <c r="G28" s="95" t="s">
        <v>59</v>
      </c>
      <c r="H28" s="95" t="s">
        <v>51</v>
      </c>
      <c r="I28" s="220" t="s">
        <v>68</v>
      </c>
      <c r="J28" s="95" t="s">
        <v>58</v>
      </c>
      <c r="K28" s="96" t="s">
        <v>59</v>
      </c>
    </row>
    <row r="29" customHeight="1" spans="1:11">
      <c r="A29" s="186" t="s">
        <v>61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55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48"/>
    </row>
    <row r="31" customHeight="1" spans="1:11">
      <c r="A31" s="202" t="s">
        <v>148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49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50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50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0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0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0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0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0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0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0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0"/>
    </row>
    <row r="43" ht="17.25" customHeight="1" spans="1:11">
      <c r="A43" s="221" t="s">
        <v>90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48"/>
    </row>
    <row r="44" customHeight="1" spans="1:11">
      <c r="A44" s="202" t="s">
        <v>149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ht="18" customHeight="1" spans="1:11">
      <c r="A45" s="121" t="s">
        <v>88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53"/>
    </row>
    <row r="46" ht="18" customHeight="1" spans="1:11">
      <c r="A46" s="121"/>
      <c r="B46" s="122"/>
      <c r="C46" s="122"/>
      <c r="D46" s="122"/>
      <c r="E46" s="122"/>
      <c r="F46" s="122"/>
      <c r="G46" s="122"/>
      <c r="H46" s="122"/>
      <c r="I46" s="122"/>
      <c r="J46" s="122"/>
      <c r="K46" s="153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47"/>
    </row>
    <row r="48" ht="21" customHeight="1" spans="1:11">
      <c r="A48" s="227" t="s">
        <v>96</v>
      </c>
      <c r="B48" s="228" t="s">
        <v>97</v>
      </c>
      <c r="C48" s="228"/>
      <c r="D48" s="229" t="s">
        <v>98</v>
      </c>
      <c r="E48" s="230"/>
      <c r="F48" s="229" t="s">
        <v>100</v>
      </c>
      <c r="G48" s="231"/>
      <c r="H48" s="232" t="s">
        <v>101</v>
      </c>
      <c r="I48" s="232"/>
      <c r="J48" s="228"/>
      <c r="K48" s="251"/>
    </row>
    <row r="49" customHeight="1" spans="1:11">
      <c r="A49" s="233" t="s">
        <v>103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2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53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54"/>
    </row>
    <row r="52" ht="21" customHeight="1" spans="1:11">
      <c r="A52" s="227" t="s">
        <v>96</v>
      </c>
      <c r="B52" s="228" t="s">
        <v>97</v>
      </c>
      <c r="C52" s="228"/>
      <c r="D52" s="229" t="s">
        <v>98</v>
      </c>
      <c r="E52" s="229"/>
      <c r="F52" s="229" t="s">
        <v>100</v>
      </c>
      <c r="G52" s="229"/>
      <c r="H52" s="232" t="s">
        <v>101</v>
      </c>
      <c r="I52" s="232"/>
      <c r="J52" s="255"/>
      <c r="K52" s="25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K16" sqref="K16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ht="30" customHeight="1" spans="1:14">
      <c r="A1" s="49" t="s">
        <v>105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27</v>
      </c>
      <c r="B2" s="52" t="s">
        <v>28</v>
      </c>
      <c r="C2" s="52"/>
      <c r="D2" s="53" t="s">
        <v>33</v>
      </c>
      <c r="E2" s="54" t="s">
        <v>34</v>
      </c>
      <c r="F2" s="54"/>
      <c r="G2" s="54"/>
      <c r="H2" s="55"/>
      <c r="I2" s="73" t="s">
        <v>22</v>
      </c>
      <c r="J2" s="54" t="s">
        <v>23</v>
      </c>
      <c r="K2" s="54"/>
      <c r="L2" s="54"/>
      <c r="M2" s="54"/>
      <c r="N2" s="74"/>
    </row>
    <row r="3" ht="29.1" customHeight="1" spans="1:14">
      <c r="A3" s="56" t="s">
        <v>106</v>
      </c>
      <c r="B3" s="57" t="s">
        <v>107</v>
      </c>
      <c r="C3" s="57"/>
      <c r="D3" s="57"/>
      <c r="E3" s="57"/>
      <c r="F3" s="57"/>
      <c r="G3" s="57"/>
      <c r="H3" s="58"/>
      <c r="I3" s="57" t="s">
        <v>108</v>
      </c>
      <c r="J3" s="57"/>
      <c r="K3" s="57"/>
      <c r="L3" s="57"/>
      <c r="M3" s="57"/>
      <c r="N3" s="75"/>
    </row>
    <row r="4" ht="29.1" customHeight="1" spans="1:14">
      <c r="A4" s="56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6"/>
      <c r="J4" s="76"/>
      <c r="K4" s="76"/>
      <c r="L4" s="76"/>
      <c r="M4" s="170"/>
      <c r="N4" s="76"/>
    </row>
    <row r="5" ht="29.1" customHeight="1" spans="1:14">
      <c r="A5" s="56"/>
      <c r="B5" s="61"/>
      <c r="C5" s="61"/>
      <c r="D5" s="60"/>
      <c r="E5" s="61"/>
      <c r="F5" s="61"/>
      <c r="G5" s="61"/>
      <c r="H5" s="58"/>
      <c r="I5" s="77"/>
      <c r="J5" s="77"/>
      <c r="K5" s="77"/>
      <c r="L5" s="77"/>
      <c r="M5" s="171"/>
      <c r="N5" s="77"/>
    </row>
    <row r="6" ht="29.1" customHeight="1" spans="1:14">
      <c r="A6" s="62" t="s">
        <v>111</v>
      </c>
      <c r="B6" s="62">
        <v>67</v>
      </c>
      <c r="C6" s="62">
        <v>68</v>
      </c>
      <c r="D6" s="63">
        <v>70</v>
      </c>
      <c r="E6" s="62">
        <v>72</v>
      </c>
      <c r="F6" s="62">
        <v>74</v>
      </c>
      <c r="G6" s="62">
        <v>76</v>
      </c>
      <c r="H6" s="58"/>
      <c r="I6" s="79"/>
      <c r="J6" s="79"/>
      <c r="K6" s="79"/>
      <c r="L6" s="79"/>
      <c r="M6" s="172"/>
      <c r="N6" s="79"/>
    </row>
    <row r="7" ht="29.1" customHeight="1" spans="1:14">
      <c r="A7" s="62" t="s">
        <v>114</v>
      </c>
      <c r="B7" s="62">
        <v>50</v>
      </c>
      <c r="C7" s="62">
        <v>52</v>
      </c>
      <c r="D7" s="63">
        <v>54</v>
      </c>
      <c r="E7" s="62">
        <v>56</v>
      </c>
      <c r="F7" s="62">
        <v>58</v>
      </c>
      <c r="G7" s="62">
        <v>60</v>
      </c>
      <c r="H7" s="58"/>
      <c r="I7" s="80"/>
      <c r="J7" s="80"/>
      <c r="K7" s="80"/>
      <c r="L7" s="80"/>
      <c r="M7" s="173"/>
      <c r="N7" s="80"/>
    </row>
    <row r="8" ht="29.1" customHeight="1" spans="1:14">
      <c r="A8" s="62" t="s">
        <v>115</v>
      </c>
      <c r="B8" s="62">
        <v>49</v>
      </c>
      <c r="C8" s="62">
        <v>51</v>
      </c>
      <c r="D8" s="63">
        <v>53</v>
      </c>
      <c r="E8" s="62">
        <v>55</v>
      </c>
      <c r="F8" s="62">
        <v>57</v>
      </c>
      <c r="G8" s="62">
        <v>59</v>
      </c>
      <c r="H8" s="58"/>
      <c r="I8" s="80"/>
      <c r="J8" s="80"/>
      <c r="K8" s="80"/>
      <c r="L8" s="80"/>
      <c r="M8" s="173"/>
      <c r="N8" s="80"/>
    </row>
    <row r="9" ht="29.1" customHeight="1" spans="1:14">
      <c r="A9" s="62" t="s">
        <v>116</v>
      </c>
      <c r="B9" s="62">
        <v>49</v>
      </c>
      <c r="C9" s="62">
        <v>51</v>
      </c>
      <c r="D9" s="63">
        <v>53</v>
      </c>
      <c r="E9" s="62">
        <v>55</v>
      </c>
      <c r="F9" s="62">
        <v>57</v>
      </c>
      <c r="G9" s="62">
        <v>59</v>
      </c>
      <c r="H9" s="58"/>
      <c r="I9" s="80"/>
      <c r="J9" s="80"/>
      <c r="K9" s="80"/>
      <c r="L9" s="80"/>
      <c r="M9" s="173"/>
      <c r="N9" s="80"/>
    </row>
    <row r="10" ht="29.1" customHeight="1" spans="1:14">
      <c r="A10" s="62" t="s">
        <v>119</v>
      </c>
      <c r="B10" s="62">
        <v>44.6</v>
      </c>
      <c r="C10" s="62">
        <v>45.8</v>
      </c>
      <c r="D10" s="63">
        <v>47</v>
      </c>
      <c r="E10" s="62">
        <v>48.2</v>
      </c>
      <c r="F10" s="62">
        <v>49.4</v>
      </c>
      <c r="G10" s="62">
        <v>50.6</v>
      </c>
      <c r="H10" s="58"/>
      <c r="I10" s="80"/>
      <c r="J10" s="80"/>
      <c r="K10" s="80"/>
      <c r="L10" s="80"/>
      <c r="M10" s="173"/>
      <c r="N10" s="80"/>
    </row>
    <row r="11" ht="29.1" customHeight="1" spans="1:14">
      <c r="A11" s="62" t="s">
        <v>122</v>
      </c>
      <c r="B11" s="62">
        <v>21.6</v>
      </c>
      <c r="C11" s="62">
        <v>22.3</v>
      </c>
      <c r="D11" s="63">
        <v>23</v>
      </c>
      <c r="E11" s="62">
        <v>23.7</v>
      </c>
      <c r="F11" s="62">
        <v>24.4</v>
      </c>
      <c r="G11" s="62">
        <v>25.1</v>
      </c>
      <c r="H11" s="58"/>
      <c r="I11" s="80"/>
      <c r="J11" s="80"/>
      <c r="K11" s="80"/>
      <c r="L11" s="80"/>
      <c r="M11" s="173"/>
      <c r="N11" s="80"/>
    </row>
    <row r="12" ht="29.1" customHeight="1" spans="1:14">
      <c r="A12" s="64" t="s">
        <v>123</v>
      </c>
      <c r="B12" s="62">
        <v>18.1</v>
      </c>
      <c r="C12" s="62">
        <v>18.8</v>
      </c>
      <c r="D12" s="63">
        <v>19.5</v>
      </c>
      <c r="E12" s="65">
        <v>20.2</v>
      </c>
      <c r="F12" s="65">
        <v>20.9</v>
      </c>
      <c r="G12" s="65">
        <v>21.6</v>
      </c>
      <c r="H12" s="58"/>
      <c r="I12" s="79"/>
      <c r="J12" s="79"/>
      <c r="K12" s="79"/>
      <c r="L12" s="79"/>
      <c r="M12" s="172"/>
      <c r="N12" s="79"/>
    </row>
    <row r="13" ht="29.1" customHeight="1" spans="1:14">
      <c r="A13" s="62" t="s">
        <v>125</v>
      </c>
      <c r="B13" s="62">
        <v>19.4</v>
      </c>
      <c r="C13" s="62">
        <v>19.7</v>
      </c>
      <c r="D13" s="63">
        <v>20</v>
      </c>
      <c r="E13" s="65">
        <v>20.5</v>
      </c>
      <c r="F13" s="65">
        <v>21</v>
      </c>
      <c r="G13" s="65">
        <v>21.5</v>
      </c>
      <c r="H13" s="58"/>
      <c r="I13" s="80"/>
      <c r="J13" s="80"/>
      <c r="K13" s="80"/>
      <c r="L13" s="80"/>
      <c r="M13" s="173"/>
      <c r="N13" s="80"/>
    </row>
    <row r="14" ht="29.1" customHeight="1" spans="1:14">
      <c r="A14" s="62" t="s">
        <v>126</v>
      </c>
      <c r="B14" s="62">
        <v>15.6</v>
      </c>
      <c r="C14" s="62">
        <v>16.3</v>
      </c>
      <c r="D14" s="66">
        <v>17</v>
      </c>
      <c r="E14" s="65">
        <v>17.7</v>
      </c>
      <c r="F14" s="65">
        <v>18.4</v>
      </c>
      <c r="G14" s="65">
        <v>19.1</v>
      </c>
      <c r="H14" s="58"/>
      <c r="I14" s="80"/>
      <c r="J14" s="80"/>
      <c r="K14" s="80"/>
      <c r="L14" s="80"/>
      <c r="M14" s="173"/>
      <c r="N14" s="80"/>
    </row>
    <row r="15" ht="29.1" customHeight="1" spans="1:14">
      <c r="A15" s="67" t="s">
        <v>128</v>
      </c>
      <c r="B15" s="62">
        <v>43</v>
      </c>
      <c r="C15" s="62">
        <v>44</v>
      </c>
      <c r="D15" s="66">
        <v>45</v>
      </c>
      <c r="E15" s="65">
        <v>46</v>
      </c>
      <c r="F15" s="65">
        <v>47</v>
      </c>
      <c r="G15" s="65">
        <v>48.5</v>
      </c>
      <c r="H15" s="58"/>
      <c r="I15" s="80"/>
      <c r="J15" s="80"/>
      <c r="K15" s="80"/>
      <c r="L15" s="80"/>
      <c r="M15" s="173"/>
      <c r="N15" s="80"/>
    </row>
    <row r="16" ht="29.1" customHeight="1" spans="1:14">
      <c r="A16" s="62" t="s">
        <v>129</v>
      </c>
      <c r="B16" s="62">
        <v>40.5</v>
      </c>
      <c r="C16" s="62">
        <v>41.5</v>
      </c>
      <c r="D16" s="66">
        <v>42.5</v>
      </c>
      <c r="E16" s="68">
        <v>43.5</v>
      </c>
      <c r="F16" s="68">
        <v>44.5</v>
      </c>
      <c r="G16" s="68">
        <v>45.5</v>
      </c>
      <c r="H16" s="58"/>
      <c r="I16" s="80"/>
      <c r="J16" s="80"/>
      <c r="K16" s="80"/>
      <c r="L16" s="80"/>
      <c r="M16" s="173"/>
      <c r="N16" s="80"/>
    </row>
    <row r="17" ht="29.1" customHeight="1" spans="1:14">
      <c r="A17" s="62" t="s">
        <v>131</v>
      </c>
      <c r="B17" s="62">
        <v>14</v>
      </c>
      <c r="C17" s="62">
        <v>14</v>
      </c>
      <c r="D17" s="63">
        <v>14.5</v>
      </c>
      <c r="E17" s="65">
        <v>14.5</v>
      </c>
      <c r="F17" s="65">
        <v>15</v>
      </c>
      <c r="G17" s="65">
        <v>15</v>
      </c>
      <c r="H17" s="58"/>
      <c r="I17" s="80"/>
      <c r="J17" s="80"/>
      <c r="K17" s="80"/>
      <c r="L17" s="80"/>
      <c r="M17" s="173"/>
      <c r="N17" s="80"/>
    </row>
    <row r="18" ht="29.1" customHeight="1" spans="1:14">
      <c r="A18" s="69" t="s">
        <v>132</v>
      </c>
      <c r="B18" s="169">
        <v>1.6</v>
      </c>
      <c r="C18" s="169">
        <v>1.6</v>
      </c>
      <c r="D18" s="169">
        <v>1.6</v>
      </c>
      <c r="E18" s="169">
        <v>1.6</v>
      </c>
      <c r="F18" s="169">
        <v>1.6</v>
      </c>
      <c r="G18" s="169">
        <v>1.6</v>
      </c>
      <c r="H18" s="70"/>
      <c r="I18" s="174"/>
      <c r="J18" s="174"/>
      <c r="K18" s="80"/>
      <c r="L18" s="174"/>
      <c r="M18" s="174"/>
      <c r="N18" s="174"/>
    </row>
    <row r="19" ht="15" spans="1:14">
      <c r="A19" s="71" t="s">
        <v>88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ht="14.25" spans="1:14">
      <c r="A20" s="48" t="s">
        <v>150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ht="14.25" spans="1:13">
      <c r="A21" s="72" t="s">
        <v>151</v>
      </c>
      <c r="B21" s="72"/>
      <c r="C21" s="72"/>
      <c r="D21" s="72"/>
      <c r="E21" s="72"/>
      <c r="F21" s="72"/>
      <c r="G21" s="72"/>
      <c r="H21" s="72"/>
      <c r="I21" s="71" t="s">
        <v>133</v>
      </c>
      <c r="J21" s="87"/>
      <c r="K21" s="71" t="s">
        <v>152</v>
      </c>
      <c r="L21" s="71"/>
      <c r="M21" s="71" t="s">
        <v>135</v>
      </c>
    </row>
    <row r="22" ht="18.95" customHeight="1" spans="1:1">
      <c r="A22" s="4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topLeftCell="A4" workbookViewId="0">
      <selection activeCell="L15" sqref="L15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ht="30" customHeight="1" spans="1:14">
      <c r="A1" s="49" t="s">
        <v>105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27</v>
      </c>
      <c r="B2" s="95" t="s">
        <v>28</v>
      </c>
      <c r="C2" s="96"/>
      <c r="D2" s="53" t="s">
        <v>33</v>
      </c>
      <c r="E2" s="54" t="s">
        <v>34</v>
      </c>
      <c r="F2" s="54"/>
      <c r="G2" s="54"/>
      <c r="H2" s="55"/>
      <c r="I2" s="73" t="s">
        <v>22</v>
      </c>
      <c r="J2" s="54" t="s">
        <v>23</v>
      </c>
      <c r="K2" s="54"/>
      <c r="L2" s="54"/>
      <c r="M2" s="54"/>
      <c r="N2" s="74"/>
    </row>
    <row r="3" ht="29.1" customHeight="1" spans="1:14">
      <c r="A3" s="56" t="s">
        <v>106</v>
      </c>
      <c r="B3" s="57" t="s">
        <v>107</v>
      </c>
      <c r="C3" s="57"/>
      <c r="D3" s="57"/>
      <c r="E3" s="57"/>
      <c r="F3" s="57"/>
      <c r="G3" s="57"/>
      <c r="H3" s="58"/>
      <c r="I3" s="57" t="s">
        <v>108</v>
      </c>
      <c r="J3" s="57"/>
      <c r="K3" s="57"/>
      <c r="L3" s="57"/>
      <c r="M3" s="57"/>
      <c r="N3" s="75"/>
    </row>
    <row r="4" ht="29.1" customHeight="1" spans="1:14">
      <c r="A4" s="56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6"/>
      <c r="J4" s="76"/>
      <c r="K4" s="76"/>
      <c r="L4" s="76"/>
      <c r="M4" s="76"/>
      <c r="N4" s="164"/>
    </row>
    <row r="5" ht="29.1" customHeight="1" spans="1:14">
      <c r="A5" s="56"/>
      <c r="B5" s="61"/>
      <c r="C5" s="61"/>
      <c r="D5" s="60"/>
      <c r="E5" s="61"/>
      <c r="F5" s="61"/>
      <c r="G5" s="61"/>
      <c r="H5" s="58"/>
      <c r="I5" s="77"/>
      <c r="J5" s="77"/>
      <c r="K5" s="77"/>
      <c r="L5" s="77"/>
      <c r="M5" s="77"/>
      <c r="N5" s="78"/>
    </row>
    <row r="6" ht="29.1" customHeight="1" spans="1:14">
      <c r="A6" s="62" t="s">
        <v>111</v>
      </c>
      <c r="B6" s="62">
        <v>67</v>
      </c>
      <c r="C6" s="62">
        <v>68</v>
      </c>
      <c r="D6" s="63">
        <v>70</v>
      </c>
      <c r="E6" s="62">
        <v>72</v>
      </c>
      <c r="F6" s="62">
        <v>74</v>
      </c>
      <c r="G6" s="62">
        <v>76</v>
      </c>
      <c r="H6" s="58"/>
      <c r="I6" s="79"/>
      <c r="J6" s="79"/>
      <c r="K6" s="79"/>
      <c r="L6" s="79"/>
      <c r="M6" s="79"/>
      <c r="N6" s="165"/>
    </row>
    <row r="7" ht="29.1" customHeight="1" spans="1:14">
      <c r="A7" s="62" t="s">
        <v>114</v>
      </c>
      <c r="B7" s="62">
        <v>50</v>
      </c>
      <c r="C7" s="62">
        <v>52</v>
      </c>
      <c r="D7" s="63">
        <v>54</v>
      </c>
      <c r="E7" s="62">
        <v>56</v>
      </c>
      <c r="F7" s="62">
        <v>58</v>
      </c>
      <c r="G7" s="62">
        <v>60</v>
      </c>
      <c r="H7" s="58"/>
      <c r="I7" s="80"/>
      <c r="J7" s="80"/>
      <c r="K7" s="80"/>
      <c r="L7" s="80"/>
      <c r="M7" s="80"/>
      <c r="N7" s="166"/>
    </row>
    <row r="8" ht="29.1" customHeight="1" spans="1:14">
      <c r="A8" s="62" t="s">
        <v>115</v>
      </c>
      <c r="B8" s="62">
        <v>49</v>
      </c>
      <c r="C8" s="62">
        <v>51</v>
      </c>
      <c r="D8" s="63">
        <v>53</v>
      </c>
      <c r="E8" s="62">
        <v>55</v>
      </c>
      <c r="F8" s="62">
        <v>57</v>
      </c>
      <c r="G8" s="62">
        <v>59</v>
      </c>
      <c r="H8" s="58"/>
      <c r="I8" s="80"/>
      <c r="J8" s="80"/>
      <c r="K8" s="80"/>
      <c r="L8" s="80"/>
      <c r="M8" s="80"/>
      <c r="N8" s="167"/>
    </row>
    <row r="9" ht="29.1" customHeight="1" spans="1:14">
      <c r="A9" s="62" t="s">
        <v>116</v>
      </c>
      <c r="B9" s="62">
        <v>49</v>
      </c>
      <c r="C9" s="62">
        <v>51</v>
      </c>
      <c r="D9" s="63">
        <v>53</v>
      </c>
      <c r="E9" s="62">
        <v>55</v>
      </c>
      <c r="F9" s="62">
        <v>57</v>
      </c>
      <c r="G9" s="62">
        <v>59</v>
      </c>
      <c r="H9" s="58"/>
      <c r="I9" s="79"/>
      <c r="J9" s="79"/>
      <c r="K9" s="79"/>
      <c r="L9" s="79"/>
      <c r="M9" s="79"/>
      <c r="N9" s="168"/>
    </row>
    <row r="10" ht="29.1" customHeight="1" spans="1:14">
      <c r="A10" s="62" t="s">
        <v>119</v>
      </c>
      <c r="B10" s="62">
        <v>44.6</v>
      </c>
      <c r="C10" s="62">
        <v>45.8</v>
      </c>
      <c r="D10" s="63">
        <v>47</v>
      </c>
      <c r="E10" s="62">
        <v>48.2</v>
      </c>
      <c r="F10" s="62">
        <v>49.4</v>
      </c>
      <c r="G10" s="62">
        <v>50.6</v>
      </c>
      <c r="H10" s="58"/>
      <c r="I10" s="79"/>
      <c r="J10" s="79"/>
      <c r="K10" s="79"/>
      <c r="L10" s="79"/>
      <c r="M10" s="79"/>
      <c r="N10" s="168"/>
    </row>
    <row r="11" ht="29.1" customHeight="1" spans="1:14">
      <c r="A11" s="62" t="s">
        <v>122</v>
      </c>
      <c r="B11" s="62">
        <v>21.6</v>
      </c>
      <c r="C11" s="62">
        <v>22.3</v>
      </c>
      <c r="D11" s="63">
        <v>23</v>
      </c>
      <c r="E11" s="62">
        <v>23.7</v>
      </c>
      <c r="F11" s="62">
        <v>24.4</v>
      </c>
      <c r="G11" s="62">
        <v>25.1</v>
      </c>
      <c r="H11" s="58"/>
      <c r="I11" s="79"/>
      <c r="J11" s="79"/>
      <c r="K11" s="79"/>
      <c r="L11" s="79"/>
      <c r="M11" s="79"/>
      <c r="N11" s="168"/>
    </row>
    <row r="12" ht="29.1" customHeight="1" spans="1:14">
      <c r="A12" s="64" t="s">
        <v>123</v>
      </c>
      <c r="B12" s="62">
        <v>18.1</v>
      </c>
      <c r="C12" s="62">
        <v>18.8</v>
      </c>
      <c r="D12" s="63">
        <v>19.5</v>
      </c>
      <c r="E12" s="65">
        <v>20.2</v>
      </c>
      <c r="F12" s="65">
        <v>20.9</v>
      </c>
      <c r="G12" s="65">
        <v>21.6</v>
      </c>
      <c r="H12" s="58"/>
      <c r="I12" s="79"/>
      <c r="J12" s="79"/>
      <c r="K12" s="79"/>
      <c r="L12" s="79"/>
      <c r="M12" s="79"/>
      <c r="N12" s="168"/>
    </row>
    <row r="13" ht="29.1" customHeight="1" spans="1:14">
      <c r="A13" s="62" t="s">
        <v>125</v>
      </c>
      <c r="B13" s="62">
        <v>19.4</v>
      </c>
      <c r="C13" s="62">
        <v>19.7</v>
      </c>
      <c r="D13" s="63">
        <v>20</v>
      </c>
      <c r="E13" s="65">
        <v>20.5</v>
      </c>
      <c r="F13" s="65">
        <v>21</v>
      </c>
      <c r="G13" s="65">
        <v>21.5</v>
      </c>
      <c r="H13" s="58"/>
      <c r="I13" s="80"/>
      <c r="J13" s="80"/>
      <c r="K13" s="80"/>
      <c r="L13" s="80"/>
      <c r="M13" s="80"/>
      <c r="N13" s="167"/>
    </row>
    <row r="14" ht="29.1" customHeight="1" spans="1:14">
      <c r="A14" s="62" t="s">
        <v>126</v>
      </c>
      <c r="B14" s="62">
        <v>15.6</v>
      </c>
      <c r="C14" s="62">
        <v>16.3</v>
      </c>
      <c r="D14" s="66">
        <v>17</v>
      </c>
      <c r="E14" s="65">
        <v>17.7</v>
      </c>
      <c r="F14" s="65">
        <v>18.4</v>
      </c>
      <c r="G14" s="65">
        <v>19.1</v>
      </c>
      <c r="H14" s="58"/>
      <c r="I14" s="80"/>
      <c r="J14" s="80"/>
      <c r="K14" s="80"/>
      <c r="L14" s="80"/>
      <c r="M14" s="80"/>
      <c r="N14" s="167"/>
    </row>
    <row r="15" ht="29.1" customHeight="1" spans="1:14">
      <c r="A15" s="67" t="s">
        <v>128</v>
      </c>
      <c r="B15" s="62">
        <v>43</v>
      </c>
      <c r="C15" s="62">
        <v>44</v>
      </c>
      <c r="D15" s="66">
        <v>45</v>
      </c>
      <c r="E15" s="65">
        <v>46</v>
      </c>
      <c r="F15" s="65">
        <v>47</v>
      </c>
      <c r="G15" s="65">
        <v>48.5</v>
      </c>
      <c r="H15" s="58"/>
      <c r="I15" s="80"/>
      <c r="J15" s="80"/>
      <c r="K15" s="80"/>
      <c r="L15" s="80"/>
      <c r="M15" s="80"/>
      <c r="N15" s="167"/>
    </row>
    <row r="16" ht="29.1" customHeight="1" spans="1:14">
      <c r="A16" s="62" t="s">
        <v>129</v>
      </c>
      <c r="B16" s="62">
        <v>40.5</v>
      </c>
      <c r="C16" s="62">
        <v>41.5</v>
      </c>
      <c r="D16" s="66">
        <v>42.5</v>
      </c>
      <c r="E16" s="68">
        <v>43.5</v>
      </c>
      <c r="F16" s="68">
        <v>44.5</v>
      </c>
      <c r="G16" s="68">
        <v>45.5</v>
      </c>
      <c r="H16" s="58"/>
      <c r="I16" s="80"/>
      <c r="J16" s="80"/>
      <c r="K16" s="80"/>
      <c r="L16" s="80"/>
      <c r="M16" s="80"/>
      <c r="N16" s="167"/>
    </row>
    <row r="17" ht="29.1" customHeight="1" spans="1:14">
      <c r="A17" s="62" t="s">
        <v>131</v>
      </c>
      <c r="B17" s="62">
        <v>14</v>
      </c>
      <c r="C17" s="62">
        <v>14</v>
      </c>
      <c r="D17" s="63">
        <v>14.5</v>
      </c>
      <c r="E17" s="65">
        <v>14.5</v>
      </c>
      <c r="F17" s="65">
        <v>15</v>
      </c>
      <c r="G17" s="65">
        <v>15</v>
      </c>
      <c r="H17" s="58"/>
      <c r="I17" s="80"/>
      <c r="J17" s="80"/>
      <c r="K17" s="80"/>
      <c r="L17" s="80"/>
      <c r="M17" s="80"/>
      <c r="N17" s="167"/>
    </row>
    <row r="18" ht="29.1" customHeight="1" spans="1:14">
      <c r="A18" s="69" t="s">
        <v>132</v>
      </c>
      <c r="B18" s="69">
        <v>1.6</v>
      </c>
      <c r="C18" s="69">
        <v>1.6</v>
      </c>
      <c r="D18" s="69">
        <v>1.6</v>
      </c>
      <c r="E18" s="69">
        <v>1.6</v>
      </c>
      <c r="F18" s="69">
        <v>1.6</v>
      </c>
      <c r="G18" s="69">
        <v>1.6</v>
      </c>
      <c r="H18" s="70"/>
      <c r="I18" s="83"/>
      <c r="J18" s="84"/>
      <c r="K18" s="85"/>
      <c r="L18" s="84"/>
      <c r="M18" s="84"/>
      <c r="N18" s="86"/>
    </row>
    <row r="19" ht="15" spans="1:14">
      <c r="A19" s="71" t="s">
        <v>88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ht="14.25" spans="1:14">
      <c r="A20" s="48" t="s">
        <v>150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ht="14.25" spans="1:13">
      <c r="A21" s="72" t="s">
        <v>151</v>
      </c>
      <c r="B21" s="72"/>
      <c r="C21" s="72"/>
      <c r="D21" s="72"/>
      <c r="E21" s="72"/>
      <c r="F21" s="72"/>
      <c r="G21" s="72"/>
      <c r="H21" s="72"/>
      <c r="I21" s="71" t="s">
        <v>133</v>
      </c>
      <c r="J21" s="87"/>
      <c r="K21" s="71" t="s">
        <v>152</v>
      </c>
      <c r="L21" s="71"/>
      <c r="M21" s="71" t="s">
        <v>135</v>
      </c>
    </row>
    <row r="22" ht="18.95" customHeight="1" spans="1:1">
      <c r="A22" s="4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P32" sqref="P32"/>
    </sheetView>
  </sheetViews>
  <sheetFormatPr defaultColWidth="10.125" defaultRowHeight="14.25"/>
  <cols>
    <col min="1" max="1" width="9.625" style="88" customWidth="1"/>
    <col min="2" max="2" width="11.125" style="88" customWidth="1"/>
    <col min="3" max="3" width="9.125" style="88" customWidth="1"/>
    <col min="4" max="4" width="9.5" style="88" customWidth="1"/>
    <col min="5" max="5" width="11.37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2.125" style="88" customWidth="1"/>
    <col min="12" max="16384" width="10.125" style="88"/>
  </cols>
  <sheetData>
    <row r="1" ht="26.25" spans="1:11">
      <c r="A1" s="89" t="s">
        <v>153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18</v>
      </c>
      <c r="B2" s="91" t="s">
        <v>19</v>
      </c>
      <c r="C2" s="91"/>
      <c r="D2" s="92" t="s">
        <v>27</v>
      </c>
      <c r="E2" s="93" t="s">
        <v>28</v>
      </c>
      <c r="F2" s="94" t="s">
        <v>154</v>
      </c>
      <c r="G2" s="95" t="s">
        <v>34</v>
      </c>
      <c r="H2" s="96"/>
      <c r="I2" s="123" t="s">
        <v>22</v>
      </c>
      <c r="J2" s="146" t="s">
        <v>23</v>
      </c>
      <c r="K2" s="147"/>
    </row>
    <row r="3" spans="1:11">
      <c r="A3" s="97" t="s">
        <v>40</v>
      </c>
      <c r="B3" s="98">
        <v>1377</v>
      </c>
      <c r="C3" s="98"/>
      <c r="D3" s="99" t="s">
        <v>155</v>
      </c>
      <c r="E3" s="100">
        <v>45427</v>
      </c>
      <c r="F3" s="101"/>
      <c r="G3" s="101"/>
      <c r="H3" s="102" t="s">
        <v>156</v>
      </c>
      <c r="I3" s="102"/>
      <c r="J3" s="102"/>
      <c r="K3" s="148"/>
    </row>
    <row r="4" spans="1:11">
      <c r="A4" s="103" t="s">
        <v>37</v>
      </c>
      <c r="B4" s="98">
        <v>1</v>
      </c>
      <c r="C4" s="98">
        <v>5</v>
      </c>
      <c r="D4" s="104" t="s">
        <v>157</v>
      </c>
      <c r="E4" s="101" t="s">
        <v>158</v>
      </c>
      <c r="F4" s="101"/>
      <c r="G4" s="101"/>
      <c r="H4" s="104" t="s">
        <v>159</v>
      </c>
      <c r="I4" s="104"/>
      <c r="J4" s="117" t="s">
        <v>31</v>
      </c>
      <c r="K4" s="149" t="s">
        <v>32</v>
      </c>
    </row>
    <row r="5" spans="1:11">
      <c r="A5" s="103" t="s">
        <v>160</v>
      </c>
      <c r="B5" s="98">
        <v>1</v>
      </c>
      <c r="C5" s="98"/>
      <c r="D5" s="99" t="s">
        <v>161</v>
      </c>
      <c r="E5" s="99" t="s">
        <v>162</v>
      </c>
      <c r="F5" s="99" t="s">
        <v>163</v>
      </c>
      <c r="G5" s="99" t="s">
        <v>158</v>
      </c>
      <c r="H5" s="104" t="s">
        <v>164</v>
      </c>
      <c r="I5" s="104"/>
      <c r="J5" s="117" t="s">
        <v>31</v>
      </c>
      <c r="K5" s="149" t="s">
        <v>32</v>
      </c>
    </row>
    <row r="6" ht="15" spans="1:11">
      <c r="A6" s="105" t="s">
        <v>165</v>
      </c>
      <c r="B6" s="106">
        <v>125</v>
      </c>
      <c r="C6" s="106"/>
      <c r="D6" s="107" t="s">
        <v>166</v>
      </c>
      <c r="E6" s="108"/>
      <c r="F6" s="109"/>
      <c r="G6" s="107"/>
      <c r="H6" s="110" t="s">
        <v>167</v>
      </c>
      <c r="I6" s="110"/>
      <c r="J6" s="109" t="s">
        <v>31</v>
      </c>
      <c r="K6" s="150" t="s">
        <v>32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168</v>
      </c>
      <c r="B8" s="94" t="s">
        <v>169</v>
      </c>
      <c r="C8" s="94" t="s">
        <v>170</v>
      </c>
      <c r="D8" s="94" t="s">
        <v>171</v>
      </c>
      <c r="E8" s="94" t="s">
        <v>172</v>
      </c>
      <c r="F8" s="94" t="s">
        <v>173</v>
      </c>
      <c r="G8" s="115"/>
      <c r="H8" s="116"/>
      <c r="I8" s="116"/>
      <c r="J8" s="116"/>
      <c r="K8" s="151"/>
    </row>
    <row r="9" spans="1:11">
      <c r="A9" s="103" t="s">
        <v>174</v>
      </c>
      <c r="B9" s="104"/>
      <c r="C9" s="117" t="s">
        <v>31</v>
      </c>
      <c r="D9" s="117" t="s">
        <v>32</v>
      </c>
      <c r="E9" s="99" t="s">
        <v>175</v>
      </c>
      <c r="F9" s="118" t="s">
        <v>176</v>
      </c>
      <c r="G9" s="119"/>
      <c r="H9" s="120"/>
      <c r="I9" s="120"/>
      <c r="J9" s="120"/>
      <c r="K9" s="152"/>
    </row>
    <row r="10" spans="1:11">
      <c r="A10" s="103" t="s">
        <v>177</v>
      </c>
      <c r="B10" s="104"/>
      <c r="C10" s="117" t="s">
        <v>31</v>
      </c>
      <c r="D10" s="117" t="s">
        <v>32</v>
      </c>
      <c r="E10" s="99" t="s">
        <v>178</v>
      </c>
      <c r="F10" s="118" t="s">
        <v>179</v>
      </c>
      <c r="G10" s="119" t="s">
        <v>180</v>
      </c>
      <c r="H10" s="120"/>
      <c r="I10" s="120"/>
      <c r="J10" s="120"/>
      <c r="K10" s="152"/>
    </row>
    <row r="11" spans="1:11">
      <c r="A11" s="121" t="s">
        <v>144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3"/>
    </row>
    <row r="12" spans="1:11">
      <c r="A12" s="97" t="s">
        <v>52</v>
      </c>
      <c r="B12" s="117" t="s">
        <v>48</v>
      </c>
      <c r="C12" s="117" t="s">
        <v>49</v>
      </c>
      <c r="D12" s="118"/>
      <c r="E12" s="99" t="s">
        <v>50</v>
      </c>
      <c r="F12" s="117" t="s">
        <v>48</v>
      </c>
      <c r="G12" s="117" t="s">
        <v>49</v>
      </c>
      <c r="H12" s="117"/>
      <c r="I12" s="99" t="s">
        <v>181</v>
      </c>
      <c r="J12" s="117" t="s">
        <v>48</v>
      </c>
      <c r="K12" s="149" t="s">
        <v>49</v>
      </c>
    </row>
    <row r="13" spans="1:11">
      <c r="A13" s="97" t="s">
        <v>55</v>
      </c>
      <c r="B13" s="117" t="s">
        <v>48</v>
      </c>
      <c r="C13" s="117" t="s">
        <v>49</v>
      </c>
      <c r="D13" s="118"/>
      <c r="E13" s="99" t="s">
        <v>60</v>
      </c>
      <c r="F13" s="117" t="s">
        <v>48</v>
      </c>
      <c r="G13" s="117" t="s">
        <v>49</v>
      </c>
      <c r="H13" s="117"/>
      <c r="I13" s="99" t="s">
        <v>182</v>
      </c>
      <c r="J13" s="117" t="s">
        <v>48</v>
      </c>
      <c r="K13" s="149" t="s">
        <v>49</v>
      </c>
    </row>
    <row r="14" ht="15" spans="1:11">
      <c r="A14" s="105" t="s">
        <v>183</v>
      </c>
      <c r="B14" s="109" t="s">
        <v>48</v>
      </c>
      <c r="C14" s="109" t="s">
        <v>49</v>
      </c>
      <c r="D14" s="108"/>
      <c r="E14" s="107" t="s">
        <v>184</v>
      </c>
      <c r="F14" s="109" t="s">
        <v>48</v>
      </c>
      <c r="G14" s="109" t="s">
        <v>49</v>
      </c>
      <c r="H14" s="109"/>
      <c r="I14" s="107" t="s">
        <v>185</v>
      </c>
      <c r="J14" s="109" t="s">
        <v>48</v>
      </c>
      <c r="K14" s="150" t="s">
        <v>49</v>
      </c>
    </row>
    <row r="15" ht="15" spans="1:11">
      <c r="A15" s="111"/>
      <c r="B15" s="113"/>
      <c r="C15" s="113"/>
      <c r="D15" s="112"/>
      <c r="E15" s="111"/>
      <c r="F15" s="113"/>
      <c r="G15" s="113"/>
      <c r="H15" s="113"/>
      <c r="I15" s="111"/>
      <c r="J15" s="113"/>
      <c r="K15" s="113"/>
    </row>
    <row r="16" spans="1:11">
      <c r="A16" s="90" t="s">
        <v>186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4"/>
    </row>
    <row r="17" spans="1:11">
      <c r="A17" s="103" t="s">
        <v>187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5"/>
    </row>
    <row r="18" spans="1:11">
      <c r="A18" s="103" t="s">
        <v>188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5"/>
    </row>
    <row r="19" spans="1:11">
      <c r="A19" s="124" t="s">
        <v>189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9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6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6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7"/>
    </row>
    <row r="24" spans="1:11">
      <c r="A24" s="103" t="s">
        <v>87</v>
      </c>
      <c r="B24" s="104"/>
      <c r="C24" s="117" t="s">
        <v>31</v>
      </c>
      <c r="D24" s="117" t="s">
        <v>32</v>
      </c>
      <c r="E24" s="102"/>
      <c r="F24" s="102"/>
      <c r="G24" s="102"/>
      <c r="H24" s="102"/>
      <c r="I24" s="102"/>
      <c r="J24" s="102"/>
      <c r="K24" s="148"/>
    </row>
    <row r="25" ht="15" spans="1:11">
      <c r="A25" s="129" t="s">
        <v>190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8"/>
    </row>
    <row r="26" ht="1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191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59"/>
    </row>
    <row r="28" spans="1:11">
      <c r="A28" s="125" t="s">
        <v>192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6"/>
    </row>
    <row r="29" spans="1:11">
      <c r="A29" s="125" t="s">
        <v>193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56"/>
    </row>
    <row r="30" ht="14" customHeight="1" spans="1:11">
      <c r="A30" s="125" t="s">
        <v>194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56"/>
    </row>
    <row r="31" ht="14" customHeight="1" spans="1:11">
      <c r="A31" s="125" t="s">
        <v>195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56"/>
    </row>
    <row r="32" ht="14" customHeight="1" spans="1:11">
      <c r="A32" s="125" t="s">
        <v>196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56"/>
    </row>
    <row r="33" ht="14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60"/>
    </row>
    <row r="34" ht="14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6"/>
    </row>
    <row r="35" ht="14" customHeight="1" spans="1:11">
      <c r="A35" s="136"/>
      <c r="B35" s="126"/>
      <c r="C35" s="126"/>
      <c r="D35" s="126"/>
      <c r="E35" s="126"/>
      <c r="F35" s="126"/>
      <c r="G35" s="126"/>
      <c r="H35" s="126"/>
      <c r="I35" s="126"/>
      <c r="J35" s="126"/>
      <c r="K35" s="156"/>
    </row>
    <row r="36" ht="14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61"/>
    </row>
    <row r="37" ht="18.75" customHeight="1" spans="1:11">
      <c r="A37" s="139" t="s">
        <v>197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2"/>
    </row>
    <row r="38" ht="18.75" customHeight="1" spans="1:11">
      <c r="A38" s="103" t="s">
        <v>198</v>
      </c>
      <c r="B38" s="104"/>
      <c r="C38" s="104"/>
      <c r="D38" s="102" t="s">
        <v>199</v>
      </c>
      <c r="E38" s="102"/>
      <c r="F38" s="141" t="s">
        <v>200</v>
      </c>
      <c r="G38" s="142"/>
      <c r="H38" s="104" t="s">
        <v>201</v>
      </c>
      <c r="I38" s="104"/>
      <c r="J38" s="104" t="s">
        <v>202</v>
      </c>
      <c r="K38" s="155"/>
    </row>
    <row r="39" ht="18.75" customHeight="1" spans="1:11">
      <c r="A39" s="103" t="s">
        <v>88</v>
      </c>
      <c r="B39" s="104" t="s">
        <v>203</v>
      </c>
      <c r="C39" s="104"/>
      <c r="D39" s="104"/>
      <c r="E39" s="104"/>
      <c r="F39" s="104"/>
      <c r="G39" s="104"/>
      <c r="H39" s="104"/>
      <c r="I39" s="104"/>
      <c r="J39" s="104"/>
      <c r="K39" s="155"/>
    </row>
    <row r="40" ht="30.95" customHeight="1" spans="1:11">
      <c r="A40" s="103" t="s">
        <v>204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55"/>
    </row>
    <row r="41" ht="18.75" customHeight="1" spans="1:11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55"/>
    </row>
    <row r="42" ht="32.1" customHeight="1" spans="1:11">
      <c r="A42" s="105" t="s">
        <v>96</v>
      </c>
      <c r="B42" s="143" t="s">
        <v>205</v>
      </c>
      <c r="C42" s="143"/>
      <c r="D42" s="107" t="s">
        <v>206</v>
      </c>
      <c r="E42" s="108" t="s">
        <v>99</v>
      </c>
      <c r="F42" s="107" t="s">
        <v>100</v>
      </c>
      <c r="G42" s="144">
        <v>45425</v>
      </c>
      <c r="H42" s="145" t="s">
        <v>101</v>
      </c>
      <c r="I42" s="145"/>
      <c r="J42" s="143" t="s">
        <v>102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390525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33020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topLeftCell="A5" workbookViewId="0">
      <selection activeCell="J23" sqref="J23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ht="30" customHeight="1" spans="1:14">
      <c r="A1" s="49" t="s">
        <v>105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27</v>
      </c>
      <c r="B2" s="52" t="s">
        <v>28</v>
      </c>
      <c r="C2" s="52"/>
      <c r="D2" s="53" t="s">
        <v>33</v>
      </c>
      <c r="E2" s="54" t="s">
        <v>34</v>
      </c>
      <c r="F2" s="54"/>
      <c r="G2" s="54"/>
      <c r="H2" s="55"/>
      <c r="I2" s="73" t="s">
        <v>22</v>
      </c>
      <c r="J2" s="54" t="s">
        <v>23</v>
      </c>
      <c r="K2" s="54"/>
      <c r="L2" s="54"/>
      <c r="M2" s="54"/>
      <c r="N2" s="74"/>
    </row>
    <row r="3" ht="29.1" customHeight="1" spans="1:14">
      <c r="A3" s="56" t="s">
        <v>106</v>
      </c>
      <c r="B3" s="57" t="s">
        <v>107</v>
      </c>
      <c r="C3" s="57"/>
      <c r="D3" s="57"/>
      <c r="E3" s="57"/>
      <c r="F3" s="57"/>
      <c r="G3" s="57"/>
      <c r="H3" s="58"/>
      <c r="I3" s="57" t="s">
        <v>108</v>
      </c>
      <c r="J3" s="57"/>
      <c r="K3" s="57"/>
      <c r="L3" s="57"/>
      <c r="M3" s="57"/>
      <c r="N3" s="75"/>
    </row>
    <row r="4" ht="29.1" customHeight="1" spans="1:14">
      <c r="A4" s="56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6"/>
      <c r="J4" s="59" t="s">
        <v>76</v>
      </c>
      <c r="K4" s="60" t="s">
        <v>77</v>
      </c>
      <c r="L4" s="59" t="s">
        <v>78</v>
      </c>
      <c r="M4" s="59" t="s">
        <v>79</v>
      </c>
      <c r="N4" s="59" t="s">
        <v>80</v>
      </c>
    </row>
    <row r="5" ht="29.1" customHeight="1" spans="1:14">
      <c r="A5" s="56"/>
      <c r="B5" s="61"/>
      <c r="C5" s="61"/>
      <c r="D5" s="60"/>
      <c r="E5" s="61"/>
      <c r="F5" s="61"/>
      <c r="G5" s="61"/>
      <c r="H5" s="58"/>
      <c r="I5" s="77"/>
      <c r="J5" s="77"/>
      <c r="K5" s="77"/>
      <c r="L5" s="77"/>
      <c r="M5" s="77"/>
      <c r="N5" s="78"/>
    </row>
    <row r="6" ht="29.1" customHeight="1" spans="1:14">
      <c r="A6" s="62" t="s">
        <v>111</v>
      </c>
      <c r="B6" s="62">
        <v>67</v>
      </c>
      <c r="C6" s="62">
        <v>68</v>
      </c>
      <c r="D6" s="63">
        <v>70</v>
      </c>
      <c r="E6" s="62">
        <v>72</v>
      </c>
      <c r="F6" s="62">
        <v>74</v>
      </c>
      <c r="G6" s="62">
        <v>76</v>
      </c>
      <c r="H6" s="58"/>
      <c r="I6" s="79"/>
      <c r="J6" s="79" t="s">
        <v>207</v>
      </c>
      <c r="K6" s="79" t="s">
        <v>112</v>
      </c>
      <c r="L6" s="79" t="s">
        <v>113</v>
      </c>
      <c r="M6" s="79" t="s">
        <v>112</v>
      </c>
      <c r="N6" s="79" t="s">
        <v>208</v>
      </c>
    </row>
    <row r="7" ht="29.1" customHeight="1" spans="1:14">
      <c r="A7" s="62" t="s">
        <v>114</v>
      </c>
      <c r="B7" s="62">
        <v>50</v>
      </c>
      <c r="C7" s="62">
        <v>52</v>
      </c>
      <c r="D7" s="63">
        <v>54</v>
      </c>
      <c r="E7" s="62">
        <v>56</v>
      </c>
      <c r="F7" s="62">
        <v>58</v>
      </c>
      <c r="G7" s="62">
        <v>60</v>
      </c>
      <c r="H7" s="58"/>
      <c r="I7" s="80"/>
      <c r="J7" s="80" t="s">
        <v>121</v>
      </c>
      <c r="K7" s="80" t="s">
        <v>113</v>
      </c>
      <c r="L7" s="80" t="s">
        <v>113</v>
      </c>
      <c r="M7" s="80" t="s">
        <v>121</v>
      </c>
      <c r="N7" s="80" t="s">
        <v>112</v>
      </c>
    </row>
    <row r="8" ht="29.1" customHeight="1" spans="1:14">
      <c r="A8" s="62" t="s">
        <v>115</v>
      </c>
      <c r="B8" s="62">
        <v>49</v>
      </c>
      <c r="C8" s="62">
        <v>51</v>
      </c>
      <c r="D8" s="63">
        <v>53</v>
      </c>
      <c r="E8" s="62">
        <v>55</v>
      </c>
      <c r="F8" s="62">
        <v>57</v>
      </c>
      <c r="G8" s="62">
        <v>59</v>
      </c>
      <c r="H8" s="58"/>
      <c r="I8" s="80"/>
      <c r="J8" s="80"/>
      <c r="K8" s="80"/>
      <c r="L8" s="80"/>
      <c r="M8" s="80"/>
      <c r="N8" s="80"/>
    </row>
    <row r="9" ht="29.1" customHeight="1" spans="1:14">
      <c r="A9" s="62" t="s">
        <v>116</v>
      </c>
      <c r="B9" s="62">
        <v>49</v>
      </c>
      <c r="C9" s="62">
        <v>51</v>
      </c>
      <c r="D9" s="63">
        <v>53</v>
      </c>
      <c r="E9" s="62">
        <v>55</v>
      </c>
      <c r="F9" s="62">
        <v>57</v>
      </c>
      <c r="G9" s="62">
        <v>59</v>
      </c>
      <c r="H9" s="58"/>
      <c r="I9" s="80"/>
      <c r="J9" s="80" t="s">
        <v>112</v>
      </c>
      <c r="K9" s="80" t="s">
        <v>113</v>
      </c>
      <c r="L9" s="80" t="s">
        <v>117</v>
      </c>
      <c r="M9" s="80" t="s">
        <v>117</v>
      </c>
      <c r="N9" s="80" t="s">
        <v>209</v>
      </c>
    </row>
    <row r="10" ht="29.1" customHeight="1" spans="1:14">
      <c r="A10" s="62" t="s">
        <v>119</v>
      </c>
      <c r="B10" s="62">
        <v>44.6</v>
      </c>
      <c r="C10" s="62">
        <v>45.8</v>
      </c>
      <c r="D10" s="63">
        <v>47</v>
      </c>
      <c r="E10" s="62">
        <v>48.2</v>
      </c>
      <c r="F10" s="62">
        <v>49.4</v>
      </c>
      <c r="G10" s="62">
        <v>50.6</v>
      </c>
      <c r="H10" s="58"/>
      <c r="I10" s="80"/>
      <c r="J10" s="80" t="s">
        <v>121</v>
      </c>
      <c r="K10" s="80" t="s">
        <v>117</v>
      </c>
      <c r="L10" s="80" t="s">
        <v>210</v>
      </c>
      <c r="M10" s="80" t="s">
        <v>120</v>
      </c>
      <c r="N10" s="80" t="s">
        <v>209</v>
      </c>
    </row>
    <row r="11" ht="29.1" customHeight="1" spans="1:14">
      <c r="A11" s="62" t="s">
        <v>122</v>
      </c>
      <c r="B11" s="62">
        <v>21.6</v>
      </c>
      <c r="C11" s="62">
        <v>22.3</v>
      </c>
      <c r="D11" s="63">
        <v>23</v>
      </c>
      <c r="E11" s="62">
        <v>23.7</v>
      </c>
      <c r="F11" s="62">
        <v>24.4</v>
      </c>
      <c r="G11" s="62">
        <v>25.1</v>
      </c>
      <c r="H11" s="58"/>
      <c r="I11" s="80"/>
      <c r="J11" s="80"/>
      <c r="K11" s="80"/>
      <c r="L11" s="80"/>
      <c r="M11" s="80"/>
      <c r="N11" s="80"/>
    </row>
    <row r="12" ht="29.1" customHeight="1" spans="1:14">
      <c r="A12" s="64" t="s">
        <v>123</v>
      </c>
      <c r="B12" s="62">
        <v>18.1</v>
      </c>
      <c r="C12" s="62">
        <v>18.8</v>
      </c>
      <c r="D12" s="63">
        <v>19.5</v>
      </c>
      <c r="E12" s="65">
        <v>20.2</v>
      </c>
      <c r="F12" s="65">
        <v>20.9</v>
      </c>
      <c r="G12" s="65">
        <v>21.6</v>
      </c>
      <c r="H12" s="58"/>
      <c r="I12" s="79"/>
      <c r="J12" s="79" t="s">
        <v>113</v>
      </c>
      <c r="K12" s="79" t="s">
        <v>113</v>
      </c>
      <c r="L12" s="79" t="s">
        <v>210</v>
      </c>
      <c r="M12" s="79" t="s">
        <v>113</v>
      </c>
      <c r="N12" s="79" t="s">
        <v>113</v>
      </c>
    </row>
    <row r="13" ht="29.1" customHeight="1" spans="1:14">
      <c r="A13" s="62" t="s">
        <v>125</v>
      </c>
      <c r="B13" s="62">
        <v>19.4</v>
      </c>
      <c r="C13" s="62">
        <v>19.7</v>
      </c>
      <c r="D13" s="63">
        <v>20</v>
      </c>
      <c r="E13" s="65">
        <v>20.5</v>
      </c>
      <c r="F13" s="65">
        <v>21</v>
      </c>
      <c r="G13" s="65">
        <v>21.5</v>
      </c>
      <c r="H13" s="58"/>
      <c r="I13" s="80"/>
      <c r="J13" s="80" t="s">
        <v>113</v>
      </c>
      <c r="K13" s="80" t="s">
        <v>113</v>
      </c>
      <c r="L13" s="80" t="s">
        <v>112</v>
      </c>
      <c r="M13" s="80" t="s">
        <v>121</v>
      </c>
      <c r="N13" s="80" t="s">
        <v>210</v>
      </c>
    </row>
    <row r="14" ht="29.1" customHeight="1" spans="1:14">
      <c r="A14" s="62" t="s">
        <v>126</v>
      </c>
      <c r="B14" s="62">
        <v>15.6</v>
      </c>
      <c r="C14" s="62">
        <v>16.3</v>
      </c>
      <c r="D14" s="66">
        <v>17</v>
      </c>
      <c r="E14" s="65">
        <v>17.7</v>
      </c>
      <c r="F14" s="65">
        <v>18.4</v>
      </c>
      <c r="G14" s="65">
        <v>19.1</v>
      </c>
      <c r="H14" s="58"/>
      <c r="I14" s="80"/>
      <c r="J14" s="80" t="s">
        <v>124</v>
      </c>
      <c r="K14" s="80" t="s">
        <v>112</v>
      </c>
      <c r="L14" s="80" t="s">
        <v>127</v>
      </c>
      <c r="M14" s="80" t="s">
        <v>113</v>
      </c>
      <c r="N14" s="80" t="s">
        <v>211</v>
      </c>
    </row>
    <row r="15" ht="29.1" customHeight="1" spans="1:14">
      <c r="A15" s="67" t="s">
        <v>128</v>
      </c>
      <c r="B15" s="62">
        <v>43</v>
      </c>
      <c r="C15" s="62">
        <v>44</v>
      </c>
      <c r="D15" s="66">
        <v>45</v>
      </c>
      <c r="E15" s="65">
        <v>46</v>
      </c>
      <c r="F15" s="65">
        <v>47</v>
      </c>
      <c r="G15" s="65">
        <v>48.5</v>
      </c>
      <c r="H15" s="58"/>
      <c r="I15" s="80"/>
      <c r="J15" s="80" t="s">
        <v>113</v>
      </c>
      <c r="K15" s="80" t="s">
        <v>117</v>
      </c>
      <c r="L15" s="80" t="s">
        <v>117</v>
      </c>
      <c r="M15" s="80" t="s">
        <v>117</v>
      </c>
      <c r="N15" s="80" t="s">
        <v>121</v>
      </c>
    </row>
    <row r="16" ht="29.1" customHeight="1" spans="1:14">
      <c r="A16" s="62" t="s">
        <v>129</v>
      </c>
      <c r="B16" s="62">
        <v>40.5</v>
      </c>
      <c r="C16" s="62">
        <v>41.5</v>
      </c>
      <c r="D16" s="66">
        <v>42.5</v>
      </c>
      <c r="E16" s="68">
        <v>43.5</v>
      </c>
      <c r="F16" s="68">
        <v>44.5</v>
      </c>
      <c r="G16" s="68">
        <v>45.5</v>
      </c>
      <c r="H16" s="58"/>
      <c r="I16" s="80"/>
      <c r="J16" s="80"/>
      <c r="K16" s="80"/>
      <c r="L16" s="80"/>
      <c r="M16" s="80"/>
      <c r="N16" s="80"/>
    </row>
    <row r="17" ht="29.1" customHeight="1" spans="1:14">
      <c r="A17" s="62" t="s">
        <v>131</v>
      </c>
      <c r="B17" s="62">
        <v>14</v>
      </c>
      <c r="C17" s="62">
        <v>14</v>
      </c>
      <c r="D17" s="63">
        <v>14.5</v>
      </c>
      <c r="E17" s="65">
        <v>14.5</v>
      </c>
      <c r="F17" s="65">
        <v>15</v>
      </c>
      <c r="G17" s="65">
        <v>15</v>
      </c>
      <c r="H17" s="58"/>
      <c r="I17" s="80"/>
      <c r="J17" s="81"/>
      <c r="K17" s="81"/>
      <c r="L17" s="81"/>
      <c r="M17" s="81"/>
      <c r="N17" s="82"/>
    </row>
    <row r="18" ht="29.1" customHeight="1" spans="1:14">
      <c r="A18" s="69" t="s">
        <v>132</v>
      </c>
      <c r="B18" s="69">
        <v>1.6</v>
      </c>
      <c r="C18" s="69">
        <v>1.6</v>
      </c>
      <c r="D18" s="69">
        <v>1.6</v>
      </c>
      <c r="E18" s="69">
        <v>1.6</v>
      </c>
      <c r="F18" s="69">
        <v>1.6</v>
      </c>
      <c r="G18" s="69">
        <v>1.6</v>
      </c>
      <c r="H18" s="70"/>
      <c r="I18" s="83"/>
      <c r="J18" s="84"/>
      <c r="K18" s="85"/>
      <c r="L18" s="84"/>
      <c r="M18" s="84"/>
      <c r="N18" s="86"/>
    </row>
    <row r="19" ht="15" spans="1:14">
      <c r="A19" s="71" t="s">
        <v>88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ht="14.25" spans="1:14">
      <c r="A20" s="48" t="s">
        <v>150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14">
      <c r="A21" s="72" t="s">
        <v>151</v>
      </c>
      <c r="B21" s="72"/>
      <c r="C21" s="72"/>
      <c r="D21" s="72"/>
      <c r="E21" s="72"/>
      <c r="F21" s="72"/>
      <c r="G21" s="72"/>
      <c r="H21" s="72"/>
      <c r="I21" s="71" t="s">
        <v>212</v>
      </c>
      <c r="J21" s="87"/>
      <c r="K21" s="71" t="s">
        <v>134</v>
      </c>
      <c r="L21" s="71"/>
      <c r="M21" s="71" t="s">
        <v>135</v>
      </c>
      <c r="N21" s="48" t="s">
        <v>102</v>
      </c>
    </row>
    <row r="22" ht="18.95" customHeight="1" spans="1:1">
      <c r="A22" s="4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H15" sqref="H1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214</v>
      </c>
      <c r="B2" s="5" t="s">
        <v>215</v>
      </c>
      <c r="C2" s="5" t="s">
        <v>216</v>
      </c>
      <c r="D2" s="5" t="s">
        <v>217</v>
      </c>
      <c r="E2" s="5" t="s">
        <v>218</v>
      </c>
      <c r="F2" s="5" t="s">
        <v>219</v>
      </c>
      <c r="G2" s="5" t="s">
        <v>220</v>
      </c>
      <c r="H2" s="5" t="s">
        <v>221</v>
      </c>
      <c r="I2" s="4" t="s">
        <v>222</v>
      </c>
      <c r="J2" s="4" t="s">
        <v>223</v>
      </c>
      <c r="K2" s="4" t="s">
        <v>224</v>
      </c>
      <c r="L2" s="4" t="s">
        <v>225</v>
      </c>
      <c r="M2" s="4" t="s">
        <v>226</v>
      </c>
      <c r="N2" s="5" t="s">
        <v>227</v>
      </c>
      <c r="O2" s="5" t="s">
        <v>228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7"/>
      <c r="O3" s="7"/>
    </row>
    <row r="4" ht="20" customHeight="1" spans="1:15">
      <c r="A4" s="10">
        <v>1</v>
      </c>
      <c r="B4" s="10">
        <v>240311033</v>
      </c>
      <c r="C4" s="45" t="s">
        <v>230</v>
      </c>
      <c r="D4" s="46" t="s">
        <v>109</v>
      </c>
      <c r="E4" s="46" t="s">
        <v>28</v>
      </c>
      <c r="F4" s="47" t="s">
        <v>231</v>
      </c>
      <c r="G4" s="10"/>
      <c r="H4" s="10"/>
      <c r="I4" s="20">
        <v>1</v>
      </c>
      <c r="J4" s="20">
        <v>0</v>
      </c>
      <c r="K4" s="20">
        <v>0</v>
      </c>
      <c r="L4" s="20">
        <v>1</v>
      </c>
      <c r="M4" s="20">
        <v>0</v>
      </c>
      <c r="N4" s="10"/>
      <c r="O4" s="10" t="s">
        <v>232</v>
      </c>
    </row>
    <row r="5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1" t="s">
        <v>233</v>
      </c>
      <c r="B11" s="12"/>
      <c r="C11" s="12"/>
      <c r="D11" s="13"/>
      <c r="E11" s="14"/>
      <c r="F11" s="29"/>
      <c r="G11" s="29"/>
      <c r="H11" s="29"/>
      <c r="I11" s="23"/>
      <c r="J11" s="11" t="s">
        <v>234</v>
      </c>
      <c r="K11" s="12"/>
      <c r="L11" s="12"/>
      <c r="M11" s="13"/>
      <c r="N11" s="12"/>
      <c r="O11" s="19"/>
    </row>
    <row r="12" ht="63" customHeight="1" spans="1:15">
      <c r="A12" s="15" t="s">
        <v>235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">
      <c r="A13" t="s">
        <v>236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2024-05-13T07:40:33Z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2052-12.1.0.16417</vt:lpwstr>
  </property>
</Properties>
</file>