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firstSheet="6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<sst xmlns="http://schemas.openxmlformats.org/spreadsheetml/2006/main" count="917" uniqueCount="385">
  <si>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</si>
  <si>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</si>
  <si>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</si>
  <si>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</si>
  <si>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</si>
  <si>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</si>
  <si>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</si>
  <si>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</si>
  <si>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</si>
  <si>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</si>
  <si>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</si>
  <si>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</si>
  <si>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</si>
  <si>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</si>
  <si>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</si>
  <si>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</si>
  <si>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</si>
  <si>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</si>
  <si>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</si>
  <si>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</si>
  <si>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</si>
  <si>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</si>
  <si>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</si>
  <si>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</si>
  <si>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</si>
  <si>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</si>
  <si>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</si>
  <si>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</si>
  <si>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</si>
  <si>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</si>
  <si>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</si>
  <si>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</si>
  <si>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</si>
  <si>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</si>
  <si>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</si>
  <si>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</si>
  <si>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</si>
  <si>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</si>
  <si>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</si>
  <si>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</si>
  <si>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</si>
  <si>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</si>
  <si>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</si>
  <si>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</si>
  <si>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</si>
  <si>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</si>
  <si>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</si>
  <si>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</si>
  <si>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</si>
  <si>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</si>
  <si>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</si>
  <si>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</si>
  <si>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</si>
  <si>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</si>
  <si>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</si>
  <si>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</si>
  <si>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</si>
  <si>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</si>
  <si>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</si>
  <si>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</si>
  <si>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</si>
  <si>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</si>
  <si>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</si>
  <si>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TAZZAL82514</t>
  </si>
  <si>
    <t>合同交期</t>
  </si>
  <si>
    <t>产前确认样</t>
  </si>
  <si>
    <t>有</t>
  </si>
  <si>
    <t>无</t>
  </si>
  <si>
    <t>品名</t>
  </si>
  <si>
    <t>女式皮肤衣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</si>
  <si>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</si>
  <si>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</si>
  <si>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</si>
  <si>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</si>
  <si>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</si>
  <si>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</si>
  <si>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</si>
  <si>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</si>
  <si>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</si>
  <si>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CGDD24040900024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</si>
  <si>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</si>
  <si>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</si>
  <si>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</si>
  <si>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</si>
  <si>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</si>
  <si>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</si>
  <si>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</si>
  <si>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</si>
  <si>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</si>
  <si>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</si>
  <si>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</si>
  <si>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</si>
  <si>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</si>
  <si>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</si>
  <si>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</si>
  <si>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</si>
  <si>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</si>
  <si>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</si>
  <si>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</si>
  <si>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</si>
  <si>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</si>
  <si>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</si>
  <si>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</si>
  <si>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</si>
  <si>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</si>
  <si>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</si>
  <si>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</si>
  <si>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</si>
  <si>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</si>
  <si>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</si>
  <si>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</si>
  <si>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</si>
  <si>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</si>
  <si>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未裁齐原因</t>
  </si>
  <si>
    <t>山影灰</t>
  </si>
  <si>
    <t>峦雾紫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</si>
  <si>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</si>
  <si>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峦雾紫：L#10件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</si>
  <si>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</si>
  <si>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</si>
  <si>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</si>
  <si>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</si>
  <si>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</si>
  <si>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</si>
  <si>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</si>
  <si>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</si>
  <si>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</si>
  <si>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</si>
  <si>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</si>
  <si>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</si>
  <si>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</si>
  <si>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</si>
  <si>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</si>
  <si>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</si>
  <si>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</si>
  <si>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</si>
  <si>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</si>
  <si>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</si>
  <si>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</si>
  <si>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</si>
  <si>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</si>
  <si>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</si>
  <si>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</si>
  <si>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+0.5</t>
  </si>
  <si>
    <t>前中拉链尺寸</t>
  </si>
  <si>
    <t>-0.5/-0.5</t>
  </si>
  <si>
    <t>胸围</t>
  </si>
  <si>
    <t>0/+1</t>
  </si>
  <si>
    <t>摆围</t>
  </si>
  <si>
    <t>后中袖长</t>
  </si>
  <si>
    <t>-0.5/+1</t>
  </si>
  <si>
    <t>袖肥/2</t>
  </si>
  <si>
    <t>-0.3/0</t>
  </si>
  <si>
    <t>袖肘围/2</t>
  </si>
  <si>
    <t>袖口围平量/2</t>
  </si>
  <si>
    <t>-0.5/-0.3</t>
  </si>
  <si>
    <t>前领高</t>
  </si>
  <si>
    <t>0/-0.3</t>
  </si>
  <si>
    <t>下领围</t>
  </si>
  <si>
    <t>+2/+1</t>
  </si>
  <si>
    <t>帽高</t>
  </si>
  <si>
    <t>-1/0</t>
  </si>
  <si>
    <t>帽宽</t>
  </si>
  <si>
    <t>-1/-0.5</t>
  </si>
  <si>
    <t>前插袋口长</t>
  </si>
  <si>
    <t xml:space="preserve">     初期请洗测2-3件，有问题的另加测量数量。</t>
  </si>
  <si>
    <t>验货时间：4-19</t>
  </si>
  <si>
    <t>跟单QC:马胜春</t>
  </si>
  <si>
    <t>工厂负责人：刘金红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</si>
  <si>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</si>
  <si>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</si>
  <si>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</si>
  <si>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</si>
  <si>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</si>
  <si>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</si>
  <si>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</si>
  <si>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</si>
  <si>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</si>
  <si>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峦雾紫：S#10件</t>
  </si>
  <si>
    <t>山影灰：L#10件、M#10件</t>
  </si>
  <si>
    <t>【耐水洗测试】：耐洗水测试明细（要求齐色、齐号）</t>
  </si>
  <si>
    <t>峦雾紫：S#2件</t>
  </si>
  <si>
    <t>山影灰：M#2件</t>
  </si>
  <si>
    <t>山影灰：L#2件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</si>
  <si>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</si>
  <si>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</si>
  <si>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1、脏污  ★</t>
  </si>
  <si>
    <t>【整改的严重缺陷及整改复核时间】</t>
  </si>
  <si>
    <t>S155/84B</t>
  </si>
  <si>
    <t>M160/88B</t>
  </si>
  <si>
    <t>L165/92B</t>
  </si>
  <si>
    <t>S155/84B峦雾紫</t>
  </si>
  <si>
    <t>M160/88B山影灰</t>
  </si>
  <si>
    <t>L165/93B山影灰</t>
  </si>
  <si>
    <t>洗前</t>
  </si>
  <si>
    <t>洗后</t>
  </si>
  <si>
    <t>+0.7</t>
  </si>
  <si>
    <t>+1</t>
  </si>
  <si>
    <t>0</t>
  </si>
  <si>
    <t>-1</t>
  </si>
  <si>
    <t>-1.5</t>
  </si>
  <si>
    <t>+0.3</t>
  </si>
  <si>
    <t>-0.3</t>
  </si>
  <si>
    <t>+2</t>
  </si>
  <si>
    <t>-0.5</t>
  </si>
  <si>
    <t xml:space="preserve">     齐色齐码各2-3件，有问题的另加测量数量。</t>
  </si>
  <si>
    <t>验货时间：2023-4-23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</si>
  <si>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</si>
  <si>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</si>
  <si>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</si>
  <si>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</si>
  <si>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</si>
  <si>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</si>
  <si>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</si>
  <si>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</si>
  <si>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</si>
  <si>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</si>
  <si>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</si>
  <si>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</si>
  <si>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</si>
  <si>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</si>
  <si>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</si>
  <si>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</si>
  <si>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</si>
  <si>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</si>
  <si>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</si>
  <si>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</si>
  <si>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</si>
  <si>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采购凭证编号：CGDD24040900024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</si>
  <si>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</si>
  <si>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</si>
  <si>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</si>
  <si>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</si>
  <si>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</si>
  <si>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</si>
  <si>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</si>
  <si>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</si>
  <si>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</si>
  <si>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</si>
  <si>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</si>
  <si>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</si>
  <si>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</si>
  <si>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</si>
  <si>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</si>
  <si>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山影灰：S#20件、M#25件、L#25件</t>
  </si>
  <si>
    <t>峦雾紫：S#20件、M#20件、L#20件</t>
  </si>
  <si>
    <t>情况说明：</t>
  </si>
  <si>
    <t xml:space="preserve">【问题点描述】  </t>
  </si>
  <si>
    <t>1、脏污   ★</t>
  </si>
  <si>
    <t xml:space="preserve">2、下摆不直顺   ★ </t>
  </si>
  <si>
    <t>3、兜口线紧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</si>
  <si>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</si>
  <si>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</si>
  <si>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</si>
  <si>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</si>
  <si>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</si>
  <si>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</si>
  <si>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</si>
  <si>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</si>
  <si>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</si>
  <si>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山影灰、峦雾紫</t>
  </si>
  <si>
    <t>峦雾紫、山影灰</t>
  </si>
  <si>
    <t>+0.7/+0.5</t>
  </si>
  <si>
    <t>+1/+1.3、+1.5</t>
  </si>
  <si>
    <t>+0.5/+0.5、+0.5</t>
  </si>
  <si>
    <t>0/0</t>
  </si>
  <si>
    <t>0/0、0</t>
  </si>
  <si>
    <t>-0.5/0、0</t>
  </si>
  <si>
    <t>0/-1</t>
  </si>
  <si>
    <t>-1/-1、+1</t>
  </si>
  <si>
    <t>-1/-1、-1</t>
  </si>
  <si>
    <t>0/0、+1</t>
  </si>
  <si>
    <t>+1/+1、+1</t>
  </si>
  <si>
    <t>-1.5/0、-0.5</t>
  </si>
  <si>
    <t>-1/0、+1</t>
  </si>
  <si>
    <t>0/+0.3</t>
  </si>
  <si>
    <t>-0.3/+0.4、-0.3</t>
  </si>
  <si>
    <t>-0.3/0、0</t>
  </si>
  <si>
    <t>0/0、-0.3</t>
  </si>
  <si>
    <t>+0.3/0</t>
  </si>
  <si>
    <t>0/+0.3、+0.5</t>
  </si>
  <si>
    <t>+1/+2、+2</t>
  </si>
  <si>
    <t>+1/+1.5、+1</t>
  </si>
  <si>
    <t>-1/-1、0</t>
  </si>
  <si>
    <t>+0.5/-0.5</t>
  </si>
  <si>
    <t>-0.5/0、-0.5</t>
  </si>
  <si>
    <t>0/0、-0.5</t>
  </si>
  <si>
    <t>-0.3/-0.5、0</t>
  </si>
  <si>
    <t>-0.3/0、-0.5</t>
  </si>
  <si>
    <t>验货时间：4-25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</si>
  <si>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</si>
  <si>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</si>
  <si>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</si>
  <si>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</si>
  <si>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</si>
  <si>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</si>
  <si>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</si>
  <si>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</si>
  <si>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</si>
  <si>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</si>
  <si>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</si>
  <si>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</si>
  <si>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</si>
  <si>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</si>
  <si>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</si>
  <si>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</si>
  <si>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</si>
  <si>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X240108032</t>
  </si>
  <si>
    <t>FK03701</t>
  </si>
  <si>
    <t>23SS峦雾紫</t>
  </si>
  <si>
    <t>福建乾丰</t>
  </si>
  <si>
    <t>YES</t>
  </si>
  <si>
    <t>X240108033</t>
  </si>
  <si>
    <t>22SS云母灰</t>
  </si>
  <si>
    <t>F240109043</t>
  </si>
  <si>
    <t>G21SS3660</t>
  </si>
  <si>
    <t>宏港</t>
  </si>
  <si>
    <t>F240109044</t>
  </si>
  <si>
    <t>F240109046</t>
  </si>
  <si>
    <t>FK07760</t>
  </si>
  <si>
    <t>F240109047</t>
  </si>
  <si>
    <t>制表时间：2024-04-13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</si>
  <si>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</si>
  <si>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</si>
  <si>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</si>
  <si>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</si>
  <si>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</si>
  <si>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</si>
  <si>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</si>
  <si>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</si>
  <si>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</si>
  <si>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</si>
  <si>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径向：-3.0纬向-2.4</t>
  </si>
  <si>
    <t>径向：-0.6纬向-0.1</t>
  </si>
  <si>
    <t>+0.1</t>
  </si>
  <si>
    <t>径向：-1.1纬向-1.5</t>
  </si>
  <si>
    <t>+0.2</t>
  </si>
  <si>
    <t>径向：-2.2纬向-1.5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</si>
  <si>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</si>
  <si>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</si>
  <si>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</si>
  <si>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</si>
  <si>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</si>
  <si>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</si>
  <si>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</si>
  <si>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</si>
  <si>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</si>
  <si>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</si>
  <si>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</si>
  <si>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只有一个颜色，无互染情况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</si>
  <si>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</si>
  <si>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</si>
  <si>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</si>
  <si>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</si>
  <si>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</si>
  <si>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</si>
  <si>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</si>
  <si>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</si>
  <si>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</si>
  <si>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</si>
  <si>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</si>
  <si>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</si>
  <si>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</si>
  <si>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</si>
  <si>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</si>
  <si>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</si>
  <si>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</si>
  <si>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</si>
  <si>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</si>
  <si>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</si>
  <si>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</si>
  <si>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</si>
  <si>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</si>
  <si>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</si>
  <si>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</si>
  <si>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冠荣</t>
  </si>
  <si>
    <t>左前胸</t>
  </si>
  <si>
    <t>视野LOGO厚板硅胶标（2cm）烫标</t>
  </si>
  <si>
    <t>制表时间：2024-04-20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</si>
  <si>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</si>
  <si>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</si>
  <si>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</si>
  <si>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</si>
  <si>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没有织带类物料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</si>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</sst>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9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仿宋_GB2312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4"/>
      <color theme="1"/>
      <name val="宋体"/>
      <charset val="134"/>
    </font>
    <font>
      <b/>
      <sz val="18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7" borderId="63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64" applyNumberFormat="0" applyFill="0" applyAlignment="0" applyProtection="0">
      <alignment vertical="center"/>
    </xf>
    <xf numFmtId="0" fontId="49" fillId="0" borderId="64" applyNumberFormat="0" applyFill="0" applyAlignment="0" applyProtection="0">
      <alignment vertical="center"/>
    </xf>
    <xf numFmtId="0" fontId="50" fillId="0" borderId="65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8" borderId="66" applyNumberFormat="0" applyAlignment="0" applyProtection="0">
      <alignment vertical="center"/>
    </xf>
    <xf numFmtId="0" fontId="52" fillId="9" borderId="67" applyNumberFormat="0" applyAlignment="0" applyProtection="0">
      <alignment vertical="center"/>
    </xf>
    <xf numFmtId="0" fontId="53" fillId="9" borderId="66" applyNumberFormat="0" applyAlignment="0" applyProtection="0">
      <alignment vertical="center"/>
    </xf>
    <xf numFmtId="0" fontId="54" fillId="10" borderId="68" applyNumberFormat="0" applyAlignment="0" applyProtection="0">
      <alignment vertical="center"/>
    </xf>
    <xf numFmtId="0" fontId="55" fillId="0" borderId="69" applyNumberFormat="0" applyFill="0" applyAlignment="0" applyProtection="0">
      <alignment vertical="center"/>
    </xf>
    <xf numFmtId="0" fontId="56" fillId="0" borderId="70" applyNumberFormat="0" applyFill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62" fillId="0" borderId="0">
      <alignment vertical="center"/>
    </xf>
    <xf numFmtId="0" fontId="62" fillId="0" borderId="0">
      <alignment vertical="center"/>
    </xf>
    <xf numFmtId="0" fontId="63" fillId="0" borderId="0">
      <alignment vertical="center"/>
    </xf>
  </cellStyleXfs>
  <cellXfs count="4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8" xfId="0" applyNumberFormat="1" applyFont="1" applyFill="1" applyBorder="1" applyAlignment="1" applyProtection="1">
      <alignment horizontal="center" vertical="top" wrapText="1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/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/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49" fontId="13" fillId="3" borderId="2" xfId="49" applyNumberFormat="1" applyFont="1" applyFill="1" applyBorder="1" applyAlignment="1">
      <alignment horizontal="center" vertical="center"/>
    </xf>
    <xf numFmtId="49" fontId="14" fillId="3" borderId="2" xfId="49" applyNumberFormat="1" applyFont="1" applyFill="1" applyBorder="1" applyAlignment="1">
      <alignment vertical="center"/>
    </xf>
    <xf numFmtId="49" fontId="15" fillId="3" borderId="3" xfId="50" applyNumberFormat="1" applyFont="1" applyFill="1" applyBorder="1" applyAlignment="1">
      <alignment horizontal="center"/>
    </xf>
    <xf numFmtId="0" fontId="12" fillId="3" borderId="2" xfId="50" applyFont="1" applyFill="1" applyBorder="1" applyAlignment="1" applyProtection="1">
      <alignment horizontal="center" vertical="center"/>
    </xf>
    <xf numFmtId="49" fontId="14" fillId="3" borderId="2" xfId="50" applyNumberFormat="1" applyFont="1" applyFill="1" applyBorder="1" applyAlignment="1">
      <alignment horizontal="center" vertical="center"/>
    </xf>
    <xf numFmtId="49" fontId="15" fillId="3" borderId="10" xfId="50" applyNumberFormat="1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center"/>
    </xf>
    <xf numFmtId="49" fontId="16" fillId="3" borderId="2" xfId="0" applyNumberFormat="1" applyFont="1" applyFill="1" applyBorder="1" applyAlignment="1">
      <alignment horizontal="center"/>
    </xf>
    <xf numFmtId="49" fontId="17" fillId="3" borderId="2" xfId="0" applyNumberFormat="1" applyFont="1" applyFill="1" applyBorder="1" applyAlignment="1">
      <alignment horizontal="center"/>
    </xf>
    <xf numFmtId="49" fontId="15" fillId="3" borderId="2" xfId="50" applyNumberFormat="1" applyFont="1" applyFill="1" applyBorder="1"/>
    <xf numFmtId="49" fontId="15" fillId="0" borderId="2" xfId="53" applyNumberFormat="1" applyFont="1" applyBorder="1">
      <alignment vertical="center"/>
    </xf>
    <xf numFmtId="49" fontId="15" fillId="0" borderId="2" xfId="53" applyNumberFormat="1" applyFont="1" applyBorder="1" applyAlignment="1">
      <alignment horizontal="center" vertical="center"/>
    </xf>
    <xf numFmtId="49" fontId="18" fillId="3" borderId="2" xfId="0" applyNumberFormat="1" applyFont="1" applyFill="1" applyBorder="1" applyAlignment="1">
      <alignment horizontal="center"/>
    </xf>
    <xf numFmtId="49" fontId="15" fillId="3" borderId="2" xfId="51" applyNumberFormat="1" applyFont="1" applyFill="1" applyBorder="1" applyAlignment="1">
      <alignment horizontal="right"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15" fillId="3" borderId="2" xfId="50" applyNumberFormat="1" applyFont="1" applyFill="1" applyBorder="1" applyAlignment="1">
      <alignment horizontal="right"/>
    </xf>
    <xf numFmtId="49" fontId="15" fillId="3" borderId="2" xfId="50" applyNumberFormat="1" applyFont="1" applyFill="1" applyBorder="1" applyAlignment="1">
      <alignment horizontal="right" vertical="center"/>
    </xf>
    <xf numFmtId="49" fontId="15" fillId="3" borderId="2" xfId="50" applyNumberFormat="1" applyFont="1" applyFill="1" applyBorder="1" applyAlignment="1">
      <alignment horizontal="center"/>
    </xf>
    <xf numFmtId="49" fontId="15" fillId="3" borderId="4" xfId="50" applyNumberFormat="1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49" fontId="14" fillId="3" borderId="2" xfId="49" applyNumberFormat="1" applyFont="1" applyFill="1" applyBorder="1" applyAlignment="1">
      <alignment horizontal="left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5" fillId="3" borderId="2" xfId="50" applyNumberFormat="1" applyFont="1" applyFill="1" applyBorder="1" applyAlignment="1" applyProtection="1">
      <alignment horizontal="center" vertical="center"/>
    </xf>
    <xf numFmtId="0" fontId="14" fillId="3" borderId="2" xfId="51" applyFont="1" applyFill="1" applyBorder="1" applyAlignment="1">
      <alignment horizontal="center" vertical="center"/>
    </xf>
    <xf numFmtId="49" fontId="19" fillId="3" borderId="2" xfId="51" applyNumberFormat="1" applyFont="1" applyFill="1" applyBorder="1" applyAlignment="1">
      <alignment horizontal="center" vertical="center"/>
    </xf>
    <xf numFmtId="49" fontId="20" fillId="3" borderId="2" xfId="51" applyNumberFormat="1" applyFont="1" applyFill="1" applyBorder="1" applyAlignment="1">
      <alignment horizontal="center" vertical="center"/>
    </xf>
    <xf numFmtId="49" fontId="21" fillId="3" borderId="2" xfId="51" applyNumberFormat="1" applyFont="1" applyFill="1" applyBorder="1" applyAlignment="1">
      <alignment horizontal="center" vertical="center"/>
    </xf>
    <xf numFmtId="49" fontId="21" fillId="3" borderId="2" xfId="50" applyNumberFormat="1" applyFont="1" applyFill="1" applyBorder="1" applyAlignment="1">
      <alignment horizontal="center"/>
    </xf>
    <xf numFmtId="49" fontId="9" fillId="3" borderId="2" xfId="51" applyNumberFormat="1" applyFont="1" applyFill="1" applyBorder="1">
      <alignment vertical="center"/>
    </xf>
    <xf numFmtId="14" fontId="12" fillId="3" borderId="0" xfId="50" applyNumberFormat="1" applyFont="1" applyFill="1"/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2" fillId="0" borderId="0" xfId="49" applyFill="1" applyAlignment="1">
      <alignment horizontal="left" vertical="center"/>
    </xf>
    <xf numFmtId="0" fontId="23" fillId="0" borderId="11" xfId="49" applyFont="1" applyFill="1" applyBorder="1" applyAlignment="1">
      <alignment horizontal="center" vertical="top"/>
    </xf>
    <xf numFmtId="0" fontId="24" fillId="0" borderId="12" xfId="49" applyFont="1" applyFill="1" applyBorder="1" applyAlignment="1">
      <alignment horizontal="left" vertical="center"/>
    </xf>
    <xf numFmtId="0" fontId="25" fillId="0" borderId="13" xfId="49" applyFont="1" applyFill="1" applyBorder="1" applyAlignment="1">
      <alignment horizontal="center" vertical="center"/>
    </xf>
    <xf numFmtId="0" fontId="24" fillId="0" borderId="13" xfId="49" applyFont="1" applyFill="1" applyBorder="1" applyAlignment="1">
      <alignment horizontal="center" vertical="center"/>
    </xf>
    <xf numFmtId="0" fontId="26" fillId="0" borderId="13" xfId="49" applyFont="1" applyFill="1" applyBorder="1" applyAlignment="1">
      <alignment vertical="center"/>
    </xf>
    <xf numFmtId="0" fontId="24" fillId="0" borderId="13" xfId="49" applyFont="1" applyFill="1" applyBorder="1" applyAlignment="1">
      <alignment vertical="center"/>
    </xf>
    <xf numFmtId="0" fontId="26" fillId="0" borderId="13" xfId="49" applyFont="1" applyFill="1" applyBorder="1" applyAlignment="1">
      <alignment horizontal="center" vertical="center"/>
    </xf>
    <xf numFmtId="0" fontId="24" fillId="0" borderId="14" xfId="49" applyFont="1" applyFill="1" applyBorder="1" applyAlignment="1">
      <alignment vertical="center"/>
    </xf>
    <xf numFmtId="0" fontId="25" fillId="0" borderId="15" xfId="49" applyFont="1" applyFill="1" applyBorder="1" applyAlignment="1">
      <alignment horizontal="center" vertical="center"/>
    </xf>
    <xf numFmtId="0" fontId="24" fillId="0" borderId="15" xfId="49" applyFont="1" applyFill="1" applyBorder="1" applyAlignment="1">
      <alignment vertical="center"/>
    </xf>
    <xf numFmtId="58" fontId="26" fillId="0" borderId="15" xfId="49" applyNumberFormat="1" applyFont="1" applyFill="1" applyBorder="1" applyAlignment="1">
      <alignment horizontal="center" vertical="center"/>
    </xf>
    <xf numFmtId="0" fontId="26" fillId="0" borderId="15" xfId="49" applyFont="1" applyFill="1" applyBorder="1" applyAlignment="1">
      <alignment horizontal="center" vertical="center"/>
    </xf>
    <xf numFmtId="0" fontId="24" fillId="0" borderId="15" xfId="49" applyFont="1" applyFill="1" applyBorder="1" applyAlignment="1">
      <alignment horizontal="center" vertical="center"/>
    </xf>
    <xf numFmtId="0" fontId="24" fillId="0" borderId="14" xfId="49" applyFont="1" applyFill="1" applyBorder="1" applyAlignment="1">
      <alignment horizontal="left" vertical="center"/>
    </xf>
    <xf numFmtId="0" fontId="25" fillId="0" borderId="15" xfId="49" applyFont="1" applyFill="1" applyBorder="1" applyAlignment="1">
      <alignment horizontal="right" vertical="center"/>
    </xf>
    <xf numFmtId="0" fontId="24" fillId="0" borderId="15" xfId="49" applyFont="1" applyFill="1" applyBorder="1" applyAlignment="1">
      <alignment horizontal="left" vertical="center"/>
    </xf>
    <xf numFmtId="0" fontId="24" fillId="0" borderId="16" xfId="49" applyFont="1" applyFill="1" applyBorder="1" applyAlignment="1">
      <alignment vertical="center"/>
    </xf>
    <xf numFmtId="0" fontId="25" fillId="0" borderId="17" xfId="49" applyFont="1" applyFill="1" applyBorder="1" applyAlignment="1">
      <alignment horizontal="right" vertical="center"/>
    </xf>
    <xf numFmtId="0" fontId="24" fillId="0" borderId="17" xfId="49" applyFont="1" applyFill="1" applyBorder="1" applyAlignment="1">
      <alignment vertical="center"/>
    </xf>
    <xf numFmtId="0" fontId="26" fillId="0" borderId="17" xfId="49" applyFont="1" applyFill="1" applyBorder="1" applyAlignment="1">
      <alignment vertical="center"/>
    </xf>
    <xf numFmtId="0" fontId="26" fillId="0" borderId="17" xfId="49" applyFont="1" applyFill="1" applyBorder="1" applyAlignment="1">
      <alignment horizontal="left" vertical="center"/>
    </xf>
    <xf numFmtId="0" fontId="24" fillId="0" borderId="17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6" fillId="0" borderId="0" xfId="49" applyFont="1" applyFill="1" applyBorder="1" applyAlignment="1">
      <alignment vertical="center"/>
    </xf>
    <xf numFmtId="0" fontId="26" fillId="0" borderId="0" xfId="49" applyFont="1" applyFill="1" applyAlignment="1">
      <alignment horizontal="left" vertical="center"/>
    </xf>
    <xf numFmtId="0" fontId="24" fillId="0" borderId="12" xfId="49" applyFont="1" applyFill="1" applyBorder="1" applyAlignment="1">
      <alignment vertical="center"/>
    </xf>
    <xf numFmtId="0" fontId="24" fillId="0" borderId="18" xfId="49" applyFont="1" applyFill="1" applyBorder="1" applyAlignment="1">
      <alignment horizontal="left" vertical="center"/>
    </xf>
    <xf numFmtId="0" fontId="24" fillId="0" borderId="19" xfId="49" applyFont="1" applyFill="1" applyBorder="1" applyAlignment="1">
      <alignment horizontal="left" vertical="center"/>
    </xf>
    <xf numFmtId="0" fontId="26" fillId="0" borderId="15" xfId="49" applyFont="1" applyFill="1" applyBorder="1" applyAlignment="1">
      <alignment horizontal="left" vertical="center"/>
    </xf>
    <xf numFmtId="0" fontId="26" fillId="0" borderId="15" xfId="49" applyFont="1" applyFill="1" applyBorder="1" applyAlignment="1">
      <alignment vertical="center"/>
    </xf>
    <xf numFmtId="0" fontId="26" fillId="0" borderId="20" xfId="49" applyFont="1" applyFill="1" applyBorder="1" applyAlignment="1">
      <alignment horizontal="center" vertical="center"/>
    </xf>
    <xf numFmtId="0" fontId="26" fillId="0" borderId="21" xfId="49" applyFont="1" applyFill="1" applyBorder="1" applyAlignment="1">
      <alignment horizontal="center" vertical="center"/>
    </xf>
    <xf numFmtId="0" fontId="27" fillId="0" borderId="22" xfId="49" applyFont="1" applyFill="1" applyBorder="1" applyAlignment="1">
      <alignment horizontal="left" vertical="center"/>
    </xf>
    <xf numFmtId="0" fontId="27" fillId="0" borderId="21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4" fillId="0" borderId="13" xfId="49" applyFont="1" applyFill="1" applyBorder="1" applyAlignment="1">
      <alignment horizontal="left" vertical="center"/>
    </xf>
    <xf numFmtId="0" fontId="26" fillId="0" borderId="14" xfId="49" applyFont="1" applyFill="1" applyBorder="1" applyAlignment="1">
      <alignment horizontal="left" vertical="center"/>
    </xf>
    <xf numFmtId="0" fontId="26" fillId="0" borderId="22" xfId="49" applyFont="1" applyFill="1" applyBorder="1" applyAlignment="1">
      <alignment horizontal="left" vertical="center"/>
    </xf>
    <xf numFmtId="0" fontId="26" fillId="0" borderId="21" xfId="49" applyFont="1" applyFill="1" applyBorder="1" applyAlignment="1">
      <alignment horizontal="left" vertical="center"/>
    </xf>
    <xf numFmtId="0" fontId="26" fillId="0" borderId="14" xfId="49" applyFont="1" applyFill="1" applyBorder="1" applyAlignment="1">
      <alignment horizontal="left" vertical="center" wrapText="1"/>
    </xf>
    <xf numFmtId="0" fontId="26" fillId="0" borderId="15" xfId="49" applyFont="1" applyFill="1" applyBorder="1" applyAlignment="1">
      <alignment horizontal="left" vertical="center" wrapText="1"/>
    </xf>
    <xf numFmtId="0" fontId="24" fillId="0" borderId="16" xfId="49" applyFont="1" applyFill="1" applyBorder="1" applyAlignment="1">
      <alignment horizontal="left" vertical="center"/>
    </xf>
    <xf numFmtId="0" fontId="22" fillId="0" borderId="17" xfId="49" applyFill="1" applyBorder="1" applyAlignment="1">
      <alignment horizontal="center" vertical="center"/>
    </xf>
    <xf numFmtId="0" fontId="24" fillId="0" borderId="23" xfId="49" applyFont="1" applyFill="1" applyBorder="1" applyAlignment="1">
      <alignment horizontal="center" vertical="center"/>
    </xf>
    <xf numFmtId="0" fontId="24" fillId="0" borderId="24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horizontal="left" vertical="center"/>
    </xf>
    <xf numFmtId="0" fontId="28" fillId="0" borderId="22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7" fillId="0" borderId="12" xfId="49" applyFont="1" applyFill="1" applyBorder="1" applyAlignment="1">
      <alignment horizontal="left" vertical="center"/>
    </xf>
    <xf numFmtId="0" fontId="27" fillId="0" borderId="13" xfId="49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6" fillId="0" borderId="17" xfId="49" applyFont="1" applyFill="1" applyBorder="1" applyAlignment="1">
      <alignment horizontal="center" vertical="center"/>
    </xf>
    <xf numFmtId="58" fontId="26" fillId="0" borderId="17" xfId="49" applyNumberFormat="1" applyFont="1" applyFill="1" applyBorder="1" applyAlignment="1">
      <alignment vertical="center"/>
    </xf>
    <xf numFmtId="0" fontId="24" fillId="0" borderId="17" xfId="49" applyFont="1" applyFill="1" applyBorder="1" applyAlignment="1">
      <alignment horizontal="center" vertical="center"/>
    </xf>
    <xf numFmtId="0" fontId="26" fillId="0" borderId="28" xfId="49" applyFont="1" applyFill="1" applyBorder="1" applyAlignment="1">
      <alignment horizontal="center" vertical="center"/>
    </xf>
    <xf numFmtId="0" fontId="24" fillId="0" borderId="29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horizontal="left" vertical="center"/>
    </xf>
    <xf numFmtId="0" fontId="26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6" fillId="0" borderId="32" xfId="49" applyFont="1" applyFill="1" applyBorder="1" applyAlignment="1">
      <alignment horizontal="center" vertical="center"/>
    </xf>
    <xf numFmtId="0" fontId="27" fillId="0" borderId="32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left" vertical="center" wrapText="1"/>
    </xf>
    <xf numFmtId="0" fontId="22" fillId="0" borderId="30" xfId="49" applyFill="1" applyBorder="1" applyAlignment="1">
      <alignment horizontal="center" vertical="center"/>
    </xf>
    <xf numFmtId="0" fontId="22" fillId="0" borderId="32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7" fillId="0" borderId="28" xfId="49" applyFont="1" applyFill="1" applyBorder="1" applyAlignment="1">
      <alignment horizontal="left" vertical="center"/>
    </xf>
    <xf numFmtId="0" fontId="26" fillId="0" borderId="30" xfId="49" applyFont="1" applyFill="1" applyBorder="1" applyAlignment="1">
      <alignment horizontal="center" vertical="center"/>
    </xf>
    <xf numFmtId="0" fontId="11" fillId="3" borderId="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vertical="center"/>
    </xf>
    <xf numFmtId="0" fontId="11" fillId="3" borderId="3" xfId="50" applyFont="1" applyFill="1" applyBorder="1" applyAlignment="1">
      <alignment horizontal="center"/>
    </xf>
    <xf numFmtId="0" fontId="12" fillId="3" borderId="2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25" fillId="3" borderId="2" xfId="0" applyNumberFormat="1" applyFont="1" applyFill="1" applyBorder="1" applyAlignment="1">
      <alignment horizontal="center"/>
    </xf>
    <xf numFmtId="176" fontId="27" fillId="3" borderId="2" xfId="0" applyNumberFormat="1" applyFont="1" applyFill="1" applyBorder="1" applyAlignment="1">
      <alignment horizontal="center"/>
    </xf>
    <xf numFmtId="49" fontId="29" fillId="0" borderId="2" xfId="53" applyNumberFormat="1" applyFont="1" applyBorder="1">
      <alignment vertical="center"/>
    </xf>
    <xf numFmtId="49" fontId="29" fillId="0" borderId="2" xfId="53" applyNumberFormat="1" applyFont="1" applyBorder="1" applyAlignment="1">
      <alignment horizontal="center" vertical="center"/>
    </xf>
    <xf numFmtId="0" fontId="11" fillId="3" borderId="2" xfId="50" applyFont="1" applyFill="1" applyBorder="1"/>
    <xf numFmtId="49" fontId="11" fillId="3" borderId="2" xfId="51" applyNumberFormat="1" applyFont="1" applyFill="1" applyBorder="1" applyAlignment="1">
      <alignment horizontal="right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right" vertical="center"/>
    </xf>
    <xf numFmtId="49" fontId="11" fillId="3" borderId="2" xfId="50" applyNumberFormat="1" applyFont="1" applyFill="1" applyBorder="1" applyAlignment="1">
      <alignment horizontal="center"/>
    </xf>
    <xf numFmtId="0" fontId="11" fillId="3" borderId="4" xfId="50" applyFont="1" applyFill="1" applyBorder="1" applyAlignment="1">
      <alignment horizontal="center"/>
    </xf>
    <xf numFmtId="0" fontId="0" fillId="3" borderId="0" xfId="51" applyFont="1" applyFill="1" applyBorder="1">
      <alignment vertical="center"/>
    </xf>
    <xf numFmtId="0" fontId="11" fillId="3" borderId="0" xfId="50" applyFont="1" applyFill="1" applyBorder="1"/>
    <xf numFmtId="49" fontId="15" fillId="0" borderId="5" xfId="53" applyNumberFormat="1" applyFont="1" applyBorder="1" applyAlignment="1">
      <alignment horizontal="center" vertical="center"/>
    </xf>
    <xf numFmtId="49" fontId="15" fillId="0" borderId="7" xfId="53" applyNumberFormat="1" applyFont="1" applyBorder="1" applyAlignment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0" fontId="22" fillId="0" borderId="0" xfId="49" applyFont="1" applyAlignment="1">
      <alignment horizontal="left" vertical="center"/>
    </xf>
    <xf numFmtId="0" fontId="30" fillId="0" borderId="11" xfId="49" applyFont="1" applyBorder="1" applyAlignment="1">
      <alignment horizontal="center" vertical="top"/>
    </xf>
    <xf numFmtId="0" fontId="28" fillId="0" borderId="34" xfId="49" applyFont="1" applyBorder="1" applyAlignment="1">
      <alignment horizontal="left" vertical="center"/>
    </xf>
    <xf numFmtId="0" fontId="25" fillId="0" borderId="35" xfId="49" applyFont="1" applyBorder="1" applyAlignment="1">
      <alignment horizontal="center" vertical="center"/>
    </xf>
    <xf numFmtId="0" fontId="28" fillId="0" borderId="35" xfId="49" applyFont="1" applyBorder="1" applyAlignment="1">
      <alignment horizontal="center" vertical="center"/>
    </xf>
    <xf numFmtId="0" fontId="27" fillId="0" borderId="35" xfId="49" applyFont="1" applyBorder="1" applyAlignment="1">
      <alignment horizontal="left" vertical="center"/>
    </xf>
    <xf numFmtId="0" fontId="27" fillId="0" borderId="24" xfId="49" applyFont="1" applyBorder="1" applyAlignment="1">
      <alignment horizontal="center" vertical="center"/>
    </xf>
    <xf numFmtId="0" fontId="27" fillId="0" borderId="19" xfId="49" applyFont="1" applyBorder="1" applyAlignment="1">
      <alignment horizontal="center" vertical="center"/>
    </xf>
    <xf numFmtId="0" fontId="27" fillId="0" borderId="31" xfId="49" applyFont="1" applyBorder="1" applyAlignment="1">
      <alignment horizontal="center" vertical="center"/>
    </xf>
    <xf numFmtId="0" fontId="28" fillId="0" borderId="12" xfId="49" applyFont="1" applyBorder="1" applyAlignment="1">
      <alignment horizontal="center" vertical="center"/>
    </xf>
    <xf numFmtId="0" fontId="28" fillId="0" borderId="13" xfId="49" applyFont="1" applyBorder="1" applyAlignment="1">
      <alignment horizontal="center" vertical="center"/>
    </xf>
    <xf numFmtId="0" fontId="28" fillId="0" borderId="28" xfId="49" applyFont="1" applyBorder="1" applyAlignment="1">
      <alignment horizontal="center" vertical="center"/>
    </xf>
    <xf numFmtId="0" fontId="27" fillId="0" borderId="14" xfId="49" applyFont="1" applyBorder="1" applyAlignment="1">
      <alignment horizontal="left" vertical="center"/>
    </xf>
    <xf numFmtId="0" fontId="25" fillId="0" borderId="15" xfId="49" applyFont="1" applyBorder="1" applyAlignment="1">
      <alignment horizontal="left" vertical="center"/>
    </xf>
    <xf numFmtId="0" fontId="25" fillId="0" borderId="29" xfId="49" applyFont="1" applyBorder="1" applyAlignment="1">
      <alignment horizontal="left" vertical="center"/>
    </xf>
    <xf numFmtId="0" fontId="27" fillId="0" borderId="15" xfId="49" applyFont="1" applyBorder="1" applyAlignment="1">
      <alignment horizontal="left" vertical="center"/>
    </xf>
    <xf numFmtId="14" fontId="25" fillId="0" borderId="15" xfId="49" applyNumberFormat="1" applyFont="1" applyBorder="1" applyAlignment="1">
      <alignment horizontal="center" vertical="center"/>
    </xf>
    <xf numFmtId="14" fontId="25" fillId="0" borderId="29" xfId="49" applyNumberFormat="1" applyFont="1" applyBorder="1" applyAlignment="1">
      <alignment horizontal="center" vertical="center"/>
    </xf>
    <xf numFmtId="0" fontId="27" fillId="0" borderId="14" xfId="49" applyFont="1" applyBorder="1" applyAlignment="1">
      <alignment vertical="center"/>
    </xf>
    <xf numFmtId="0" fontId="25" fillId="0" borderId="15" xfId="49" applyFont="1" applyBorder="1" applyAlignment="1">
      <alignment horizontal="center" vertical="center"/>
    </xf>
    <xf numFmtId="0" fontId="25" fillId="0" borderId="29" xfId="49" applyFont="1" applyBorder="1" applyAlignment="1">
      <alignment horizontal="center" vertical="center"/>
    </xf>
    <xf numFmtId="0" fontId="25" fillId="0" borderId="15" xfId="49" applyFont="1" applyBorder="1" applyAlignment="1">
      <alignment vertical="center"/>
    </xf>
    <xf numFmtId="0" fontId="25" fillId="0" borderId="29" xfId="49" applyFont="1" applyBorder="1" applyAlignment="1">
      <alignment vertical="center"/>
    </xf>
    <xf numFmtId="0" fontId="27" fillId="0" borderId="14" xfId="49" applyFont="1" applyBorder="1" applyAlignment="1">
      <alignment horizontal="center" vertical="center"/>
    </xf>
    <xf numFmtId="0" fontId="25" fillId="0" borderId="20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5" fillId="0" borderId="14" xfId="49" applyFont="1" applyBorder="1" applyAlignment="1">
      <alignment horizontal="left" vertical="center"/>
    </xf>
    <xf numFmtId="0" fontId="16" fillId="0" borderId="16" xfId="49" applyFont="1" applyBorder="1" applyAlignment="1">
      <alignment vertical="center"/>
    </xf>
    <xf numFmtId="0" fontId="25" fillId="0" borderId="17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27" fillId="0" borderId="16" xfId="49" applyFont="1" applyBorder="1" applyAlignment="1">
      <alignment horizontal="left" vertical="center"/>
    </xf>
    <xf numFmtId="0" fontId="27" fillId="0" borderId="17" xfId="49" applyFont="1" applyBorder="1" applyAlignment="1">
      <alignment horizontal="left" vertical="center"/>
    </xf>
    <xf numFmtId="14" fontId="25" fillId="0" borderId="17" xfId="49" applyNumberFormat="1" applyFont="1" applyBorder="1" applyAlignment="1">
      <alignment horizontal="center" vertical="center"/>
    </xf>
    <xf numFmtId="14" fontId="25" fillId="0" borderId="30" xfId="49" applyNumberFormat="1" applyFont="1" applyBorder="1" applyAlignment="1">
      <alignment horizontal="center" vertical="center"/>
    </xf>
    <xf numFmtId="0" fontId="28" fillId="0" borderId="0" xfId="49" applyFont="1" applyBorder="1" applyAlignment="1">
      <alignment horizontal="left" vertical="center"/>
    </xf>
    <xf numFmtId="0" fontId="27" fillId="0" borderId="12" xfId="49" applyFont="1" applyBorder="1" applyAlignment="1">
      <alignment vertical="center"/>
    </xf>
    <xf numFmtId="0" fontId="22" fillId="0" borderId="13" xfId="49" applyFont="1" applyBorder="1" applyAlignment="1">
      <alignment horizontal="left" vertical="center"/>
    </xf>
    <xf numFmtId="0" fontId="25" fillId="0" borderId="13" xfId="49" applyFont="1" applyBorder="1" applyAlignment="1">
      <alignment horizontal="left" vertical="center"/>
    </xf>
    <xf numFmtId="0" fontId="22" fillId="0" borderId="13" xfId="49" applyFont="1" applyBorder="1" applyAlignment="1">
      <alignment vertical="center"/>
    </xf>
    <xf numFmtId="0" fontId="27" fillId="0" borderId="13" xfId="49" applyFont="1" applyBorder="1" applyAlignment="1">
      <alignment vertical="center"/>
    </xf>
    <xf numFmtId="0" fontId="22" fillId="0" borderId="15" xfId="49" applyFont="1" applyBorder="1" applyAlignment="1">
      <alignment horizontal="left" vertical="center"/>
    </xf>
    <xf numFmtId="0" fontId="22" fillId="0" borderId="15" xfId="49" applyFont="1" applyBorder="1" applyAlignment="1">
      <alignment vertical="center"/>
    </xf>
    <xf numFmtId="0" fontId="27" fillId="0" borderId="15" xfId="49" applyFont="1" applyBorder="1" applyAlignment="1">
      <alignment vertical="center"/>
    </xf>
    <xf numFmtId="0" fontId="27" fillId="0" borderId="0" xfId="49" applyFont="1" applyBorder="1" applyAlignment="1">
      <alignment horizontal="left" vertical="center"/>
    </xf>
    <xf numFmtId="0" fontId="26" fillId="0" borderId="12" xfId="49" applyFont="1" applyBorder="1" applyAlignment="1">
      <alignment horizontal="left" vertical="center"/>
    </xf>
    <xf numFmtId="0" fontId="26" fillId="0" borderId="13" xfId="49" applyFont="1" applyBorder="1" applyAlignment="1">
      <alignment horizontal="left" vertical="center"/>
    </xf>
    <xf numFmtId="0" fontId="26" fillId="0" borderId="22" xfId="49" applyFont="1" applyBorder="1" applyAlignment="1">
      <alignment horizontal="left" vertical="center"/>
    </xf>
    <xf numFmtId="0" fontId="26" fillId="0" borderId="21" xfId="49" applyFont="1" applyBorder="1" applyAlignment="1">
      <alignment horizontal="left" vertical="center"/>
    </xf>
    <xf numFmtId="0" fontId="26" fillId="0" borderId="27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5" fillId="0" borderId="16" xfId="49" applyFont="1" applyBorder="1" applyAlignment="1">
      <alignment horizontal="left" vertical="center"/>
    </xf>
    <xf numFmtId="0" fontId="25" fillId="0" borderId="17" xfId="49" applyFont="1" applyBorder="1" applyAlignment="1">
      <alignment horizontal="left" vertical="center"/>
    </xf>
    <xf numFmtId="0" fontId="26" fillId="0" borderId="16" xfId="49" applyFont="1" applyBorder="1" applyAlignment="1">
      <alignment horizontal="left" vertical="center"/>
    </xf>
    <xf numFmtId="0" fontId="26" fillId="0" borderId="17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7" fillId="0" borderId="14" xfId="49" applyFont="1" applyFill="1" applyBorder="1" applyAlignment="1">
      <alignment horizontal="left" vertical="center"/>
    </xf>
    <xf numFmtId="0" fontId="25" fillId="0" borderId="15" xfId="49" applyFont="1" applyFill="1" applyBorder="1" applyAlignment="1">
      <alignment horizontal="left" vertical="center"/>
    </xf>
    <xf numFmtId="0" fontId="27" fillId="0" borderId="16" xfId="49" applyFont="1" applyBorder="1" applyAlignment="1">
      <alignment horizontal="center" vertical="center"/>
    </xf>
    <xf numFmtId="0" fontId="27" fillId="0" borderId="17" xfId="49" applyFont="1" applyBorder="1" applyAlignment="1">
      <alignment horizontal="center" vertical="center"/>
    </xf>
    <xf numFmtId="0" fontId="27" fillId="0" borderId="12" xfId="49" applyFont="1" applyBorder="1" applyAlignment="1">
      <alignment horizontal="center" vertical="center"/>
    </xf>
    <xf numFmtId="0" fontId="27" fillId="0" borderId="13" xfId="49" applyFont="1" applyBorder="1" applyAlignment="1">
      <alignment horizontal="center" vertical="center"/>
    </xf>
    <xf numFmtId="0" fontId="27" fillId="0" borderId="15" xfId="49" applyFont="1" applyBorder="1" applyAlignment="1">
      <alignment horizontal="center" vertical="center"/>
    </xf>
    <xf numFmtId="0" fontId="24" fillId="0" borderId="15" xfId="49" applyFont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25" fillId="0" borderId="24" xfId="49" applyFont="1" applyFill="1" applyBorder="1" applyAlignment="1">
      <alignment horizontal="left" vertical="center"/>
    </xf>
    <xf numFmtId="0" fontId="25" fillId="0" borderId="19" xfId="49" applyFont="1" applyFill="1" applyBorder="1" applyAlignment="1">
      <alignment horizontal="left" vertical="center"/>
    </xf>
    <xf numFmtId="0" fontId="25" fillId="0" borderId="22" xfId="49" applyFont="1" applyFill="1" applyBorder="1" applyAlignment="1">
      <alignment horizontal="left" vertical="center"/>
    </xf>
    <xf numFmtId="0" fontId="25" fillId="0" borderId="21" xfId="49" applyFont="1" applyFill="1" applyBorder="1" applyAlignment="1">
      <alignment horizontal="left" vertical="center"/>
    </xf>
    <xf numFmtId="0" fontId="27" fillId="0" borderId="22" xfId="49" applyFont="1" applyBorder="1" applyAlignment="1">
      <alignment horizontal="left" vertical="center"/>
    </xf>
    <xf numFmtId="0" fontId="27" fillId="0" borderId="21" xfId="49" applyFont="1" applyBorder="1" applyAlignment="1">
      <alignment horizontal="left" vertical="center"/>
    </xf>
    <xf numFmtId="0" fontId="28" fillId="0" borderId="36" xfId="49" applyFont="1" applyBorder="1" applyAlignment="1">
      <alignment vertical="center"/>
    </xf>
    <xf numFmtId="0" fontId="25" fillId="0" borderId="37" xfId="49" applyFont="1" applyBorder="1" applyAlignment="1">
      <alignment horizontal="center" vertical="center"/>
    </xf>
    <xf numFmtId="0" fontId="28" fillId="0" borderId="37" xfId="49" applyFont="1" applyBorder="1" applyAlignment="1">
      <alignment vertical="center"/>
    </xf>
    <xf numFmtId="0" fontId="25" fillId="0" borderId="37" xfId="49" applyFont="1" applyBorder="1" applyAlignment="1">
      <alignment vertical="center"/>
    </xf>
    <xf numFmtId="58" fontId="22" fillId="0" borderId="37" xfId="49" applyNumberFormat="1" applyFont="1" applyBorder="1" applyAlignment="1">
      <alignment vertical="center"/>
    </xf>
    <xf numFmtId="0" fontId="28" fillId="0" borderId="37" xfId="49" applyFont="1" applyBorder="1" applyAlignment="1">
      <alignment horizontal="center" vertical="center"/>
    </xf>
    <xf numFmtId="0" fontId="28" fillId="0" borderId="38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8" fillId="0" borderId="39" xfId="49" applyFont="1" applyFill="1" applyBorder="1" applyAlignment="1">
      <alignment horizontal="center" vertical="center"/>
    </xf>
    <xf numFmtId="0" fontId="28" fillId="0" borderId="40" xfId="49" applyFont="1" applyFill="1" applyBorder="1" applyAlignment="1">
      <alignment horizontal="center" vertical="center"/>
    </xf>
    <xf numFmtId="0" fontId="28" fillId="0" borderId="16" xfId="49" applyFont="1" applyFill="1" applyBorder="1" applyAlignment="1">
      <alignment horizontal="center" vertical="center"/>
    </xf>
    <xf numFmtId="0" fontId="28" fillId="0" borderId="17" xfId="49" applyFont="1" applyFill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22" fillId="0" borderId="41" xfId="49" applyFont="1" applyBorder="1" applyAlignment="1">
      <alignment horizontal="center" vertical="center"/>
    </xf>
    <xf numFmtId="0" fontId="27" fillId="0" borderId="29" xfId="49" applyFont="1" applyBorder="1" applyAlignment="1">
      <alignment horizontal="center" vertical="center"/>
    </xf>
    <xf numFmtId="0" fontId="27" fillId="0" borderId="30" xfId="49" applyFont="1" applyBorder="1" applyAlignment="1">
      <alignment horizontal="left" vertical="center"/>
    </xf>
    <xf numFmtId="0" fontId="25" fillId="0" borderId="28" xfId="49" applyFont="1" applyBorder="1" applyAlignment="1">
      <alignment horizontal="left" vertical="center"/>
    </xf>
    <xf numFmtId="0" fontId="24" fillId="0" borderId="13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21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5" fillId="0" borderId="29" xfId="49" applyFont="1" applyFill="1" applyBorder="1" applyAlignment="1">
      <alignment horizontal="left" vertical="center"/>
    </xf>
    <xf numFmtId="0" fontId="27" fillId="0" borderId="30" xfId="49" applyFont="1" applyBorder="1" applyAlignment="1">
      <alignment horizontal="center" vertical="center"/>
    </xf>
    <xf numFmtId="0" fontId="24" fillId="0" borderId="29" xfId="49" applyFont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5" fillId="0" borderId="42" xfId="49" applyFont="1" applyBorder="1" applyAlignment="1">
      <alignment horizontal="center" vertical="center"/>
    </xf>
    <xf numFmtId="0" fontId="28" fillId="0" borderId="43" xfId="49" applyFont="1" applyFill="1" applyBorder="1" applyAlignment="1">
      <alignment horizontal="left" vertical="center"/>
    </xf>
    <xf numFmtId="0" fontId="28" fillId="0" borderId="44" xfId="49" applyFont="1" applyFill="1" applyBorder="1" applyAlignment="1">
      <alignment horizontal="center" vertical="center"/>
    </xf>
    <xf numFmtId="0" fontId="28" fillId="0" borderId="30" xfId="49" applyFont="1" applyFill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2" fillId="0" borderId="42" xfId="49" applyFont="1" applyBorder="1" applyAlignment="1">
      <alignment horizontal="center" vertical="center"/>
    </xf>
    <xf numFmtId="0" fontId="31" fillId="3" borderId="2" xfId="49" applyFont="1" applyFill="1" applyBorder="1" applyAlignment="1">
      <alignment horizontal="left" vertical="center"/>
    </xf>
    <xf numFmtId="49" fontId="29" fillId="3" borderId="2" xfId="49" applyNumberFormat="1" applyFont="1" applyFill="1" applyBorder="1" applyAlignment="1">
      <alignment horizontal="center" vertical="center"/>
    </xf>
    <xf numFmtId="49" fontId="31" fillId="3" borderId="2" xfId="49" applyNumberFormat="1" applyFont="1" applyFill="1" applyBorder="1" applyAlignment="1">
      <alignment vertical="center"/>
    </xf>
    <xf numFmtId="49" fontId="29" fillId="3" borderId="3" xfId="50" applyNumberFormat="1" applyFont="1" applyFill="1" applyBorder="1" applyAlignment="1">
      <alignment horizontal="center"/>
    </xf>
    <xf numFmtId="0" fontId="31" fillId="3" borderId="2" xfId="50" applyFont="1" applyFill="1" applyBorder="1" applyAlignment="1" applyProtection="1">
      <alignment horizontal="center" vertical="center"/>
    </xf>
    <xf numFmtId="49" fontId="31" fillId="3" borderId="2" xfId="50" applyNumberFormat="1" applyFont="1" applyFill="1" applyBorder="1" applyAlignment="1">
      <alignment horizontal="center" vertical="center"/>
    </xf>
    <xf numFmtId="49" fontId="29" fillId="3" borderId="10" xfId="50" applyNumberFormat="1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center"/>
    </xf>
    <xf numFmtId="49" fontId="32" fillId="3" borderId="2" xfId="0" applyNumberFormat="1" applyFont="1" applyFill="1" applyBorder="1" applyAlignment="1">
      <alignment horizontal="center"/>
    </xf>
    <xf numFmtId="49" fontId="33" fillId="3" borderId="2" xfId="0" applyNumberFormat="1" applyFont="1" applyFill="1" applyBorder="1" applyAlignment="1">
      <alignment horizontal="center"/>
    </xf>
    <xf numFmtId="49" fontId="29" fillId="3" borderId="2" xfId="50" applyNumberFormat="1" applyFont="1" applyFill="1" applyBorder="1"/>
    <xf numFmtId="49" fontId="34" fillId="3" borderId="2" xfId="0" applyNumberFormat="1" applyFont="1" applyFill="1" applyBorder="1" applyAlignment="1">
      <alignment horizontal="center"/>
    </xf>
    <xf numFmtId="49" fontId="29" fillId="3" borderId="2" xfId="51" applyNumberFormat="1" applyFont="1" applyFill="1" applyBorder="1" applyAlignment="1">
      <alignment horizontal="right" vertical="center"/>
    </xf>
    <xf numFmtId="49" fontId="29" fillId="3" borderId="2" xfId="51" applyNumberFormat="1" applyFont="1" applyFill="1" applyBorder="1" applyAlignment="1">
      <alignment horizontal="center" vertical="center"/>
    </xf>
    <xf numFmtId="49" fontId="29" fillId="3" borderId="2" xfId="50" applyNumberFormat="1" applyFont="1" applyFill="1" applyBorder="1" applyAlignment="1">
      <alignment horizontal="right"/>
    </xf>
    <xf numFmtId="49" fontId="29" fillId="3" borderId="2" xfId="50" applyNumberFormat="1" applyFont="1" applyFill="1" applyBorder="1" applyAlignment="1">
      <alignment horizontal="right" vertical="center"/>
    </xf>
    <xf numFmtId="49" fontId="29" fillId="3" borderId="2" xfId="50" applyNumberFormat="1" applyFont="1" applyFill="1" applyBorder="1" applyAlignment="1">
      <alignment horizontal="center"/>
    </xf>
    <xf numFmtId="49" fontId="29" fillId="3" borderId="4" xfId="50" applyNumberFormat="1" applyFont="1" applyFill="1" applyBorder="1" applyAlignment="1">
      <alignment horizontal="center"/>
    </xf>
    <xf numFmtId="49" fontId="31" fillId="3" borderId="2" xfId="49" applyNumberFormat="1" applyFont="1" applyFill="1" applyBorder="1" applyAlignment="1">
      <alignment horizontal="left" vertical="center"/>
    </xf>
    <xf numFmtId="49" fontId="31" fillId="3" borderId="2" xfId="50" applyNumberFormat="1" applyFont="1" applyFill="1" applyBorder="1" applyAlignment="1" applyProtection="1">
      <alignment horizontal="center" vertical="center"/>
    </xf>
    <xf numFmtId="49" fontId="29" fillId="3" borderId="2" xfId="50" applyNumberFormat="1" applyFont="1" applyFill="1" applyBorder="1" applyAlignment="1" applyProtection="1">
      <alignment horizontal="center" vertical="center"/>
    </xf>
    <xf numFmtId="49" fontId="31" fillId="3" borderId="2" xfId="51" applyNumberFormat="1" applyFont="1" applyFill="1" applyBorder="1" applyAlignment="1">
      <alignment horizontal="center" vertical="center"/>
    </xf>
    <xf numFmtId="49" fontId="29" fillId="3" borderId="2" xfId="50" applyNumberFormat="1" applyFont="1" applyFill="1" applyBorder="1" applyAlignment="1">
      <alignment horizontal="center" vertical="center"/>
    </xf>
    <xf numFmtId="49" fontId="6" fillId="3" borderId="2" xfId="51" applyNumberFormat="1" applyFont="1" applyFill="1" applyBorder="1">
      <alignment vertical="center"/>
    </xf>
    <xf numFmtId="0" fontId="22" fillId="0" borderId="0" xfId="49" applyFont="1" applyBorder="1" applyAlignment="1">
      <alignment horizontal="left" vertical="center"/>
    </xf>
    <xf numFmtId="0" fontId="35" fillId="0" borderId="11" xfId="49" applyFont="1" applyBorder="1" applyAlignment="1">
      <alignment horizontal="center" vertical="top"/>
    </xf>
    <xf numFmtId="0" fontId="27" fillId="0" borderId="28" xfId="49" applyFont="1" applyBorder="1" applyAlignment="1">
      <alignment horizontal="center" vertical="center"/>
    </xf>
    <xf numFmtId="0" fontId="27" fillId="0" borderId="45" xfId="49" applyFont="1" applyBorder="1" applyAlignment="1">
      <alignment horizontal="left" vertical="center"/>
    </xf>
    <xf numFmtId="0" fontId="27" fillId="0" borderId="23" xfId="49" applyFont="1" applyBorder="1" applyAlignment="1">
      <alignment horizontal="left" vertical="center"/>
    </xf>
    <xf numFmtId="0" fontId="28" fillId="0" borderId="38" xfId="49" applyFont="1" applyBorder="1" applyAlignment="1">
      <alignment horizontal="left" vertical="center"/>
    </xf>
    <xf numFmtId="0" fontId="28" fillId="0" borderId="37" xfId="49" applyFont="1" applyBorder="1" applyAlignment="1">
      <alignment horizontal="left" vertical="center"/>
    </xf>
    <xf numFmtId="0" fontId="27" fillId="0" borderId="39" xfId="49" applyFont="1" applyBorder="1" applyAlignment="1">
      <alignment vertical="center"/>
    </xf>
    <xf numFmtId="0" fontId="22" fillId="0" borderId="40" xfId="49" applyFont="1" applyBorder="1" applyAlignment="1">
      <alignment horizontal="left" vertical="center"/>
    </xf>
    <xf numFmtId="0" fontId="25" fillId="0" borderId="40" xfId="49" applyFont="1" applyBorder="1" applyAlignment="1">
      <alignment horizontal="left" vertical="center"/>
    </xf>
    <xf numFmtId="0" fontId="22" fillId="0" borderId="40" xfId="49" applyFont="1" applyBorder="1" applyAlignment="1">
      <alignment vertical="center"/>
    </xf>
    <xf numFmtId="0" fontId="27" fillId="0" borderId="40" xfId="49" applyFont="1" applyBorder="1" applyAlignment="1">
      <alignment vertical="center"/>
    </xf>
    <xf numFmtId="0" fontId="27" fillId="0" borderId="39" xfId="49" applyFont="1" applyBorder="1" applyAlignment="1">
      <alignment horizontal="center" vertical="center"/>
    </xf>
    <xf numFmtId="0" fontId="25" fillId="0" borderId="40" xfId="49" applyFont="1" applyBorder="1" applyAlignment="1">
      <alignment horizontal="center" vertical="center"/>
    </xf>
    <xf numFmtId="0" fontId="27" fillId="0" borderId="40" xfId="49" applyFont="1" applyBorder="1" applyAlignment="1">
      <alignment horizontal="center" vertical="center"/>
    </xf>
    <xf numFmtId="0" fontId="22" fillId="0" borderId="40" xfId="49" applyFont="1" applyBorder="1" applyAlignment="1">
      <alignment horizontal="center" vertical="center"/>
    </xf>
    <xf numFmtId="0" fontId="22" fillId="0" borderId="15" xfId="49" applyFont="1" applyBorder="1" applyAlignment="1">
      <alignment horizontal="center" vertical="center"/>
    </xf>
    <xf numFmtId="0" fontId="27" fillId="0" borderId="25" xfId="49" applyFont="1" applyBorder="1" applyAlignment="1">
      <alignment horizontal="left" vertical="center" wrapText="1"/>
    </xf>
    <xf numFmtId="0" fontId="27" fillId="0" borderId="26" xfId="49" applyFont="1" applyBorder="1" applyAlignment="1">
      <alignment horizontal="left" vertical="center" wrapText="1"/>
    </xf>
    <xf numFmtId="0" fontId="27" fillId="0" borderId="39" xfId="49" applyFont="1" applyBorder="1" applyAlignment="1">
      <alignment horizontal="left" vertical="center"/>
    </xf>
    <xf numFmtId="0" fontId="27" fillId="0" borderId="40" xfId="49" applyFont="1" applyBorder="1" applyAlignment="1">
      <alignment horizontal="left" vertical="center"/>
    </xf>
    <xf numFmtId="0" fontId="36" fillId="0" borderId="46" xfId="49" applyFont="1" applyBorder="1" applyAlignment="1">
      <alignment horizontal="left" vertical="center" wrapText="1"/>
    </xf>
    <xf numFmtId="9" fontId="25" fillId="0" borderId="15" xfId="49" applyNumberFormat="1" applyFont="1" applyBorder="1" applyAlignment="1">
      <alignment horizontal="center" vertical="center"/>
    </xf>
    <xf numFmtId="0" fontId="28" fillId="0" borderId="38" xfId="0" applyFont="1" applyBorder="1" applyAlignment="1">
      <alignment horizontal="left" vertical="center"/>
    </xf>
    <xf numFmtId="0" fontId="28" fillId="0" borderId="37" xfId="0" applyFont="1" applyBorder="1" applyAlignment="1">
      <alignment horizontal="left" vertical="center"/>
    </xf>
    <xf numFmtId="9" fontId="25" fillId="0" borderId="24" xfId="49" applyNumberFormat="1" applyFont="1" applyBorder="1" applyAlignment="1">
      <alignment horizontal="left" vertical="center"/>
    </xf>
    <xf numFmtId="9" fontId="25" fillId="0" borderId="19" xfId="49" applyNumberFormat="1" applyFont="1" applyBorder="1" applyAlignment="1">
      <alignment horizontal="left" vertical="center"/>
    </xf>
    <xf numFmtId="9" fontId="25" fillId="0" borderId="25" xfId="49" applyNumberFormat="1" applyFont="1" applyBorder="1" applyAlignment="1">
      <alignment horizontal="left" vertical="center"/>
    </xf>
    <xf numFmtId="9" fontId="25" fillId="0" borderId="26" xfId="49" applyNumberFormat="1" applyFont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7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8" fillId="0" borderId="23" xfId="49" applyFont="1" applyFill="1" applyBorder="1" applyAlignment="1">
      <alignment horizontal="left" vertical="center"/>
    </xf>
    <xf numFmtId="0" fontId="25" fillId="0" borderId="48" xfId="49" applyFont="1" applyFill="1" applyBorder="1" applyAlignment="1">
      <alignment horizontal="left" vertical="center"/>
    </xf>
    <xf numFmtId="0" fontId="25" fillId="0" borderId="49" xfId="49" applyFont="1" applyFill="1" applyBorder="1" applyAlignment="1">
      <alignment horizontal="left" vertical="center"/>
    </xf>
    <xf numFmtId="0" fontId="28" fillId="0" borderId="34" xfId="49" applyFont="1" applyBorder="1" applyAlignment="1">
      <alignment vertical="center"/>
    </xf>
    <xf numFmtId="0" fontId="13" fillId="0" borderId="37" xfId="49" applyFont="1" applyBorder="1" applyAlignment="1">
      <alignment horizontal="center" vertical="center"/>
    </xf>
    <xf numFmtId="0" fontId="28" fillId="0" borderId="35" xfId="49" applyFont="1" applyBorder="1" applyAlignment="1">
      <alignment vertical="center"/>
    </xf>
    <xf numFmtId="0" fontId="25" fillId="0" borderId="50" xfId="49" applyFont="1" applyBorder="1" applyAlignment="1">
      <alignment vertical="center"/>
    </xf>
    <xf numFmtId="0" fontId="28" fillId="0" borderId="50" xfId="49" applyFont="1" applyBorder="1" applyAlignment="1">
      <alignment vertical="center"/>
    </xf>
    <xf numFmtId="58" fontId="22" fillId="0" borderId="35" xfId="49" applyNumberFormat="1" applyFont="1" applyBorder="1" applyAlignment="1">
      <alignment vertical="center"/>
    </xf>
    <xf numFmtId="0" fontId="28" fillId="0" borderId="23" xfId="49" applyFont="1" applyBorder="1" applyAlignment="1">
      <alignment horizontal="center" vertical="center"/>
    </xf>
    <xf numFmtId="0" fontId="25" fillId="0" borderId="45" xfId="49" applyFont="1" applyFill="1" applyBorder="1" applyAlignment="1">
      <alignment horizontal="left" vertical="center"/>
    </xf>
    <xf numFmtId="0" fontId="25" fillId="0" borderId="23" xfId="49" applyFont="1" applyFill="1" applyBorder="1" applyAlignment="1">
      <alignment horizontal="left" vertical="center"/>
    </xf>
    <xf numFmtId="0" fontId="22" fillId="0" borderId="50" xfId="49" applyFont="1" applyBorder="1" applyAlignment="1">
      <alignment vertical="center"/>
    </xf>
    <xf numFmtId="0" fontId="27" fillId="0" borderId="51" xfId="49" applyFont="1" applyBorder="1" applyAlignment="1">
      <alignment horizontal="left" vertical="center"/>
    </xf>
    <xf numFmtId="0" fontId="28" fillId="0" borderId="43" xfId="49" applyFont="1" applyBorder="1" applyAlignment="1">
      <alignment horizontal="left" vertical="center"/>
    </xf>
    <xf numFmtId="0" fontId="25" fillId="0" borderId="44" xfId="49" applyFont="1" applyBorder="1" applyAlignment="1">
      <alignment horizontal="left" vertical="center"/>
    </xf>
    <xf numFmtId="0" fontId="27" fillId="0" borderId="0" xfId="49" applyFont="1" applyBorder="1" applyAlignment="1">
      <alignment vertical="center"/>
    </xf>
    <xf numFmtId="0" fontId="27" fillId="0" borderId="33" xfId="49" applyFont="1" applyBorder="1" applyAlignment="1">
      <alignment horizontal="left" vertical="center" wrapText="1"/>
    </xf>
    <xf numFmtId="0" fontId="27" fillId="0" borderId="44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 wrapText="1"/>
    </xf>
    <xf numFmtId="0" fontId="17" fillId="0" borderId="29" xfId="49" applyFont="1" applyBorder="1" applyAlignment="1">
      <alignment horizontal="left" vertical="center"/>
    </xf>
    <xf numFmtId="0" fontId="26" fillId="0" borderId="29" xfId="49" applyFont="1" applyBorder="1" applyAlignment="1">
      <alignment horizontal="left" vertical="center"/>
    </xf>
    <xf numFmtId="0" fontId="28" fillId="0" borderId="43" xfId="0" applyFont="1" applyBorder="1" applyAlignment="1">
      <alignment horizontal="left" vertical="center"/>
    </xf>
    <xf numFmtId="9" fontId="25" fillId="0" borderId="31" xfId="49" applyNumberFormat="1" applyFont="1" applyBorder="1" applyAlignment="1">
      <alignment horizontal="left" vertical="center"/>
    </xf>
    <xf numFmtId="9" fontId="25" fillId="0" borderId="33" xfId="49" applyNumberFormat="1" applyFont="1" applyBorder="1" applyAlignment="1">
      <alignment horizontal="left" vertical="center"/>
    </xf>
    <xf numFmtId="0" fontId="24" fillId="0" borderId="44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5" fillId="0" borderId="52" xfId="49" applyFont="1" applyFill="1" applyBorder="1" applyAlignment="1">
      <alignment horizontal="left" vertical="center"/>
    </xf>
    <xf numFmtId="0" fontId="28" fillId="0" borderId="53" xfId="49" applyFont="1" applyBorder="1" applyAlignment="1">
      <alignment horizontal="center" vertical="center"/>
    </xf>
    <xf numFmtId="0" fontId="25" fillId="0" borderId="50" xfId="49" applyFont="1" applyBorder="1" applyAlignment="1">
      <alignment horizontal="center" vertical="center"/>
    </xf>
    <xf numFmtId="0" fontId="25" fillId="0" borderId="51" xfId="49" applyFont="1" applyBorder="1" applyAlignment="1">
      <alignment horizontal="center" vertical="center"/>
    </xf>
    <xf numFmtId="0" fontId="25" fillId="0" borderId="51" xfId="49" applyFont="1" applyFill="1" applyBorder="1" applyAlignment="1">
      <alignment horizontal="left" vertical="center"/>
    </xf>
    <xf numFmtId="0" fontId="37" fillId="0" borderId="54" xfId="0" applyFont="1" applyBorder="1" applyAlignment="1">
      <alignment horizontal="center" vertical="center" wrapText="1"/>
    </xf>
    <xf numFmtId="0" fontId="37" fillId="0" borderId="55" xfId="0" applyFont="1" applyBorder="1" applyAlignment="1">
      <alignment horizontal="center" vertical="center" wrapText="1"/>
    </xf>
    <xf numFmtId="0" fontId="38" fillId="0" borderId="56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8" fillId="4" borderId="7" xfId="0" applyFont="1" applyFill="1" applyBorder="1" applyAlignment="1">
      <alignment horizontal="center" vertical="center"/>
    </xf>
    <xf numFmtId="0" fontId="38" fillId="4" borderId="2" xfId="0" applyFont="1" applyFill="1" applyBorder="1"/>
    <xf numFmtId="0" fontId="0" fillId="0" borderId="56" xfId="0" applyBorder="1"/>
    <xf numFmtId="0" fontId="0" fillId="4" borderId="2" xfId="0" applyFill="1" applyBorder="1"/>
    <xf numFmtId="0" fontId="0" fillId="0" borderId="57" xfId="0" applyBorder="1"/>
    <xf numFmtId="0" fontId="0" fillId="0" borderId="58" xfId="0" applyBorder="1"/>
    <xf numFmtId="0" fontId="0" fillId="4" borderId="58" xfId="0" applyFill="1" applyBorder="1"/>
    <xf numFmtId="0" fontId="0" fillId="5" borderId="0" xfId="0" applyFill="1"/>
    <xf numFmtId="0" fontId="37" fillId="0" borderId="59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/>
    </xf>
    <xf numFmtId="0" fontId="38" fillId="0" borderId="61" xfId="0" applyFont="1" applyBorder="1"/>
    <xf numFmtId="0" fontId="0" fillId="0" borderId="61" xfId="0" applyBorder="1"/>
    <xf numFmtId="0" fontId="0" fillId="0" borderId="6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6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915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965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665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925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745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745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925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745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4225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4225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9135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4225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165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5175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5175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387350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7355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9135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5175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165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165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3385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8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405" customWidth="1"/>
    <col min="3" max="3" width="10.1666666666667" customWidth="1"/>
  </cols>
  <sheetData>
    <row r="1" ht="21" customHeight="1" spans="1:2">
      <c r="A1" s="406"/>
      <c r="B1" s="407" t="s">
        <v>0</v>
      </c>
    </row>
    <row r="2" spans="1:2">
      <c r="A2" s="9">
        <v>1</v>
      </c>
      <c r="B2" s="408" t="s">
        <v>1</v>
      </c>
    </row>
    <row r="3" spans="1:2">
      <c r="A3" s="9">
        <v>2</v>
      </c>
      <c r="B3" s="408" t="s">
        <v>2</v>
      </c>
    </row>
    <row r="4" spans="1:2">
      <c r="A4" s="9">
        <v>3</v>
      </c>
      <c r="B4" s="408" t="s">
        <v>3</v>
      </c>
    </row>
    <row r="5" spans="1:2">
      <c r="A5" s="9">
        <v>4</v>
      </c>
      <c r="B5" s="408" t="s">
        <v>4</v>
      </c>
    </row>
    <row r="6" spans="1:2">
      <c r="A6" s="9">
        <v>5</v>
      </c>
      <c r="B6" s="408" t="s">
        <v>5</v>
      </c>
    </row>
    <row r="7" spans="1:2">
      <c r="A7" s="9">
        <v>6</v>
      </c>
      <c r="B7" s="408" t="s">
        <v>6</v>
      </c>
    </row>
    <row r="8" s="404" customFormat="1" customHeight="1" spans="1:2">
      <c r="A8" s="409">
        <v>7</v>
      </c>
      <c r="B8" s="410" t="s">
        <v>7</v>
      </c>
    </row>
    <row r="9" ht="19" customHeight="1" spans="1:2">
      <c r="A9" s="406"/>
      <c r="B9" s="411" t="s">
        <v>8</v>
      </c>
    </row>
    <row r="10" ht="16" customHeight="1" spans="1:2">
      <c r="A10" s="9">
        <v>1</v>
      </c>
      <c r="B10" s="412" t="s">
        <v>9</v>
      </c>
    </row>
    <row r="11" spans="1:2">
      <c r="A11" s="9">
        <v>2</v>
      </c>
      <c r="B11" s="408" t="s">
        <v>10</v>
      </c>
    </row>
    <row r="12" spans="1:2">
      <c r="A12" s="9">
        <v>3</v>
      </c>
      <c r="B12" s="410" t="s">
        <v>11</v>
      </c>
    </row>
    <row r="13" spans="1:2">
      <c r="A13" s="9">
        <v>4</v>
      </c>
      <c r="B13" s="408" t="s">
        <v>12</v>
      </c>
    </row>
    <row r="14" spans="1:2">
      <c r="A14" s="9">
        <v>5</v>
      </c>
      <c r="B14" s="408" t="s">
        <v>13</v>
      </c>
    </row>
    <row r="15" spans="1:2">
      <c r="A15" s="9">
        <v>6</v>
      </c>
      <c r="B15" s="408" t="s">
        <v>14</v>
      </c>
    </row>
    <row r="16" spans="1:2">
      <c r="A16" s="9">
        <v>7</v>
      </c>
      <c r="B16" s="408" t="s">
        <v>15</v>
      </c>
    </row>
    <row r="17" spans="1:2">
      <c r="A17" s="9">
        <v>8</v>
      </c>
      <c r="B17" s="408" t="s">
        <v>16</v>
      </c>
    </row>
    <row r="18" spans="1:2">
      <c r="A18" s="9">
        <v>9</v>
      </c>
      <c r="B18" s="408" t="s">
        <v>17</v>
      </c>
    </row>
    <row r="19" spans="1:2">
      <c r="A19" s="9"/>
      <c r="B19" s="408"/>
    </row>
    <row r="20" ht="21" spans="1:2">
      <c r="A20" s="406"/>
      <c r="B20" s="407" t="s">
        <v>18</v>
      </c>
    </row>
    <row r="21" spans="1:2">
      <c r="A21" s="9">
        <v>1</v>
      </c>
      <c r="B21" s="413" t="s">
        <v>19</v>
      </c>
    </row>
    <row r="22" spans="1:2">
      <c r="A22" s="9">
        <v>2</v>
      </c>
      <c r="B22" s="408" t="s">
        <v>20</v>
      </c>
    </row>
    <row r="23" spans="1:2">
      <c r="A23" s="9">
        <v>3</v>
      </c>
      <c r="B23" s="408" t="s">
        <v>21</v>
      </c>
    </row>
    <row r="24" spans="1:2">
      <c r="A24" s="9">
        <v>4</v>
      </c>
      <c r="B24" s="408" t="s">
        <v>22</v>
      </c>
    </row>
    <row r="25" spans="1:2">
      <c r="A25" s="9">
        <v>5</v>
      </c>
      <c r="B25" s="408" t="s">
        <v>23</v>
      </c>
    </row>
    <row r="26" spans="1:2">
      <c r="A26" s="9">
        <v>6</v>
      </c>
      <c r="B26" s="408" t="s">
        <v>24</v>
      </c>
    </row>
    <row r="27" spans="1:2">
      <c r="A27" s="9">
        <v>7</v>
      </c>
      <c r="B27" s="408" t="s">
        <v>25</v>
      </c>
    </row>
    <row r="28" spans="1:2">
      <c r="A28" s="9"/>
      <c r="B28" s="408"/>
    </row>
    <row r="29" ht="21" spans="1:2">
      <c r="A29" s="406"/>
      <c r="B29" s="407" t="s">
        <v>26</v>
      </c>
    </row>
    <row r="30" spans="1:2">
      <c r="A30" s="9">
        <v>1</v>
      </c>
      <c r="B30" s="413" t="s">
        <v>27</v>
      </c>
    </row>
    <row r="31" spans="1:2">
      <c r="A31" s="9">
        <v>2</v>
      </c>
      <c r="B31" s="408" t="s">
        <v>28</v>
      </c>
    </row>
    <row r="32" spans="1:2">
      <c r="A32" s="9">
        <v>3</v>
      </c>
      <c r="B32" s="408" t="s">
        <v>29</v>
      </c>
    </row>
    <row r="33" ht="30" spans="1:2">
      <c r="A33" s="9">
        <v>4</v>
      </c>
      <c r="B33" s="408" t="s">
        <v>30</v>
      </c>
    </row>
    <row r="34" spans="1:2">
      <c r="A34" s="9">
        <v>5</v>
      </c>
      <c r="B34" s="408" t="s">
        <v>31</v>
      </c>
    </row>
    <row r="35" spans="1:2">
      <c r="A35" s="9">
        <v>6</v>
      </c>
      <c r="B35" s="408" t="s">
        <v>32</v>
      </c>
    </row>
    <row r="36" spans="1:2">
      <c r="A36" s="9">
        <v>7</v>
      </c>
      <c r="B36" s="408" t="s">
        <v>33</v>
      </c>
    </row>
    <row r="37" spans="1:2">
      <c r="A37" s="9"/>
      <c r="B37" s="408"/>
    </row>
    <row r="39" spans="1:2">
      <c r="A39" s="414" t="s">
        <v>34</v>
      </c>
      <c r="B39" s="41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F11" sqref="F11:G11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style="20" customWidth="1"/>
    <col min="11" max="11" width="24.8333333333333" style="20" customWidth="1"/>
    <col min="12" max="12" width="10.6666666666667" style="20" customWidth="1"/>
    <col min="13" max="13" width="10.6666666666667" customWidth="1"/>
  </cols>
  <sheetData>
    <row r="1" ht="27.5" spans="1:13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291</v>
      </c>
      <c r="B2" s="5" t="s">
        <v>296</v>
      </c>
      <c r="C2" s="5" t="s">
        <v>292</v>
      </c>
      <c r="D2" s="5" t="s">
        <v>293</v>
      </c>
      <c r="E2" s="5" t="s">
        <v>294</v>
      </c>
      <c r="F2" s="5" t="s">
        <v>295</v>
      </c>
      <c r="G2" s="4" t="s">
        <v>325</v>
      </c>
      <c r="H2" s="4"/>
      <c r="I2" s="4" t="s">
        <v>326</v>
      </c>
      <c r="J2" s="4"/>
      <c r="K2" s="6" t="s">
        <v>327</v>
      </c>
      <c r="L2" s="17" t="s">
        <v>328</v>
      </c>
      <c r="M2" s="17" t="s">
        <v>329</v>
      </c>
    </row>
    <row r="3" s="1" customFormat="1" ht="16.5" spans="1:13">
      <c r="A3" s="4"/>
      <c r="B3" s="7"/>
      <c r="C3" s="7"/>
      <c r="D3" s="7"/>
      <c r="E3" s="7"/>
      <c r="F3" s="7"/>
      <c r="G3" s="4" t="s">
        <v>330</v>
      </c>
      <c r="H3" s="4" t="s">
        <v>331</v>
      </c>
      <c r="I3" s="4" t="s">
        <v>330</v>
      </c>
      <c r="J3" s="4" t="s">
        <v>331</v>
      </c>
      <c r="K3" s="8"/>
      <c r="L3" s="7"/>
      <c r="M3" s="18"/>
    </row>
    <row r="4" spans="1:13">
      <c r="A4" s="9">
        <v>1</v>
      </c>
      <c r="B4" s="21" t="s">
        <v>316</v>
      </c>
      <c r="C4" s="23" t="s">
        <v>318</v>
      </c>
      <c r="D4" s="23" t="s">
        <v>319</v>
      </c>
      <c r="E4" s="21" t="s">
        <v>309</v>
      </c>
      <c r="F4" s="21" t="s">
        <v>63</v>
      </c>
      <c r="G4" s="10">
        <v>-1.1</v>
      </c>
      <c r="H4" s="10">
        <v>-0.7</v>
      </c>
      <c r="I4" s="10">
        <v>-1.9</v>
      </c>
      <c r="J4" s="10">
        <v>-1.7</v>
      </c>
      <c r="K4" s="10" t="s">
        <v>332</v>
      </c>
      <c r="L4" s="10" t="s">
        <v>311</v>
      </c>
      <c r="M4" s="10" t="s">
        <v>311</v>
      </c>
    </row>
    <row r="5" spans="1:13">
      <c r="A5" s="9">
        <v>2</v>
      </c>
      <c r="B5" s="21" t="s">
        <v>316</v>
      </c>
      <c r="C5" s="23" t="s">
        <v>320</v>
      </c>
      <c r="D5" s="23" t="s">
        <v>319</v>
      </c>
      <c r="E5" s="23" t="s">
        <v>313</v>
      </c>
      <c r="F5" s="21" t="s">
        <v>63</v>
      </c>
      <c r="G5" s="10">
        <v>-0.6</v>
      </c>
      <c r="H5" s="10">
        <v>-0.1</v>
      </c>
      <c r="I5" s="10"/>
      <c r="J5" s="10"/>
      <c r="K5" s="10" t="s">
        <v>333</v>
      </c>
      <c r="L5" s="10" t="s">
        <v>311</v>
      </c>
      <c r="M5" s="10" t="s">
        <v>311</v>
      </c>
    </row>
    <row r="6" spans="1:13">
      <c r="A6" s="9">
        <v>3</v>
      </c>
      <c r="B6" s="21" t="s">
        <v>316</v>
      </c>
      <c r="C6" s="46" t="s">
        <v>314</v>
      </c>
      <c r="D6" s="21" t="s">
        <v>315</v>
      </c>
      <c r="E6" s="21" t="s">
        <v>309</v>
      </c>
      <c r="F6" s="21" t="s">
        <v>63</v>
      </c>
      <c r="G6" s="10">
        <v>-0.2</v>
      </c>
      <c r="H6" s="47" t="s">
        <v>334</v>
      </c>
      <c r="I6" s="10">
        <v>-0.9</v>
      </c>
      <c r="J6" s="10">
        <v>-1.6</v>
      </c>
      <c r="K6" s="10" t="s">
        <v>335</v>
      </c>
      <c r="L6" s="10" t="s">
        <v>311</v>
      </c>
      <c r="M6" s="10" t="s">
        <v>311</v>
      </c>
    </row>
    <row r="7" spans="1:13">
      <c r="A7" s="9">
        <v>4</v>
      </c>
      <c r="B7" s="21" t="s">
        <v>316</v>
      </c>
      <c r="C7" s="23" t="s">
        <v>317</v>
      </c>
      <c r="D7" s="21" t="s">
        <v>315</v>
      </c>
      <c r="E7" s="23" t="s">
        <v>313</v>
      </c>
      <c r="F7" s="21" t="s">
        <v>63</v>
      </c>
      <c r="G7" s="10">
        <v>-0.7</v>
      </c>
      <c r="H7" s="47" t="s">
        <v>336</v>
      </c>
      <c r="I7" s="10">
        <v>-1.5</v>
      </c>
      <c r="J7" s="10">
        <v>-1.7</v>
      </c>
      <c r="K7" s="10" t="s">
        <v>337</v>
      </c>
      <c r="L7" s="10" t="s">
        <v>311</v>
      </c>
      <c r="M7" s="10" t="s">
        <v>311</v>
      </c>
    </row>
    <row r="8" spans="1:13">
      <c r="A8" s="9"/>
      <c r="B8" s="9"/>
      <c r="C8" s="9"/>
      <c r="D8" s="9"/>
      <c r="E8" s="9"/>
      <c r="F8" s="9"/>
      <c r="G8" s="10"/>
      <c r="H8" s="10"/>
      <c r="I8" s="10"/>
      <c r="J8" s="10"/>
      <c r="K8" s="10"/>
      <c r="L8" s="10"/>
      <c r="M8" s="9"/>
    </row>
    <row r="9" spans="1:13">
      <c r="A9" s="9"/>
      <c r="B9" s="9"/>
      <c r="C9" s="9"/>
      <c r="D9" s="9"/>
      <c r="E9" s="9"/>
      <c r="F9" s="9"/>
      <c r="G9" s="10"/>
      <c r="H9" s="10"/>
      <c r="I9" s="10"/>
      <c r="J9" s="10"/>
      <c r="K9" s="10"/>
      <c r="L9" s="10"/>
      <c r="M9" s="9"/>
    </row>
    <row r="10" spans="1:13">
      <c r="A10" s="9"/>
      <c r="B10" s="9"/>
      <c r="C10" s="9"/>
      <c r="D10" s="9"/>
      <c r="E10" s="9"/>
      <c r="F10" s="9"/>
      <c r="G10" s="10"/>
      <c r="H10" s="10"/>
      <c r="I10" s="10"/>
      <c r="J10" s="10"/>
      <c r="K10" s="10"/>
      <c r="L10" s="10"/>
      <c r="M10" s="9"/>
    </row>
    <row r="11" s="2" customFormat="1" ht="17.5" spans="1:13">
      <c r="A11" s="11" t="s">
        <v>321</v>
      </c>
      <c r="B11" s="12"/>
      <c r="C11" s="12"/>
      <c r="D11" s="12"/>
      <c r="E11" s="13"/>
      <c r="F11" s="14"/>
      <c r="G11" s="31"/>
      <c r="H11" s="11" t="s">
        <v>322</v>
      </c>
      <c r="I11" s="12"/>
      <c r="J11" s="12"/>
      <c r="K11" s="19"/>
      <c r="L11" s="49"/>
      <c r="M11" s="19"/>
    </row>
    <row r="12" spans="1:13">
      <c r="A12" s="15" t="s">
        <v>338</v>
      </c>
      <c r="B12" s="15"/>
      <c r="C12" s="15"/>
      <c r="D12" s="15"/>
      <c r="E12" s="15"/>
      <c r="F12" s="15"/>
      <c r="G12" s="48"/>
      <c r="H12" s="48"/>
      <c r="I12" s="48"/>
      <c r="J12" s="48"/>
      <c r="K12" s="48"/>
      <c r="L12" s="48"/>
      <c r="M12" s="15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10" sqref="C10:C11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340</v>
      </c>
      <c r="B2" s="5" t="s">
        <v>296</v>
      </c>
      <c r="C2" s="5" t="s">
        <v>292</v>
      </c>
      <c r="D2" s="5" t="s">
        <v>293</v>
      </c>
      <c r="E2" s="5" t="s">
        <v>294</v>
      </c>
      <c r="F2" s="5" t="s">
        <v>295</v>
      </c>
      <c r="G2" s="32" t="s">
        <v>341</v>
      </c>
      <c r="H2" s="33"/>
      <c r="I2" s="44"/>
      <c r="J2" s="32" t="s">
        <v>342</v>
      </c>
      <c r="K2" s="33"/>
      <c r="L2" s="44"/>
      <c r="M2" s="32" t="s">
        <v>343</v>
      </c>
      <c r="N2" s="33"/>
      <c r="O2" s="44"/>
      <c r="P2" s="32" t="s">
        <v>344</v>
      </c>
      <c r="Q2" s="33"/>
      <c r="R2" s="44"/>
      <c r="S2" s="33" t="s">
        <v>345</v>
      </c>
      <c r="T2" s="33"/>
      <c r="U2" s="44"/>
      <c r="V2" s="27" t="s">
        <v>346</v>
      </c>
      <c r="W2" s="27" t="s">
        <v>305</v>
      </c>
    </row>
    <row r="3" s="1" customFormat="1" ht="16.5" spans="1:23">
      <c r="A3" s="7"/>
      <c r="B3" s="34"/>
      <c r="C3" s="34"/>
      <c r="D3" s="34"/>
      <c r="E3" s="34"/>
      <c r="F3" s="34"/>
      <c r="G3" s="4" t="s">
        <v>347</v>
      </c>
      <c r="H3" s="4" t="s">
        <v>68</v>
      </c>
      <c r="I3" s="4" t="s">
        <v>296</v>
      </c>
      <c r="J3" s="4" t="s">
        <v>347</v>
      </c>
      <c r="K3" s="4" t="s">
        <v>68</v>
      </c>
      <c r="L3" s="4" t="s">
        <v>296</v>
      </c>
      <c r="M3" s="4" t="s">
        <v>347</v>
      </c>
      <c r="N3" s="4" t="s">
        <v>68</v>
      </c>
      <c r="O3" s="4" t="s">
        <v>296</v>
      </c>
      <c r="P3" s="4" t="s">
        <v>347</v>
      </c>
      <c r="Q3" s="4" t="s">
        <v>68</v>
      </c>
      <c r="R3" s="4" t="s">
        <v>296</v>
      </c>
      <c r="S3" s="4" t="s">
        <v>347</v>
      </c>
      <c r="T3" s="4" t="s">
        <v>68</v>
      </c>
      <c r="U3" s="4" t="s">
        <v>296</v>
      </c>
      <c r="V3" s="45"/>
      <c r="W3" s="45"/>
    </row>
    <row r="4" spans="1:23">
      <c r="A4" s="35" t="s">
        <v>348</v>
      </c>
      <c r="B4" s="36" t="s">
        <v>349</v>
      </c>
      <c r="C4" s="36"/>
      <c r="D4" s="36"/>
      <c r="E4" s="37"/>
      <c r="F4" s="37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38"/>
      <c r="B5" s="39"/>
      <c r="C5" s="39"/>
      <c r="D5" s="39"/>
      <c r="E5" s="40"/>
      <c r="F5" s="40"/>
      <c r="G5" s="32" t="s">
        <v>350</v>
      </c>
      <c r="H5" s="33"/>
      <c r="I5" s="44"/>
      <c r="J5" s="32" t="s">
        <v>351</v>
      </c>
      <c r="K5" s="33"/>
      <c r="L5" s="44"/>
      <c r="M5" s="32" t="s">
        <v>352</v>
      </c>
      <c r="N5" s="33"/>
      <c r="O5" s="44"/>
      <c r="P5" s="32" t="s">
        <v>353</v>
      </c>
      <c r="Q5" s="33"/>
      <c r="R5" s="44"/>
      <c r="S5" s="33" t="s">
        <v>354</v>
      </c>
      <c r="T5" s="33"/>
      <c r="U5" s="44"/>
      <c r="V5" s="10"/>
      <c r="W5" s="10"/>
    </row>
    <row r="6" spans="1:23">
      <c r="A6" s="38"/>
      <c r="B6" s="39"/>
      <c r="C6" s="39"/>
      <c r="D6" s="39"/>
      <c r="E6" s="40"/>
      <c r="F6" s="40"/>
      <c r="G6" s="4" t="s">
        <v>347</v>
      </c>
      <c r="H6" s="4" t="s">
        <v>68</v>
      </c>
      <c r="I6" s="4" t="s">
        <v>296</v>
      </c>
      <c r="J6" s="4" t="s">
        <v>347</v>
      </c>
      <c r="K6" s="4" t="s">
        <v>68</v>
      </c>
      <c r="L6" s="4" t="s">
        <v>296</v>
      </c>
      <c r="M6" s="4" t="s">
        <v>347</v>
      </c>
      <c r="N6" s="4" t="s">
        <v>68</v>
      </c>
      <c r="O6" s="4" t="s">
        <v>296</v>
      </c>
      <c r="P6" s="4" t="s">
        <v>347</v>
      </c>
      <c r="Q6" s="4" t="s">
        <v>68</v>
      </c>
      <c r="R6" s="4" t="s">
        <v>296</v>
      </c>
      <c r="S6" s="4" t="s">
        <v>347</v>
      </c>
      <c r="T6" s="4" t="s">
        <v>68</v>
      </c>
      <c r="U6" s="4" t="s">
        <v>296</v>
      </c>
      <c r="V6" s="10"/>
      <c r="W6" s="10"/>
    </row>
    <row r="7" spans="1:23">
      <c r="A7" s="41"/>
      <c r="B7" s="42"/>
      <c r="C7" s="42"/>
      <c r="D7" s="42"/>
      <c r="E7" s="43"/>
      <c r="F7" s="4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7" t="s">
        <v>355</v>
      </c>
      <c r="B8" s="37"/>
      <c r="C8" s="37"/>
      <c r="D8" s="37"/>
      <c r="E8" s="37"/>
      <c r="F8" s="37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3"/>
      <c r="B9" s="43"/>
      <c r="C9" s="43"/>
      <c r="D9" s="43"/>
      <c r="E9" s="43"/>
      <c r="F9" s="4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7" t="s">
        <v>356</v>
      </c>
      <c r="B10" s="37"/>
      <c r="C10" s="37"/>
      <c r="D10" s="37"/>
      <c r="E10" s="37"/>
      <c r="F10" s="37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3"/>
      <c r="B11" s="43"/>
      <c r="C11" s="43"/>
      <c r="D11" s="43"/>
      <c r="E11" s="43"/>
      <c r="F11" s="4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7" t="s">
        <v>357</v>
      </c>
      <c r="B12" s="37"/>
      <c r="C12" s="37"/>
      <c r="D12" s="37"/>
      <c r="E12" s="37"/>
      <c r="F12" s="37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3"/>
      <c r="B13" s="43"/>
      <c r="C13" s="43"/>
      <c r="D13" s="43"/>
      <c r="E13" s="43"/>
      <c r="F13" s="4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7" t="s">
        <v>358</v>
      </c>
      <c r="B14" s="37"/>
      <c r="C14" s="37"/>
      <c r="D14" s="37"/>
      <c r="E14" s="37"/>
      <c r="F14" s="3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3"/>
      <c r="B15" s="43"/>
      <c r="C15" s="43"/>
      <c r="D15" s="43"/>
      <c r="E15" s="43"/>
      <c r="F15" s="4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1" t="s">
        <v>359</v>
      </c>
      <c r="B17" s="12"/>
      <c r="C17" s="12"/>
      <c r="D17" s="12"/>
      <c r="E17" s="13"/>
      <c r="F17" s="14"/>
      <c r="G17" s="31"/>
      <c r="H17" s="30"/>
      <c r="I17" s="30"/>
      <c r="J17" s="11" t="s">
        <v>360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spans="1:23">
      <c r="A18" s="15" t="s">
        <v>361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3" t="s">
        <v>362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363</v>
      </c>
      <c r="B2" s="27" t="s">
        <v>292</v>
      </c>
      <c r="C2" s="27" t="s">
        <v>293</v>
      </c>
      <c r="D2" s="27" t="s">
        <v>294</v>
      </c>
      <c r="E2" s="27" t="s">
        <v>295</v>
      </c>
      <c r="F2" s="27" t="s">
        <v>296</v>
      </c>
      <c r="G2" s="26" t="s">
        <v>364</v>
      </c>
      <c r="H2" s="26" t="s">
        <v>365</v>
      </c>
      <c r="I2" s="26" t="s">
        <v>366</v>
      </c>
      <c r="J2" s="26" t="s">
        <v>365</v>
      </c>
      <c r="K2" s="26" t="s">
        <v>367</v>
      </c>
      <c r="L2" s="26" t="s">
        <v>365</v>
      </c>
      <c r="M2" s="27" t="s">
        <v>346</v>
      </c>
      <c r="N2" s="27" t="s">
        <v>305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8" t="s">
        <v>363</v>
      </c>
      <c r="B4" s="29" t="s">
        <v>368</v>
      </c>
      <c r="C4" s="29" t="s">
        <v>347</v>
      </c>
      <c r="D4" s="29" t="s">
        <v>294</v>
      </c>
      <c r="E4" s="27" t="s">
        <v>295</v>
      </c>
      <c r="F4" s="27" t="s">
        <v>296</v>
      </c>
      <c r="G4" s="26" t="s">
        <v>364</v>
      </c>
      <c r="H4" s="26" t="s">
        <v>365</v>
      </c>
      <c r="I4" s="26" t="s">
        <v>366</v>
      </c>
      <c r="J4" s="26" t="s">
        <v>365</v>
      </c>
      <c r="K4" s="26" t="s">
        <v>367</v>
      </c>
      <c r="L4" s="26" t="s">
        <v>365</v>
      </c>
      <c r="M4" s="27" t="s">
        <v>346</v>
      </c>
      <c r="N4" s="27" t="s">
        <v>305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1" t="s">
        <v>359</v>
      </c>
      <c r="B11" s="12"/>
      <c r="C11" s="12"/>
      <c r="D11" s="13"/>
      <c r="E11" s="14"/>
      <c r="F11" s="30"/>
      <c r="G11" s="31"/>
      <c r="H11" s="30"/>
      <c r="I11" s="11" t="s">
        <v>360</v>
      </c>
      <c r="J11" s="12"/>
      <c r="K11" s="12"/>
      <c r="L11" s="12"/>
      <c r="M11" s="12"/>
      <c r="N11" s="19"/>
    </row>
    <row r="12" spans="1:14">
      <c r="A12" s="15" t="s">
        <v>369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9.16666666666667" style="20" customWidth="1"/>
    <col min="2" max="2" width="7" style="20" customWidth="1"/>
    <col min="3" max="3" width="12.1666666666667" style="20" customWidth="1"/>
    <col min="4" max="4" width="12.8333333333333" style="20" customWidth="1"/>
    <col min="5" max="5" width="12.1666666666667" style="20" customWidth="1"/>
    <col min="6" max="6" width="14.3333333333333" style="20" customWidth="1"/>
    <col min="7" max="7" width="14" style="20" customWidth="1"/>
    <col min="8" max="8" width="29.9166666666667" style="20" customWidth="1"/>
    <col min="9" max="9" width="14" customWidth="1"/>
    <col min="10" max="10" width="11.5" customWidth="1"/>
  </cols>
  <sheetData>
    <row r="1" ht="27.5" spans="1:10">
      <c r="A1" s="3" t="s">
        <v>370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340</v>
      </c>
      <c r="B2" s="5" t="s">
        <v>296</v>
      </c>
      <c r="C2" s="5" t="s">
        <v>292</v>
      </c>
      <c r="D2" s="5" t="s">
        <v>293</v>
      </c>
      <c r="E2" s="5" t="s">
        <v>294</v>
      </c>
      <c r="F2" s="5" t="s">
        <v>295</v>
      </c>
      <c r="G2" s="4" t="s">
        <v>371</v>
      </c>
      <c r="H2" s="4" t="s">
        <v>372</v>
      </c>
      <c r="I2" s="4" t="s">
        <v>373</v>
      </c>
      <c r="J2" s="4" t="s">
        <v>374</v>
      </c>
      <c r="K2" s="5" t="s">
        <v>346</v>
      </c>
      <c r="L2" s="5" t="s">
        <v>305</v>
      </c>
    </row>
    <row r="3" spans="1:12">
      <c r="A3" s="10" t="s">
        <v>348</v>
      </c>
      <c r="B3" s="21" t="s">
        <v>375</v>
      </c>
      <c r="C3" s="22" t="s">
        <v>314</v>
      </c>
      <c r="D3" s="21" t="s">
        <v>315</v>
      </c>
      <c r="E3" s="21" t="s">
        <v>309</v>
      </c>
      <c r="F3" s="21" t="s">
        <v>63</v>
      </c>
      <c r="G3" s="10" t="s">
        <v>376</v>
      </c>
      <c r="H3" s="10" t="s">
        <v>377</v>
      </c>
      <c r="I3" s="10"/>
      <c r="J3" s="10"/>
      <c r="K3" s="10" t="s">
        <v>311</v>
      </c>
      <c r="L3" s="10"/>
    </row>
    <row r="4" spans="1:12">
      <c r="A4" s="10" t="s">
        <v>355</v>
      </c>
      <c r="B4" s="21" t="s">
        <v>375</v>
      </c>
      <c r="C4" s="22" t="s">
        <v>314</v>
      </c>
      <c r="D4" s="21" t="s">
        <v>315</v>
      </c>
      <c r="E4" s="21" t="s">
        <v>309</v>
      </c>
      <c r="F4" s="21" t="s">
        <v>63</v>
      </c>
      <c r="G4" s="10" t="s">
        <v>376</v>
      </c>
      <c r="H4" s="10" t="s">
        <v>377</v>
      </c>
      <c r="I4" s="10"/>
      <c r="J4" s="10"/>
      <c r="K4" s="10" t="s">
        <v>311</v>
      </c>
      <c r="L4" s="10"/>
    </row>
    <row r="5" spans="1:12">
      <c r="A5" s="10" t="s">
        <v>356</v>
      </c>
      <c r="B5" s="21" t="s">
        <v>375</v>
      </c>
      <c r="C5" s="22" t="s">
        <v>314</v>
      </c>
      <c r="D5" s="21" t="s">
        <v>315</v>
      </c>
      <c r="E5" s="21" t="s">
        <v>309</v>
      </c>
      <c r="F5" s="21" t="s">
        <v>63</v>
      </c>
      <c r="G5" s="10" t="s">
        <v>376</v>
      </c>
      <c r="H5" s="10" t="s">
        <v>377</v>
      </c>
      <c r="I5" s="10"/>
      <c r="J5" s="10"/>
      <c r="K5" s="10" t="s">
        <v>311</v>
      </c>
      <c r="L5" s="10"/>
    </row>
    <row r="6" spans="1:12">
      <c r="A6" s="10" t="s">
        <v>357</v>
      </c>
      <c r="B6" s="21" t="s">
        <v>375</v>
      </c>
      <c r="C6" s="22" t="s">
        <v>317</v>
      </c>
      <c r="D6" s="21" t="s">
        <v>315</v>
      </c>
      <c r="E6" s="23" t="s">
        <v>313</v>
      </c>
      <c r="F6" s="21" t="s">
        <v>63</v>
      </c>
      <c r="G6" s="10" t="s">
        <v>376</v>
      </c>
      <c r="H6" s="10" t="s">
        <v>377</v>
      </c>
      <c r="I6" s="10"/>
      <c r="J6" s="10"/>
      <c r="K6" s="10"/>
      <c r="L6" s="10"/>
    </row>
    <row r="7" spans="1:12">
      <c r="A7" s="10" t="s">
        <v>358</v>
      </c>
      <c r="B7" s="21" t="s">
        <v>375</v>
      </c>
      <c r="C7" s="23" t="s">
        <v>317</v>
      </c>
      <c r="D7" s="21" t="s">
        <v>315</v>
      </c>
      <c r="E7" s="23" t="s">
        <v>313</v>
      </c>
      <c r="F7" s="21" t="s">
        <v>63</v>
      </c>
      <c r="G7" s="10" t="s">
        <v>376</v>
      </c>
      <c r="H7" s="10" t="s">
        <v>377</v>
      </c>
      <c r="I7" s="9"/>
      <c r="J7" s="9"/>
      <c r="K7" s="9"/>
      <c r="L7" s="9"/>
    </row>
    <row r="8" spans="1:12">
      <c r="A8" s="10"/>
      <c r="B8" s="10"/>
      <c r="C8" s="10"/>
      <c r="D8" s="10"/>
      <c r="E8" s="10"/>
      <c r="F8" s="10"/>
      <c r="G8" s="10"/>
      <c r="H8" s="10"/>
      <c r="I8" s="9"/>
      <c r="J8" s="9"/>
      <c r="K8" s="9"/>
      <c r="L8" s="9"/>
    </row>
    <row r="9" spans="1:12">
      <c r="A9" s="10"/>
      <c r="B9" s="10"/>
      <c r="C9" s="10"/>
      <c r="D9" s="10"/>
      <c r="E9" s="10"/>
      <c r="F9" s="10"/>
      <c r="G9" s="10"/>
      <c r="H9" s="10"/>
      <c r="I9" s="9"/>
      <c r="J9" s="9"/>
      <c r="K9" s="9"/>
      <c r="L9" s="9"/>
    </row>
    <row r="10" spans="1:12">
      <c r="A10" s="10"/>
      <c r="B10" s="10"/>
      <c r="C10" s="10"/>
      <c r="D10" s="10"/>
      <c r="E10" s="10"/>
      <c r="F10" s="10"/>
      <c r="G10" s="10"/>
      <c r="H10" s="10"/>
      <c r="I10" s="9"/>
      <c r="J10" s="9"/>
      <c r="K10" s="9"/>
      <c r="L10" s="9"/>
    </row>
    <row r="11" s="2" customFormat="1" ht="17.5" spans="1:12">
      <c r="A11" s="11" t="s">
        <v>378</v>
      </c>
      <c r="B11" s="12"/>
      <c r="C11" s="12"/>
      <c r="D11" s="12"/>
      <c r="E11" s="13"/>
      <c r="F11" s="24"/>
      <c r="G11" s="25"/>
      <c r="H11" s="11" t="s">
        <v>322</v>
      </c>
      <c r="I11" s="12"/>
      <c r="J11" s="12"/>
      <c r="K11" s="12"/>
      <c r="L11" s="13"/>
    </row>
    <row r="12" customHeight="1" spans="1:12">
      <c r="A12" s="15" t="s">
        <v>379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K3:K5 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8" sqref="D8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3" t="s">
        <v>380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291</v>
      </c>
      <c r="B2" s="5" t="s">
        <v>296</v>
      </c>
      <c r="C2" s="5" t="s">
        <v>347</v>
      </c>
      <c r="D2" s="5" t="s">
        <v>294</v>
      </c>
      <c r="E2" s="5" t="s">
        <v>295</v>
      </c>
      <c r="F2" s="4" t="s">
        <v>381</v>
      </c>
      <c r="G2" s="4" t="s">
        <v>326</v>
      </c>
      <c r="H2" s="6" t="s">
        <v>327</v>
      </c>
      <c r="I2" s="17" t="s">
        <v>329</v>
      </c>
    </row>
    <row r="3" s="1" customFormat="1" ht="16.5" spans="1:9">
      <c r="A3" s="4"/>
      <c r="B3" s="7"/>
      <c r="C3" s="7"/>
      <c r="D3" s="7"/>
      <c r="E3" s="7"/>
      <c r="F3" s="4" t="s">
        <v>382</v>
      </c>
      <c r="G3" s="4" t="s">
        <v>330</v>
      </c>
      <c r="H3" s="8"/>
      <c r="I3" s="18"/>
    </row>
    <row r="4" spans="1:9">
      <c r="A4" s="9"/>
      <c r="B4" s="9"/>
      <c r="C4" s="10" t="s">
        <v>383</v>
      </c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1" t="s">
        <v>359</v>
      </c>
      <c r="B12" s="12"/>
      <c r="C12" s="12"/>
      <c r="D12" s="13"/>
      <c r="E12" s="14"/>
      <c r="F12" s="11" t="s">
        <v>360</v>
      </c>
      <c r="G12" s="12"/>
      <c r="H12" s="13"/>
      <c r="I12" s="19"/>
    </row>
    <row r="13" spans="1:9">
      <c r="A13" s="15" t="s">
        <v>384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84" t="s">
        <v>35</v>
      </c>
      <c r="C2" s="385"/>
      <c r="D2" s="385"/>
      <c r="E2" s="385"/>
      <c r="F2" s="385"/>
      <c r="G2" s="385"/>
      <c r="H2" s="385"/>
      <c r="I2" s="399"/>
    </row>
    <row r="3" ht="28" customHeight="1" spans="2:9">
      <c r="B3" s="386"/>
      <c r="C3" s="387"/>
      <c r="D3" s="388" t="s">
        <v>36</v>
      </c>
      <c r="E3" s="389"/>
      <c r="F3" s="390" t="s">
        <v>37</v>
      </c>
      <c r="G3" s="391"/>
      <c r="H3" s="388" t="s">
        <v>38</v>
      </c>
      <c r="I3" s="400"/>
    </row>
    <row r="4" ht="28" customHeight="1" spans="2:9">
      <c r="B4" s="386" t="s">
        <v>39</v>
      </c>
      <c r="C4" s="387" t="s">
        <v>40</v>
      </c>
      <c r="D4" s="387" t="s">
        <v>41</v>
      </c>
      <c r="E4" s="387" t="s">
        <v>42</v>
      </c>
      <c r="F4" s="392" t="s">
        <v>41</v>
      </c>
      <c r="G4" s="392" t="s">
        <v>42</v>
      </c>
      <c r="H4" s="387" t="s">
        <v>41</v>
      </c>
      <c r="I4" s="401" t="s">
        <v>42</v>
      </c>
    </row>
    <row r="5" ht="28" customHeight="1" spans="2:9">
      <c r="B5" s="393" t="s">
        <v>43</v>
      </c>
      <c r="C5" s="9">
        <v>13</v>
      </c>
      <c r="D5" s="9">
        <v>0</v>
      </c>
      <c r="E5" s="9">
        <v>1</v>
      </c>
      <c r="F5" s="394">
        <v>0</v>
      </c>
      <c r="G5" s="394">
        <v>1</v>
      </c>
      <c r="H5" s="9">
        <v>1</v>
      </c>
      <c r="I5" s="402">
        <v>2</v>
      </c>
    </row>
    <row r="6" ht="28" customHeight="1" spans="2:9">
      <c r="B6" s="393" t="s">
        <v>44</v>
      </c>
      <c r="C6" s="9">
        <v>20</v>
      </c>
      <c r="D6" s="9">
        <v>0</v>
      </c>
      <c r="E6" s="9">
        <v>1</v>
      </c>
      <c r="F6" s="394">
        <v>1</v>
      </c>
      <c r="G6" s="394">
        <v>2</v>
      </c>
      <c r="H6" s="9">
        <v>2</v>
      </c>
      <c r="I6" s="402">
        <v>3</v>
      </c>
    </row>
    <row r="7" ht="28" customHeight="1" spans="2:9">
      <c r="B7" s="393" t="s">
        <v>45</v>
      </c>
      <c r="C7" s="9">
        <v>32</v>
      </c>
      <c r="D7" s="9">
        <v>0</v>
      </c>
      <c r="E7" s="9">
        <v>1</v>
      </c>
      <c r="F7" s="394">
        <v>2</v>
      </c>
      <c r="G7" s="394">
        <v>3</v>
      </c>
      <c r="H7" s="9">
        <v>3</v>
      </c>
      <c r="I7" s="402">
        <v>4</v>
      </c>
    </row>
    <row r="8" ht="28" customHeight="1" spans="2:9">
      <c r="B8" s="393" t="s">
        <v>46</v>
      </c>
      <c r="C8" s="9">
        <v>50</v>
      </c>
      <c r="D8" s="9">
        <v>1</v>
      </c>
      <c r="E8" s="9">
        <v>2</v>
      </c>
      <c r="F8" s="394">
        <v>3</v>
      </c>
      <c r="G8" s="394">
        <v>4</v>
      </c>
      <c r="H8" s="9">
        <v>5</v>
      </c>
      <c r="I8" s="402">
        <v>6</v>
      </c>
    </row>
    <row r="9" ht="28" customHeight="1" spans="2:9">
      <c r="B9" s="393" t="s">
        <v>47</v>
      </c>
      <c r="C9" s="9">
        <v>80</v>
      </c>
      <c r="D9" s="9">
        <v>2</v>
      </c>
      <c r="E9" s="9">
        <v>3</v>
      </c>
      <c r="F9" s="394">
        <v>5</v>
      </c>
      <c r="G9" s="394">
        <v>6</v>
      </c>
      <c r="H9" s="9">
        <v>7</v>
      </c>
      <c r="I9" s="402">
        <v>8</v>
      </c>
    </row>
    <row r="10" ht="28" customHeight="1" spans="2:9">
      <c r="B10" s="393" t="s">
        <v>48</v>
      </c>
      <c r="C10" s="9">
        <v>125</v>
      </c>
      <c r="D10" s="9">
        <v>3</v>
      </c>
      <c r="E10" s="9">
        <v>4</v>
      </c>
      <c r="F10" s="394">
        <v>7</v>
      </c>
      <c r="G10" s="394">
        <v>8</v>
      </c>
      <c r="H10" s="9">
        <v>10</v>
      </c>
      <c r="I10" s="402">
        <v>11</v>
      </c>
    </row>
    <row r="11" ht="28" customHeight="1" spans="2:9">
      <c r="B11" s="393" t="s">
        <v>49</v>
      </c>
      <c r="C11" s="9">
        <v>200</v>
      </c>
      <c r="D11" s="9">
        <v>5</v>
      </c>
      <c r="E11" s="9">
        <v>6</v>
      </c>
      <c r="F11" s="394">
        <v>10</v>
      </c>
      <c r="G11" s="394">
        <v>11</v>
      </c>
      <c r="H11" s="9">
        <v>14</v>
      </c>
      <c r="I11" s="402">
        <v>15</v>
      </c>
    </row>
    <row r="12" ht="28" customHeight="1" spans="2:9">
      <c r="B12" s="395" t="s">
        <v>50</v>
      </c>
      <c r="C12" s="396">
        <v>315</v>
      </c>
      <c r="D12" s="396">
        <v>7</v>
      </c>
      <c r="E12" s="396">
        <v>8</v>
      </c>
      <c r="F12" s="397">
        <v>14</v>
      </c>
      <c r="G12" s="397">
        <v>15</v>
      </c>
      <c r="H12" s="396">
        <v>21</v>
      </c>
      <c r="I12" s="403">
        <v>22</v>
      </c>
    </row>
    <row r="14" spans="2:4">
      <c r="B14" s="398" t="s">
        <v>51</v>
      </c>
      <c r="C14" s="398"/>
      <c r="D14" s="39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2" workbookViewId="0">
      <selection activeCell="A31" sqref="A31:K31"/>
    </sheetView>
  </sheetViews>
  <sheetFormatPr defaultColWidth="10.3333333333333" defaultRowHeight="16.5" customHeight="1"/>
  <cols>
    <col min="1" max="1" width="11.0833333333333" style="187" customWidth="1"/>
    <col min="2" max="9" width="10.3333333333333" style="187"/>
    <col min="10" max="10" width="8.83333333333333" style="187" customWidth="1"/>
    <col min="11" max="11" width="12" style="187" customWidth="1"/>
    <col min="12" max="16384" width="10.3333333333333" style="187"/>
  </cols>
  <sheetData>
    <row r="1" ht="21.75" spans="1:11">
      <c r="A1" s="320" t="s">
        <v>52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ht="15.75" spans="1:11">
      <c r="A2" s="189" t="s">
        <v>53</v>
      </c>
      <c r="B2" s="190" t="s">
        <v>54</v>
      </c>
      <c r="C2" s="190"/>
      <c r="D2" s="191" t="s">
        <v>55</v>
      </c>
      <c r="E2" s="191"/>
      <c r="F2" s="190" t="s">
        <v>56</v>
      </c>
      <c r="G2" s="190"/>
      <c r="H2" s="192" t="s">
        <v>57</v>
      </c>
      <c r="I2" s="271" t="s">
        <v>58</v>
      </c>
      <c r="J2" s="271"/>
      <c r="K2" s="272"/>
    </row>
    <row r="3" ht="15" spans="1:11">
      <c r="A3" s="246" t="s">
        <v>59</v>
      </c>
      <c r="B3" s="247"/>
      <c r="C3" s="321"/>
      <c r="D3" s="196" t="s">
        <v>60</v>
      </c>
      <c r="E3" s="197"/>
      <c r="F3" s="197"/>
      <c r="G3" s="198"/>
      <c r="H3" s="196" t="s">
        <v>61</v>
      </c>
      <c r="I3" s="197"/>
      <c r="J3" s="197"/>
      <c r="K3" s="198"/>
    </row>
    <row r="4" ht="15" spans="1:11">
      <c r="A4" s="199" t="s">
        <v>62</v>
      </c>
      <c r="B4" s="200" t="s">
        <v>63</v>
      </c>
      <c r="C4" s="201"/>
      <c r="D4" s="199" t="s">
        <v>64</v>
      </c>
      <c r="E4" s="202"/>
      <c r="F4" s="203">
        <v>45407</v>
      </c>
      <c r="G4" s="204"/>
      <c r="H4" s="199" t="s">
        <v>65</v>
      </c>
      <c r="I4" s="202"/>
      <c r="J4" s="200" t="s">
        <v>66</v>
      </c>
      <c r="K4" s="201" t="s">
        <v>67</v>
      </c>
    </row>
    <row r="5" ht="15" spans="1:11">
      <c r="A5" s="205" t="s">
        <v>68</v>
      </c>
      <c r="B5" s="200" t="s">
        <v>69</v>
      </c>
      <c r="C5" s="201"/>
      <c r="D5" s="199" t="s">
        <v>70</v>
      </c>
      <c r="E5" s="202"/>
      <c r="F5" s="203"/>
      <c r="G5" s="204"/>
      <c r="H5" s="199" t="s">
        <v>71</v>
      </c>
      <c r="I5" s="202"/>
      <c r="J5" s="200" t="s">
        <v>66</v>
      </c>
      <c r="K5" s="201" t="s">
        <v>67</v>
      </c>
    </row>
    <row r="6" ht="15" spans="1:11">
      <c r="A6" s="199" t="s">
        <v>72</v>
      </c>
      <c r="B6" s="208">
        <v>2</v>
      </c>
      <c r="C6" s="209">
        <v>3</v>
      </c>
      <c r="D6" s="205" t="s">
        <v>73</v>
      </c>
      <c r="E6" s="229"/>
      <c r="F6" s="203"/>
      <c r="G6" s="204"/>
      <c r="H6" s="199" t="s">
        <v>74</v>
      </c>
      <c r="I6" s="202"/>
      <c r="J6" s="200" t="s">
        <v>66</v>
      </c>
      <c r="K6" s="201" t="s">
        <v>67</v>
      </c>
    </row>
    <row r="7" ht="15" spans="1:11">
      <c r="A7" s="199" t="s">
        <v>75</v>
      </c>
      <c r="B7" s="211">
        <v>2000</v>
      </c>
      <c r="C7" s="212"/>
      <c r="D7" s="205" t="s">
        <v>76</v>
      </c>
      <c r="E7" s="228"/>
      <c r="F7" s="203"/>
      <c r="G7" s="204"/>
      <c r="H7" s="199" t="s">
        <v>77</v>
      </c>
      <c r="I7" s="202"/>
      <c r="J7" s="200" t="s">
        <v>66</v>
      </c>
      <c r="K7" s="201" t="s">
        <v>67</v>
      </c>
    </row>
    <row r="8" ht="15.75" spans="1:11">
      <c r="A8" s="214" t="s">
        <v>78</v>
      </c>
      <c r="B8" s="215" t="s">
        <v>79</v>
      </c>
      <c r="C8" s="216"/>
      <c r="D8" s="217" t="s">
        <v>80</v>
      </c>
      <c r="E8" s="218"/>
      <c r="F8" s="219"/>
      <c r="G8" s="220"/>
      <c r="H8" s="217" t="s">
        <v>81</v>
      </c>
      <c r="I8" s="218"/>
      <c r="J8" s="238" t="s">
        <v>66</v>
      </c>
      <c r="K8" s="281" t="s">
        <v>67</v>
      </c>
    </row>
    <row r="9" ht="15.75" spans="1:11">
      <c r="A9" s="322" t="s">
        <v>82</v>
      </c>
      <c r="B9" s="323"/>
      <c r="C9" s="323"/>
      <c r="D9" s="323"/>
      <c r="E9" s="323"/>
      <c r="F9" s="323"/>
      <c r="G9" s="323"/>
      <c r="H9" s="323"/>
      <c r="I9" s="323"/>
      <c r="J9" s="323"/>
      <c r="K9" s="365"/>
    </row>
    <row r="10" ht="15.75" spans="1:11">
      <c r="A10" s="324" t="s">
        <v>83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66"/>
    </row>
    <row r="11" ht="15" spans="1:11">
      <c r="A11" s="326" t="s">
        <v>84</v>
      </c>
      <c r="B11" s="327" t="s">
        <v>85</v>
      </c>
      <c r="C11" s="328" t="s">
        <v>86</v>
      </c>
      <c r="D11" s="329"/>
      <c r="E11" s="330" t="s">
        <v>87</v>
      </c>
      <c r="F11" s="327" t="s">
        <v>85</v>
      </c>
      <c r="G11" s="328" t="s">
        <v>86</v>
      </c>
      <c r="H11" s="328" t="s">
        <v>88</v>
      </c>
      <c r="I11" s="330" t="s">
        <v>89</v>
      </c>
      <c r="J11" s="327" t="s">
        <v>85</v>
      </c>
      <c r="K11" s="367" t="s">
        <v>86</v>
      </c>
    </row>
    <row r="12" ht="15" spans="1:11">
      <c r="A12" s="205" t="s">
        <v>90</v>
      </c>
      <c r="B12" s="227" t="s">
        <v>85</v>
      </c>
      <c r="C12" s="200" t="s">
        <v>86</v>
      </c>
      <c r="D12" s="228"/>
      <c r="E12" s="229" t="s">
        <v>91</v>
      </c>
      <c r="F12" s="227" t="s">
        <v>85</v>
      </c>
      <c r="G12" s="200" t="s">
        <v>86</v>
      </c>
      <c r="H12" s="200" t="s">
        <v>88</v>
      </c>
      <c r="I12" s="229" t="s">
        <v>92</v>
      </c>
      <c r="J12" s="227" t="s">
        <v>85</v>
      </c>
      <c r="K12" s="201" t="s">
        <v>86</v>
      </c>
    </row>
    <row r="13" ht="15" spans="1:11">
      <c r="A13" s="205" t="s">
        <v>93</v>
      </c>
      <c r="B13" s="227" t="s">
        <v>85</v>
      </c>
      <c r="C13" s="200" t="s">
        <v>86</v>
      </c>
      <c r="D13" s="228"/>
      <c r="E13" s="229" t="s">
        <v>94</v>
      </c>
      <c r="F13" s="200" t="s">
        <v>95</v>
      </c>
      <c r="G13" s="200" t="s">
        <v>96</v>
      </c>
      <c r="H13" s="200" t="s">
        <v>88</v>
      </c>
      <c r="I13" s="229" t="s">
        <v>97</v>
      </c>
      <c r="J13" s="227" t="s">
        <v>85</v>
      </c>
      <c r="K13" s="201" t="s">
        <v>86</v>
      </c>
    </row>
    <row r="14" ht="15.75" spans="1:11">
      <c r="A14" s="217" t="s">
        <v>98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74"/>
    </row>
    <row r="15" ht="15.75" spans="1:11">
      <c r="A15" s="324" t="s">
        <v>99</v>
      </c>
      <c r="B15" s="325"/>
      <c r="C15" s="325"/>
      <c r="D15" s="325"/>
      <c r="E15" s="325"/>
      <c r="F15" s="325"/>
      <c r="G15" s="325"/>
      <c r="H15" s="325"/>
      <c r="I15" s="325"/>
      <c r="J15" s="325"/>
      <c r="K15" s="366"/>
    </row>
    <row r="16" ht="15" spans="1:11">
      <c r="A16" s="331" t="s">
        <v>100</v>
      </c>
      <c r="B16" s="328" t="s">
        <v>95</v>
      </c>
      <c r="C16" s="328" t="s">
        <v>96</v>
      </c>
      <c r="D16" s="332"/>
      <c r="E16" s="333" t="s">
        <v>101</v>
      </c>
      <c r="F16" s="328" t="s">
        <v>95</v>
      </c>
      <c r="G16" s="328" t="s">
        <v>96</v>
      </c>
      <c r="H16" s="334"/>
      <c r="I16" s="333" t="s">
        <v>102</v>
      </c>
      <c r="J16" s="328" t="s">
        <v>95</v>
      </c>
      <c r="K16" s="367" t="s">
        <v>96</v>
      </c>
    </row>
    <row r="17" customHeight="1" spans="1:22">
      <c r="A17" s="210" t="s">
        <v>103</v>
      </c>
      <c r="B17" s="200" t="s">
        <v>95</v>
      </c>
      <c r="C17" s="200" t="s">
        <v>96</v>
      </c>
      <c r="D17" s="206"/>
      <c r="E17" s="248" t="s">
        <v>104</v>
      </c>
      <c r="F17" s="200" t="s">
        <v>95</v>
      </c>
      <c r="G17" s="200" t="s">
        <v>96</v>
      </c>
      <c r="H17" s="335"/>
      <c r="I17" s="248" t="s">
        <v>105</v>
      </c>
      <c r="J17" s="200" t="s">
        <v>95</v>
      </c>
      <c r="K17" s="201" t="s">
        <v>96</v>
      </c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</row>
    <row r="18" ht="18" customHeight="1" spans="1:11">
      <c r="A18" s="336" t="s">
        <v>106</v>
      </c>
      <c r="B18" s="337"/>
      <c r="C18" s="337"/>
      <c r="D18" s="337"/>
      <c r="E18" s="337"/>
      <c r="F18" s="337"/>
      <c r="G18" s="337"/>
      <c r="H18" s="337"/>
      <c r="I18" s="337"/>
      <c r="J18" s="337"/>
      <c r="K18" s="369"/>
    </row>
    <row r="19" s="319" customFormat="1" ht="18" customHeight="1" spans="1:11">
      <c r="A19" s="324" t="s">
        <v>107</v>
      </c>
      <c r="B19" s="325"/>
      <c r="C19" s="325"/>
      <c r="D19" s="325"/>
      <c r="E19" s="325"/>
      <c r="F19" s="325"/>
      <c r="G19" s="325"/>
      <c r="H19" s="325"/>
      <c r="I19" s="325"/>
      <c r="J19" s="325"/>
      <c r="K19" s="366"/>
    </row>
    <row r="20" customHeight="1" spans="1:11">
      <c r="A20" s="338" t="s">
        <v>108</v>
      </c>
      <c r="B20" s="339"/>
      <c r="C20" s="339"/>
      <c r="D20" s="339"/>
      <c r="E20" s="339"/>
      <c r="F20" s="339"/>
      <c r="G20" s="339"/>
      <c r="H20" s="339"/>
      <c r="I20" s="339"/>
      <c r="J20" s="339"/>
      <c r="K20" s="370"/>
    </row>
    <row r="21" ht="21.75" customHeight="1" spans="1:11">
      <c r="A21" s="340" t="s">
        <v>109</v>
      </c>
      <c r="B21" s="248" t="s">
        <v>110</v>
      </c>
      <c r="C21" s="248" t="s">
        <v>111</v>
      </c>
      <c r="D21" s="248" t="s">
        <v>112</v>
      </c>
      <c r="G21" s="248"/>
      <c r="H21" s="248"/>
      <c r="I21" s="248"/>
      <c r="J21" s="248"/>
      <c r="K21" s="284" t="s">
        <v>113</v>
      </c>
    </row>
    <row r="22" customHeight="1" spans="1:11">
      <c r="A22" s="213" t="s">
        <v>114</v>
      </c>
      <c r="B22" s="341" t="s">
        <v>95</v>
      </c>
      <c r="C22" s="341" t="s">
        <v>95</v>
      </c>
      <c r="D22" s="341" t="s">
        <v>95</v>
      </c>
      <c r="E22" s="341"/>
      <c r="F22" s="341"/>
      <c r="G22" s="341"/>
      <c r="H22" s="341"/>
      <c r="I22" s="341"/>
      <c r="J22" s="341"/>
      <c r="K22" s="371"/>
    </row>
    <row r="23" customHeight="1" spans="1:11">
      <c r="A23" s="213" t="s">
        <v>115</v>
      </c>
      <c r="B23" s="341" t="s">
        <v>95</v>
      </c>
      <c r="C23" s="341" t="s">
        <v>95</v>
      </c>
      <c r="D23" s="341" t="s">
        <v>95</v>
      </c>
      <c r="E23" s="341"/>
      <c r="F23" s="341"/>
      <c r="G23" s="341"/>
      <c r="H23" s="341"/>
      <c r="I23" s="341"/>
      <c r="J23" s="341"/>
      <c r="K23" s="372"/>
    </row>
    <row r="24" customHeight="1" spans="1:11">
      <c r="A24" s="213"/>
      <c r="B24" s="341"/>
      <c r="C24" s="341"/>
      <c r="D24" s="341"/>
      <c r="E24" s="341"/>
      <c r="F24" s="341"/>
      <c r="G24" s="341"/>
      <c r="H24" s="341"/>
      <c r="I24" s="341"/>
      <c r="J24" s="341"/>
      <c r="K24" s="372"/>
    </row>
    <row r="25" customHeight="1" spans="1:11">
      <c r="A25" s="213"/>
      <c r="B25" s="341"/>
      <c r="C25" s="341"/>
      <c r="D25" s="341"/>
      <c r="E25" s="341"/>
      <c r="F25" s="341"/>
      <c r="G25" s="341"/>
      <c r="H25" s="341"/>
      <c r="I25" s="341"/>
      <c r="J25" s="341"/>
      <c r="K25" s="373"/>
    </row>
    <row r="26" customHeight="1" spans="1:11">
      <c r="A26" s="213"/>
      <c r="B26" s="341"/>
      <c r="C26" s="341"/>
      <c r="D26" s="341"/>
      <c r="E26" s="341"/>
      <c r="F26" s="341"/>
      <c r="G26" s="341"/>
      <c r="H26" s="341"/>
      <c r="I26" s="341"/>
      <c r="J26" s="341"/>
      <c r="K26" s="373"/>
    </row>
    <row r="27" customHeight="1" spans="1:11">
      <c r="A27" s="213"/>
      <c r="B27" s="341"/>
      <c r="C27" s="341"/>
      <c r="D27" s="341"/>
      <c r="E27" s="341"/>
      <c r="F27" s="341"/>
      <c r="G27" s="341"/>
      <c r="H27" s="341"/>
      <c r="I27" s="341"/>
      <c r="J27" s="341"/>
      <c r="K27" s="373"/>
    </row>
    <row r="28" customHeight="1" spans="1:11">
      <c r="A28" s="213"/>
      <c r="B28" s="341"/>
      <c r="C28" s="341"/>
      <c r="D28" s="341"/>
      <c r="E28" s="341"/>
      <c r="F28" s="341"/>
      <c r="G28" s="341"/>
      <c r="H28" s="341"/>
      <c r="I28" s="341"/>
      <c r="J28" s="341"/>
      <c r="K28" s="373"/>
    </row>
    <row r="29" ht="18" customHeight="1" spans="1:11">
      <c r="A29" s="342" t="s">
        <v>116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74"/>
    </row>
    <row r="30" ht="18.75" customHeight="1" spans="1:11">
      <c r="A30" s="344" t="s">
        <v>117</v>
      </c>
      <c r="B30" s="345"/>
      <c r="C30" s="345"/>
      <c r="D30" s="345"/>
      <c r="E30" s="345"/>
      <c r="F30" s="345"/>
      <c r="G30" s="345"/>
      <c r="H30" s="345"/>
      <c r="I30" s="345"/>
      <c r="J30" s="345"/>
      <c r="K30" s="375"/>
    </row>
    <row r="31" ht="18.75" customHeight="1" spans="1:11">
      <c r="A31" s="346"/>
      <c r="B31" s="347"/>
      <c r="C31" s="347"/>
      <c r="D31" s="347"/>
      <c r="E31" s="347"/>
      <c r="F31" s="347"/>
      <c r="G31" s="347"/>
      <c r="H31" s="347"/>
      <c r="I31" s="347"/>
      <c r="J31" s="347"/>
      <c r="K31" s="376"/>
    </row>
    <row r="32" ht="18" customHeight="1" spans="1:11">
      <c r="A32" s="342" t="s">
        <v>118</v>
      </c>
      <c r="B32" s="343"/>
      <c r="C32" s="343"/>
      <c r="D32" s="343"/>
      <c r="E32" s="343"/>
      <c r="F32" s="343"/>
      <c r="G32" s="343"/>
      <c r="H32" s="343"/>
      <c r="I32" s="343"/>
      <c r="J32" s="343"/>
      <c r="K32" s="374"/>
    </row>
    <row r="33" ht="15" spans="1:11">
      <c r="A33" s="348" t="s">
        <v>119</v>
      </c>
      <c r="B33" s="349"/>
      <c r="C33" s="349"/>
      <c r="D33" s="349"/>
      <c r="E33" s="349"/>
      <c r="F33" s="349"/>
      <c r="G33" s="349"/>
      <c r="H33" s="349"/>
      <c r="I33" s="349"/>
      <c r="J33" s="349"/>
      <c r="K33" s="377"/>
    </row>
    <row r="34" ht="15.75" spans="1:11">
      <c r="A34" s="102" t="s">
        <v>120</v>
      </c>
      <c r="B34" s="104"/>
      <c r="C34" s="200" t="s">
        <v>66</v>
      </c>
      <c r="D34" s="200" t="s">
        <v>67</v>
      </c>
      <c r="E34" s="350" t="s">
        <v>121</v>
      </c>
      <c r="F34" s="351"/>
      <c r="G34" s="351"/>
      <c r="H34" s="351"/>
      <c r="I34" s="351"/>
      <c r="J34" s="351"/>
      <c r="K34" s="378"/>
    </row>
    <row r="35" ht="15.75" spans="1:11">
      <c r="A35" s="352" t="s">
        <v>122</v>
      </c>
      <c r="B35" s="352"/>
      <c r="C35" s="352"/>
      <c r="D35" s="352"/>
      <c r="E35" s="352"/>
      <c r="F35" s="352"/>
      <c r="G35" s="352"/>
      <c r="H35" s="352"/>
      <c r="I35" s="352"/>
      <c r="J35" s="352"/>
      <c r="K35" s="352"/>
    </row>
    <row r="36" ht="15" spans="1:11">
      <c r="A36" s="353"/>
      <c r="B36" s="354"/>
      <c r="C36" s="354"/>
      <c r="D36" s="354"/>
      <c r="E36" s="354"/>
      <c r="F36" s="354"/>
      <c r="G36" s="354"/>
      <c r="H36" s="354"/>
      <c r="I36" s="354"/>
      <c r="J36" s="354"/>
      <c r="K36" s="379"/>
    </row>
    <row r="37" ht="15" spans="1:11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87"/>
    </row>
    <row r="38" ht="15" spans="1:1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87"/>
    </row>
    <row r="39" ht="15" spans="1:1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87"/>
    </row>
    <row r="40" ht="15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87"/>
    </row>
    <row r="41" ht="15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87"/>
    </row>
    <row r="42" ht="15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87"/>
    </row>
    <row r="43" ht="15.75" spans="1:11">
      <c r="A43" s="250" t="s">
        <v>123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85"/>
    </row>
    <row r="44" ht="15.75" spans="1:11">
      <c r="A44" s="324" t="s">
        <v>124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66"/>
    </row>
    <row r="45" ht="15" spans="1:11">
      <c r="A45" s="331" t="s">
        <v>125</v>
      </c>
      <c r="B45" s="328" t="s">
        <v>95</v>
      </c>
      <c r="C45" s="328" t="s">
        <v>96</v>
      </c>
      <c r="D45" s="328" t="s">
        <v>88</v>
      </c>
      <c r="E45" s="333" t="s">
        <v>126</v>
      </c>
      <c r="F45" s="328" t="s">
        <v>95</v>
      </c>
      <c r="G45" s="328" t="s">
        <v>96</v>
      </c>
      <c r="H45" s="328" t="s">
        <v>88</v>
      </c>
      <c r="I45" s="333" t="s">
        <v>127</v>
      </c>
      <c r="J45" s="328" t="s">
        <v>95</v>
      </c>
      <c r="K45" s="367" t="s">
        <v>96</v>
      </c>
    </row>
    <row r="46" ht="15" spans="1:11">
      <c r="A46" s="210" t="s">
        <v>87</v>
      </c>
      <c r="B46" s="200" t="s">
        <v>95</v>
      </c>
      <c r="C46" s="200" t="s">
        <v>96</v>
      </c>
      <c r="D46" s="200" t="s">
        <v>88</v>
      </c>
      <c r="E46" s="248" t="s">
        <v>94</v>
      </c>
      <c r="F46" s="200" t="s">
        <v>95</v>
      </c>
      <c r="G46" s="200" t="s">
        <v>96</v>
      </c>
      <c r="H46" s="200" t="s">
        <v>88</v>
      </c>
      <c r="I46" s="248" t="s">
        <v>105</v>
      </c>
      <c r="J46" s="200" t="s">
        <v>95</v>
      </c>
      <c r="K46" s="201" t="s">
        <v>96</v>
      </c>
    </row>
    <row r="47" ht="15.75" spans="1:11">
      <c r="A47" s="217" t="s">
        <v>98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74"/>
    </row>
    <row r="48" ht="15.75" spans="1:11">
      <c r="A48" s="352" t="s">
        <v>128</v>
      </c>
      <c r="B48" s="352"/>
      <c r="C48" s="352"/>
      <c r="D48" s="352"/>
      <c r="E48" s="352"/>
      <c r="F48" s="352"/>
      <c r="G48" s="352"/>
      <c r="H48" s="352"/>
      <c r="I48" s="352"/>
      <c r="J48" s="352"/>
      <c r="K48" s="352"/>
    </row>
    <row r="49" ht="15.75" spans="1:11">
      <c r="A49" s="353"/>
      <c r="B49" s="354"/>
      <c r="C49" s="354"/>
      <c r="D49" s="354"/>
      <c r="E49" s="354"/>
      <c r="F49" s="354"/>
      <c r="G49" s="354"/>
      <c r="H49" s="354"/>
      <c r="I49" s="354"/>
      <c r="J49" s="354"/>
      <c r="K49" s="379"/>
    </row>
    <row r="50" ht="15.75" spans="1:11">
      <c r="A50" s="355" t="s">
        <v>129</v>
      </c>
      <c r="B50" s="356" t="s">
        <v>130</v>
      </c>
      <c r="C50" s="356"/>
      <c r="D50" s="357" t="s">
        <v>131</v>
      </c>
      <c r="E50" s="358" t="s">
        <v>132</v>
      </c>
      <c r="F50" s="359" t="s">
        <v>133</v>
      </c>
      <c r="G50" s="360">
        <v>45401</v>
      </c>
      <c r="H50" s="361" t="s">
        <v>134</v>
      </c>
      <c r="I50" s="380"/>
      <c r="J50" s="381" t="s">
        <v>135</v>
      </c>
      <c r="K50" s="382"/>
    </row>
    <row r="51" ht="15.75" spans="1:11">
      <c r="A51" s="352" t="s">
        <v>136</v>
      </c>
      <c r="B51" s="352"/>
      <c r="C51" s="352"/>
      <c r="D51" s="352"/>
      <c r="E51" s="352"/>
      <c r="F51" s="352"/>
      <c r="G51" s="352"/>
      <c r="H51" s="352"/>
      <c r="I51" s="352"/>
      <c r="J51" s="352"/>
      <c r="K51" s="352"/>
    </row>
    <row r="52" ht="15.75" spans="1:11">
      <c r="A52" s="362"/>
      <c r="B52" s="363"/>
      <c r="C52" s="363"/>
      <c r="D52" s="363"/>
      <c r="E52" s="363"/>
      <c r="F52" s="363"/>
      <c r="G52" s="363"/>
      <c r="H52" s="363"/>
      <c r="I52" s="363"/>
      <c r="J52" s="363"/>
      <c r="K52" s="383"/>
    </row>
    <row r="53" ht="15.75" spans="1:11">
      <c r="A53" s="355" t="s">
        <v>129</v>
      </c>
      <c r="B53" s="356" t="s">
        <v>130</v>
      </c>
      <c r="C53" s="356"/>
      <c r="D53" s="357" t="s">
        <v>131</v>
      </c>
      <c r="E53" s="364"/>
      <c r="F53" s="359" t="s">
        <v>137</v>
      </c>
      <c r="G53" s="360"/>
      <c r="H53" s="361" t="s">
        <v>134</v>
      </c>
      <c r="I53" s="380"/>
      <c r="J53" s="381"/>
      <c r="K53" s="38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topLeftCell="A10" workbookViewId="0">
      <selection activeCell="A6" sqref="A6:D18"/>
    </sheetView>
  </sheetViews>
  <sheetFormatPr defaultColWidth="9" defaultRowHeight="23.5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6666666666667" style="51" customWidth="1"/>
    <col min="13" max="13" width="14.1666666666667" style="51" customWidth="1"/>
    <col min="14" max="14" width="16.3333333333333" style="51" customWidth="1"/>
    <col min="15" max="16384" width="9" style="51"/>
  </cols>
  <sheetData>
    <row r="1" customHeight="1" spans="1:14">
      <c r="A1" s="52" t="s">
        <v>138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customHeight="1" spans="1:14">
      <c r="A2" s="295" t="s">
        <v>62</v>
      </c>
      <c r="B2" s="296" t="s">
        <v>63</v>
      </c>
      <c r="C2" s="296"/>
      <c r="D2" s="297" t="s">
        <v>68</v>
      </c>
      <c r="E2" s="296" t="s">
        <v>69</v>
      </c>
      <c r="F2" s="296"/>
      <c r="G2" s="296"/>
      <c r="H2" s="298"/>
      <c r="I2" s="313" t="s">
        <v>57</v>
      </c>
      <c r="J2" s="296" t="s">
        <v>58</v>
      </c>
      <c r="K2" s="296"/>
      <c r="L2" s="296"/>
      <c r="M2" s="296"/>
      <c r="N2" s="296"/>
    </row>
    <row r="3" customHeight="1" spans="1:14">
      <c r="A3" s="299" t="s">
        <v>139</v>
      </c>
      <c r="B3" s="300" t="s">
        <v>140</v>
      </c>
      <c r="C3" s="300"/>
      <c r="D3" s="300"/>
      <c r="E3" s="300"/>
      <c r="F3" s="300"/>
      <c r="G3" s="300"/>
      <c r="H3" s="301"/>
      <c r="I3" s="314" t="s">
        <v>141</v>
      </c>
      <c r="J3" s="314"/>
      <c r="K3" s="314"/>
      <c r="L3" s="314"/>
      <c r="M3" s="314"/>
      <c r="N3" s="314"/>
    </row>
    <row r="4" customHeight="1" spans="1:14">
      <c r="A4" s="299"/>
      <c r="B4" s="302" t="s">
        <v>110</v>
      </c>
      <c r="C4" s="302" t="s">
        <v>111</v>
      </c>
      <c r="D4" s="303" t="s">
        <v>112</v>
      </c>
      <c r="E4" s="302"/>
      <c r="F4" s="302"/>
      <c r="G4" s="302"/>
      <c r="H4" s="301"/>
      <c r="I4" s="302" t="s">
        <v>110</v>
      </c>
      <c r="J4" s="302" t="s">
        <v>111</v>
      </c>
      <c r="K4" s="303" t="s">
        <v>112</v>
      </c>
      <c r="L4" s="315"/>
      <c r="M4" s="315"/>
      <c r="N4" s="315"/>
    </row>
    <row r="5" customHeight="1" spans="1:14">
      <c r="A5" s="299"/>
      <c r="B5" s="304"/>
      <c r="C5" s="304"/>
      <c r="D5" s="303"/>
      <c r="E5" s="304"/>
      <c r="F5" s="304"/>
      <c r="G5" s="305"/>
      <c r="H5" s="301"/>
      <c r="I5" s="316"/>
      <c r="J5" s="316"/>
      <c r="K5" s="316" t="s">
        <v>115</v>
      </c>
      <c r="L5" s="316"/>
      <c r="M5" s="316"/>
      <c r="N5" s="316"/>
    </row>
    <row r="6" customHeight="1" spans="1:14">
      <c r="A6" s="170" t="s">
        <v>142</v>
      </c>
      <c r="B6" s="171">
        <v>50</v>
      </c>
      <c r="C6" s="171">
        <v>52</v>
      </c>
      <c r="D6" s="171">
        <v>54</v>
      </c>
      <c r="E6" s="304"/>
      <c r="F6" s="304"/>
      <c r="G6" s="304"/>
      <c r="H6" s="301"/>
      <c r="I6" s="317"/>
      <c r="J6" s="316"/>
      <c r="K6" s="316" t="s">
        <v>143</v>
      </c>
      <c r="L6" s="316"/>
      <c r="M6" s="316"/>
      <c r="N6" s="316"/>
    </row>
    <row r="7" customHeight="1" spans="1:14">
      <c r="A7" s="170" t="s">
        <v>144</v>
      </c>
      <c r="B7" s="171">
        <v>60.5</v>
      </c>
      <c r="C7" s="171">
        <v>62</v>
      </c>
      <c r="D7" s="171">
        <v>64</v>
      </c>
      <c r="E7" s="305"/>
      <c r="F7" s="305"/>
      <c r="G7" s="304"/>
      <c r="H7" s="301"/>
      <c r="I7" s="316"/>
      <c r="J7" s="308"/>
      <c r="K7" s="308" t="s">
        <v>145</v>
      </c>
      <c r="L7" s="308"/>
      <c r="M7" s="308"/>
      <c r="N7" s="308"/>
    </row>
    <row r="8" customHeight="1" spans="1:14">
      <c r="A8" s="170" t="s">
        <v>146</v>
      </c>
      <c r="B8" s="171">
        <v>114</v>
      </c>
      <c r="C8" s="171">
        <v>118</v>
      </c>
      <c r="D8" s="171">
        <v>122</v>
      </c>
      <c r="E8" s="304"/>
      <c r="F8" s="304"/>
      <c r="G8" s="304"/>
      <c r="H8" s="301"/>
      <c r="I8" s="308"/>
      <c r="J8" s="308"/>
      <c r="K8" s="308" t="s">
        <v>147</v>
      </c>
      <c r="L8" s="308"/>
      <c r="M8" s="308"/>
      <c r="N8" s="308"/>
    </row>
    <row r="9" customHeight="1" spans="1:14">
      <c r="A9" s="170" t="s">
        <v>148</v>
      </c>
      <c r="B9" s="171">
        <v>135</v>
      </c>
      <c r="C9" s="171">
        <v>140</v>
      </c>
      <c r="D9" s="171">
        <v>145</v>
      </c>
      <c r="E9" s="304"/>
      <c r="F9" s="304"/>
      <c r="G9" s="304"/>
      <c r="H9" s="301"/>
      <c r="I9" s="316"/>
      <c r="J9" s="316"/>
      <c r="K9" s="316" t="s">
        <v>147</v>
      </c>
      <c r="L9" s="316"/>
      <c r="M9" s="316"/>
      <c r="N9" s="316"/>
    </row>
    <row r="10" customHeight="1" spans="1:14">
      <c r="A10" s="170" t="s">
        <v>149</v>
      </c>
      <c r="B10" s="171">
        <v>81</v>
      </c>
      <c r="C10" s="171">
        <v>82.5</v>
      </c>
      <c r="D10" s="171">
        <v>84</v>
      </c>
      <c r="E10" s="304"/>
      <c r="F10" s="305"/>
      <c r="G10" s="304"/>
      <c r="H10" s="301"/>
      <c r="I10" s="308"/>
      <c r="J10" s="317"/>
      <c r="K10" s="308" t="s">
        <v>150</v>
      </c>
      <c r="L10" s="308"/>
      <c r="M10" s="308"/>
      <c r="N10" s="308"/>
    </row>
    <row r="11" customHeight="1" spans="1:14">
      <c r="A11" s="170" t="s">
        <v>151</v>
      </c>
      <c r="B11" s="171">
        <v>21.7</v>
      </c>
      <c r="C11" s="171">
        <v>22.5</v>
      </c>
      <c r="D11" s="171">
        <v>23.3</v>
      </c>
      <c r="E11" s="304"/>
      <c r="F11" s="304"/>
      <c r="G11" s="304"/>
      <c r="H11" s="301"/>
      <c r="I11" s="308"/>
      <c r="J11" s="308"/>
      <c r="K11" s="308" t="s">
        <v>152</v>
      </c>
      <c r="L11" s="308"/>
      <c r="M11" s="308"/>
      <c r="N11" s="308"/>
    </row>
    <row r="12" customHeight="1" spans="1:14">
      <c r="A12" s="170" t="s">
        <v>153</v>
      </c>
      <c r="B12" s="171">
        <v>13.3</v>
      </c>
      <c r="C12" s="171">
        <v>14</v>
      </c>
      <c r="D12" s="171">
        <v>14.7</v>
      </c>
      <c r="E12" s="304"/>
      <c r="F12" s="304"/>
      <c r="G12" s="304"/>
      <c r="H12" s="301"/>
      <c r="I12" s="308"/>
      <c r="J12" s="317"/>
      <c r="K12" s="308"/>
      <c r="L12" s="308"/>
      <c r="M12" s="308"/>
      <c r="N12" s="308"/>
    </row>
    <row r="13" customHeight="1" spans="1:14">
      <c r="A13" s="170" t="s">
        <v>154</v>
      </c>
      <c r="B13" s="171">
        <v>9.5</v>
      </c>
      <c r="C13" s="171">
        <v>10</v>
      </c>
      <c r="D13" s="171">
        <v>10.5</v>
      </c>
      <c r="E13" s="306"/>
      <c r="F13" s="306"/>
      <c r="G13" s="306"/>
      <c r="H13" s="301"/>
      <c r="I13" s="308"/>
      <c r="J13" s="308"/>
      <c r="K13" s="308" t="s">
        <v>155</v>
      </c>
      <c r="L13" s="308"/>
      <c r="M13" s="308"/>
      <c r="N13" s="308"/>
    </row>
    <row r="14" customHeight="1" spans="1:14">
      <c r="A14" s="170" t="s">
        <v>156</v>
      </c>
      <c r="B14" s="171">
        <v>17</v>
      </c>
      <c r="C14" s="171">
        <v>17</v>
      </c>
      <c r="D14" s="171">
        <v>17</v>
      </c>
      <c r="E14" s="307"/>
      <c r="F14" s="307"/>
      <c r="G14" s="308"/>
      <c r="H14" s="301"/>
      <c r="I14" s="308"/>
      <c r="J14" s="317"/>
      <c r="K14" s="308" t="s">
        <v>157</v>
      </c>
      <c r="L14" s="308"/>
      <c r="M14" s="308"/>
      <c r="N14" s="308"/>
    </row>
    <row r="15" customHeight="1" spans="1:14">
      <c r="A15" s="170" t="s">
        <v>158</v>
      </c>
      <c r="B15" s="171">
        <v>49</v>
      </c>
      <c r="C15" s="171">
        <v>50</v>
      </c>
      <c r="D15" s="171">
        <v>51</v>
      </c>
      <c r="E15" s="309"/>
      <c r="F15" s="310"/>
      <c r="G15" s="311"/>
      <c r="H15" s="301"/>
      <c r="I15" s="317"/>
      <c r="J15" s="317"/>
      <c r="K15" s="308" t="s">
        <v>159</v>
      </c>
      <c r="L15" s="311"/>
      <c r="M15" s="311"/>
      <c r="N15" s="311"/>
    </row>
    <row r="16" customHeight="1" spans="1:14">
      <c r="A16" s="170" t="s">
        <v>160</v>
      </c>
      <c r="B16" s="171">
        <v>33</v>
      </c>
      <c r="C16" s="171">
        <v>33.5</v>
      </c>
      <c r="D16" s="171">
        <v>34</v>
      </c>
      <c r="E16" s="305"/>
      <c r="F16" s="305"/>
      <c r="G16" s="305"/>
      <c r="H16" s="301"/>
      <c r="I16" s="317"/>
      <c r="J16" s="317"/>
      <c r="K16" s="317" t="s">
        <v>161</v>
      </c>
      <c r="L16" s="305"/>
      <c r="M16" s="305"/>
      <c r="N16" s="318"/>
    </row>
    <row r="17" customHeight="1" spans="1:14">
      <c r="A17" s="170" t="s">
        <v>162</v>
      </c>
      <c r="B17" s="171">
        <v>21</v>
      </c>
      <c r="C17" s="171">
        <v>21.5</v>
      </c>
      <c r="D17" s="171">
        <v>22</v>
      </c>
      <c r="E17" s="305"/>
      <c r="F17" s="305"/>
      <c r="G17" s="305"/>
      <c r="H17" s="301"/>
      <c r="I17" s="317"/>
      <c r="J17" s="317"/>
      <c r="K17" s="317" t="s">
        <v>163</v>
      </c>
      <c r="L17" s="305"/>
      <c r="M17" s="305"/>
      <c r="N17" s="318"/>
    </row>
    <row r="18" customHeight="1" spans="1:14">
      <c r="A18" s="170" t="s">
        <v>164</v>
      </c>
      <c r="B18" s="171">
        <v>13</v>
      </c>
      <c r="C18" s="171">
        <v>14</v>
      </c>
      <c r="D18" s="171">
        <v>14</v>
      </c>
      <c r="E18" s="305"/>
      <c r="F18" s="305"/>
      <c r="G18" s="305"/>
      <c r="H18" s="312"/>
      <c r="I18" s="317"/>
      <c r="J18" s="317"/>
      <c r="K18" s="317" t="s">
        <v>145</v>
      </c>
      <c r="L18" s="305"/>
      <c r="M18" s="305"/>
      <c r="N18" s="305"/>
    </row>
    <row r="19" customHeight="1" spans="1:13">
      <c r="A19" s="74" t="s">
        <v>121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customHeight="1" spans="1:13">
      <c r="A20" s="51" t="s">
        <v>165</v>
      </c>
      <c r="D20" s="75"/>
      <c r="E20" s="75"/>
      <c r="F20" s="75"/>
      <c r="G20" s="75"/>
      <c r="H20" s="75"/>
      <c r="I20" s="75"/>
      <c r="J20" s="75"/>
      <c r="K20" s="75"/>
      <c r="L20" s="75"/>
      <c r="M20" s="75"/>
    </row>
    <row r="21" customHeight="1" spans="1:13">
      <c r="A21" s="75"/>
      <c r="B21" s="75"/>
      <c r="C21" s="75"/>
      <c r="D21" s="75"/>
      <c r="E21" s="75"/>
      <c r="F21" s="75"/>
      <c r="G21" s="75"/>
      <c r="H21" s="75"/>
      <c r="I21" s="74" t="s">
        <v>166</v>
      </c>
      <c r="J21" s="85"/>
      <c r="K21" s="74" t="s">
        <v>167</v>
      </c>
      <c r="L21" s="74"/>
      <c r="M21" s="74" t="s">
        <v>168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9" workbookViewId="0">
      <selection activeCell="A46" sqref="A46:K46"/>
    </sheetView>
  </sheetViews>
  <sheetFormatPr defaultColWidth="10" defaultRowHeight="16.5" customHeight="1"/>
  <cols>
    <col min="1" max="1" width="10.8333333333333" style="187" customWidth="1"/>
    <col min="2" max="16384" width="10" style="187"/>
  </cols>
  <sheetData>
    <row r="1" ht="22.5" customHeight="1" spans="1:11">
      <c r="A1" s="188" t="s">
        <v>169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ht="17.25" customHeight="1" spans="1:11">
      <c r="A2" s="189" t="s">
        <v>53</v>
      </c>
      <c r="B2" s="190"/>
      <c r="C2" s="190"/>
      <c r="D2" s="191" t="s">
        <v>55</v>
      </c>
      <c r="E2" s="191"/>
      <c r="F2" s="190"/>
      <c r="G2" s="190"/>
      <c r="H2" s="192" t="s">
        <v>57</v>
      </c>
      <c r="I2" s="271"/>
      <c r="J2" s="271"/>
      <c r="K2" s="272"/>
    </row>
    <row r="3" customHeight="1" spans="1:11">
      <c r="A3" s="193" t="s">
        <v>59</v>
      </c>
      <c r="B3" s="194"/>
      <c r="C3" s="195"/>
      <c r="D3" s="196" t="s">
        <v>60</v>
      </c>
      <c r="E3" s="197"/>
      <c r="F3" s="197"/>
      <c r="G3" s="198"/>
      <c r="H3" s="196" t="s">
        <v>61</v>
      </c>
      <c r="I3" s="197"/>
      <c r="J3" s="197"/>
      <c r="K3" s="198"/>
    </row>
    <row r="4" customHeight="1" spans="1:11">
      <c r="A4" s="199" t="s">
        <v>62</v>
      </c>
      <c r="B4" s="200" t="s">
        <v>63</v>
      </c>
      <c r="C4" s="201"/>
      <c r="D4" s="199" t="s">
        <v>64</v>
      </c>
      <c r="E4" s="202"/>
      <c r="F4" s="203">
        <v>45407</v>
      </c>
      <c r="G4" s="204"/>
      <c r="H4" s="199" t="s">
        <v>170</v>
      </c>
      <c r="I4" s="202"/>
      <c r="J4" s="200" t="s">
        <v>66</v>
      </c>
      <c r="K4" s="201" t="s">
        <v>67</v>
      </c>
    </row>
    <row r="5" customHeight="1" spans="1:11">
      <c r="A5" s="205" t="s">
        <v>68</v>
      </c>
      <c r="B5" s="200" t="s">
        <v>69</v>
      </c>
      <c r="C5" s="201"/>
      <c r="D5" s="199" t="s">
        <v>171</v>
      </c>
      <c r="E5" s="202"/>
      <c r="F5" s="206">
        <v>2000</v>
      </c>
      <c r="G5" s="207"/>
      <c r="H5" s="199" t="s">
        <v>172</v>
      </c>
      <c r="I5" s="202"/>
      <c r="J5" s="200" t="s">
        <v>66</v>
      </c>
      <c r="K5" s="201" t="s">
        <v>67</v>
      </c>
    </row>
    <row r="6" customHeight="1" spans="1:11">
      <c r="A6" s="199" t="s">
        <v>72</v>
      </c>
      <c r="B6" s="208">
        <v>2</v>
      </c>
      <c r="C6" s="209">
        <v>3</v>
      </c>
      <c r="D6" s="199" t="s">
        <v>173</v>
      </c>
      <c r="E6" s="202"/>
      <c r="F6" s="206">
        <v>1300</v>
      </c>
      <c r="G6" s="207"/>
      <c r="H6" s="210" t="s">
        <v>174</v>
      </c>
      <c r="I6" s="248"/>
      <c r="J6" s="248"/>
      <c r="K6" s="273"/>
    </row>
    <row r="7" customHeight="1" spans="1:11">
      <c r="A7" s="199" t="s">
        <v>75</v>
      </c>
      <c r="B7" s="211">
        <v>2000</v>
      </c>
      <c r="C7" s="212"/>
      <c r="D7" s="199" t="s">
        <v>175</v>
      </c>
      <c r="E7" s="202"/>
      <c r="F7" s="206">
        <v>900</v>
      </c>
      <c r="G7" s="207"/>
      <c r="H7" s="213"/>
      <c r="I7" s="200"/>
      <c r="J7" s="200"/>
      <c r="K7" s="201"/>
    </row>
    <row r="8" customHeight="1" spans="1:11">
      <c r="A8" s="214" t="s">
        <v>78</v>
      </c>
      <c r="B8" s="215" t="s">
        <v>79</v>
      </c>
      <c r="C8" s="216"/>
      <c r="D8" s="217" t="s">
        <v>80</v>
      </c>
      <c r="E8" s="218"/>
      <c r="F8" s="219">
        <v>45408</v>
      </c>
      <c r="G8" s="220"/>
      <c r="H8" s="217"/>
      <c r="I8" s="218"/>
      <c r="J8" s="218"/>
      <c r="K8" s="274"/>
    </row>
    <row r="9" customHeight="1" spans="1:11">
      <c r="A9" s="221" t="s">
        <v>176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customHeight="1" spans="1:11">
      <c r="A10" s="222" t="s">
        <v>84</v>
      </c>
      <c r="B10" s="223" t="s">
        <v>85</v>
      </c>
      <c r="C10" s="224" t="s">
        <v>86</v>
      </c>
      <c r="D10" s="225"/>
      <c r="E10" s="226" t="s">
        <v>89</v>
      </c>
      <c r="F10" s="223" t="s">
        <v>85</v>
      </c>
      <c r="G10" s="224" t="s">
        <v>86</v>
      </c>
      <c r="H10" s="223"/>
      <c r="I10" s="226" t="s">
        <v>87</v>
      </c>
      <c r="J10" s="223" t="s">
        <v>85</v>
      </c>
      <c r="K10" s="275" t="s">
        <v>86</v>
      </c>
    </row>
    <row r="11" customHeight="1" spans="1:11">
      <c r="A11" s="205" t="s">
        <v>90</v>
      </c>
      <c r="B11" s="227" t="s">
        <v>85</v>
      </c>
      <c r="C11" s="200" t="s">
        <v>86</v>
      </c>
      <c r="D11" s="228"/>
      <c r="E11" s="229" t="s">
        <v>92</v>
      </c>
      <c r="F11" s="227" t="s">
        <v>85</v>
      </c>
      <c r="G11" s="200" t="s">
        <v>86</v>
      </c>
      <c r="H11" s="227"/>
      <c r="I11" s="229" t="s">
        <v>97</v>
      </c>
      <c r="J11" s="227" t="s">
        <v>85</v>
      </c>
      <c r="K11" s="201" t="s">
        <v>86</v>
      </c>
    </row>
    <row r="12" customHeight="1" spans="1:11">
      <c r="A12" s="217" t="s">
        <v>121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74"/>
    </row>
    <row r="13" customHeight="1" spans="1:11">
      <c r="A13" s="230" t="s">
        <v>177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</row>
    <row r="14" customHeight="1" spans="1:11">
      <c r="A14" s="231" t="s">
        <v>178</v>
      </c>
      <c r="B14" s="232"/>
      <c r="C14" s="232"/>
      <c r="D14" s="232"/>
      <c r="E14" s="232"/>
      <c r="F14" s="232"/>
      <c r="G14" s="232"/>
      <c r="H14" s="232"/>
      <c r="I14" s="276"/>
      <c r="J14" s="276"/>
      <c r="K14" s="277"/>
    </row>
    <row r="15" customHeight="1" spans="1:11">
      <c r="A15" s="233" t="s">
        <v>179</v>
      </c>
      <c r="B15" s="234"/>
      <c r="C15" s="234"/>
      <c r="D15" s="235"/>
      <c r="E15" s="236"/>
      <c r="F15" s="234"/>
      <c r="G15" s="234"/>
      <c r="H15" s="235"/>
      <c r="I15" s="278"/>
      <c r="J15" s="279"/>
      <c r="K15" s="280"/>
    </row>
    <row r="16" customHeight="1" spans="1:11">
      <c r="A16" s="237"/>
      <c r="B16" s="238"/>
      <c r="C16" s="238"/>
      <c r="D16" s="238"/>
      <c r="E16" s="238"/>
      <c r="F16" s="238"/>
      <c r="G16" s="238"/>
      <c r="H16" s="238"/>
      <c r="I16" s="238"/>
      <c r="J16" s="238"/>
      <c r="K16" s="281"/>
    </row>
    <row r="17" customHeight="1" spans="1:11">
      <c r="A17" s="230" t="s">
        <v>180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</row>
    <row r="18" customHeight="1" spans="1:11">
      <c r="A18" s="231" t="s">
        <v>181</v>
      </c>
      <c r="B18" s="232"/>
      <c r="C18" s="232"/>
      <c r="D18" s="232"/>
      <c r="E18" s="232"/>
      <c r="F18" s="232"/>
      <c r="G18" s="232"/>
      <c r="H18" s="232"/>
      <c r="I18" s="276"/>
      <c r="J18" s="276"/>
      <c r="K18" s="277"/>
    </row>
    <row r="19" customHeight="1" spans="1:11">
      <c r="A19" s="233" t="s">
        <v>182</v>
      </c>
      <c r="B19" s="234"/>
      <c r="C19" s="234"/>
      <c r="D19" s="235"/>
      <c r="E19" s="236"/>
      <c r="F19" s="234"/>
      <c r="G19" s="234"/>
      <c r="H19" s="235"/>
      <c r="I19" s="278"/>
      <c r="J19" s="279"/>
      <c r="K19" s="280"/>
    </row>
    <row r="20" customHeight="1" spans="1:11">
      <c r="A20" s="239" t="s">
        <v>183</v>
      </c>
      <c r="B20" s="240"/>
      <c r="C20" s="240"/>
      <c r="D20" s="240"/>
      <c r="E20" s="238"/>
      <c r="F20" s="238"/>
      <c r="G20" s="238"/>
      <c r="H20" s="238"/>
      <c r="I20" s="238"/>
      <c r="J20" s="238"/>
      <c r="K20" s="281"/>
    </row>
    <row r="21" customHeight="1" spans="1:11">
      <c r="A21" s="241" t="s">
        <v>118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</row>
    <row r="22" customHeight="1" spans="1:11">
      <c r="A22" s="90" t="s">
        <v>119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53"/>
    </row>
    <row r="23" customHeight="1" spans="1:11">
      <c r="A23" s="102" t="s">
        <v>120</v>
      </c>
      <c r="B23" s="104"/>
      <c r="C23" s="200" t="s">
        <v>66</v>
      </c>
      <c r="D23" s="200" t="s">
        <v>67</v>
      </c>
      <c r="E23" s="101"/>
      <c r="F23" s="101"/>
      <c r="G23" s="101"/>
      <c r="H23" s="101"/>
      <c r="I23" s="101"/>
      <c r="J23" s="101"/>
      <c r="K23" s="147"/>
    </row>
    <row r="24" customHeight="1" spans="1:11">
      <c r="A24" s="242" t="s">
        <v>184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82"/>
    </row>
    <row r="25" customHeight="1" spans="1:11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83"/>
    </row>
    <row r="26" customHeight="1" spans="1:11">
      <c r="A26" s="221" t="s">
        <v>124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</row>
    <row r="27" customHeight="1" spans="1:11">
      <c r="A27" s="246" t="s">
        <v>125</v>
      </c>
      <c r="B27" s="224" t="s">
        <v>95</v>
      </c>
      <c r="C27" s="224" t="s">
        <v>96</v>
      </c>
      <c r="D27" s="224" t="s">
        <v>88</v>
      </c>
      <c r="E27" s="247" t="s">
        <v>126</v>
      </c>
      <c r="F27" s="224" t="s">
        <v>95</v>
      </c>
      <c r="G27" s="224" t="s">
        <v>96</v>
      </c>
      <c r="H27" s="224" t="s">
        <v>88</v>
      </c>
      <c r="I27" s="247" t="s">
        <v>127</v>
      </c>
      <c r="J27" s="224" t="s">
        <v>95</v>
      </c>
      <c r="K27" s="275" t="s">
        <v>96</v>
      </c>
    </row>
    <row r="28" customHeight="1" spans="1:11">
      <c r="A28" s="210" t="s">
        <v>87</v>
      </c>
      <c r="B28" s="200" t="s">
        <v>95</v>
      </c>
      <c r="C28" s="200" t="s">
        <v>96</v>
      </c>
      <c r="D28" s="200" t="s">
        <v>88</v>
      </c>
      <c r="E28" s="248" t="s">
        <v>94</v>
      </c>
      <c r="F28" s="200" t="s">
        <v>95</v>
      </c>
      <c r="G28" s="200" t="s">
        <v>96</v>
      </c>
      <c r="H28" s="200" t="s">
        <v>88</v>
      </c>
      <c r="I28" s="248" t="s">
        <v>105</v>
      </c>
      <c r="J28" s="200" t="s">
        <v>95</v>
      </c>
      <c r="K28" s="201" t="s">
        <v>96</v>
      </c>
    </row>
    <row r="29" customHeight="1" spans="1:11">
      <c r="A29" s="199" t="s">
        <v>98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84"/>
    </row>
    <row r="30" customHeight="1" spans="1:1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85"/>
    </row>
    <row r="31" customHeight="1" spans="1:11">
      <c r="A31" s="252" t="s">
        <v>185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</row>
    <row r="32" ht="17.25" customHeight="1" spans="1:11">
      <c r="A32" s="253" t="s">
        <v>186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86"/>
    </row>
    <row r="33" ht="17.25" customHeight="1" spans="1:11">
      <c r="A33" s="255"/>
      <c r="B33" s="256"/>
      <c r="C33" s="256"/>
      <c r="D33" s="256"/>
      <c r="E33" s="256"/>
      <c r="F33" s="256"/>
      <c r="G33" s="256"/>
      <c r="H33" s="256"/>
      <c r="I33" s="256"/>
      <c r="J33" s="256"/>
      <c r="K33" s="287"/>
    </row>
    <row r="34" ht="17.25" customHeight="1" spans="1:11">
      <c r="A34" s="255"/>
      <c r="B34" s="256"/>
      <c r="C34" s="256"/>
      <c r="D34" s="256"/>
      <c r="E34" s="256"/>
      <c r="F34" s="256"/>
      <c r="G34" s="256"/>
      <c r="H34" s="256"/>
      <c r="I34" s="256"/>
      <c r="J34" s="256"/>
      <c r="K34" s="287"/>
    </row>
    <row r="35" ht="17.25" customHeight="1" spans="1:11">
      <c r="A35" s="255"/>
      <c r="B35" s="256"/>
      <c r="C35" s="256"/>
      <c r="D35" s="256"/>
      <c r="E35" s="256"/>
      <c r="F35" s="256"/>
      <c r="G35" s="256"/>
      <c r="H35" s="256"/>
      <c r="I35" s="256"/>
      <c r="J35" s="256"/>
      <c r="K35" s="287"/>
    </row>
    <row r="36" ht="17.25" customHeight="1" spans="1:11">
      <c r="A36" s="255"/>
      <c r="B36" s="256"/>
      <c r="C36" s="256"/>
      <c r="D36" s="256"/>
      <c r="E36" s="256"/>
      <c r="F36" s="256"/>
      <c r="G36" s="256"/>
      <c r="H36" s="256"/>
      <c r="I36" s="256"/>
      <c r="J36" s="256"/>
      <c r="K36" s="287"/>
    </row>
    <row r="37" ht="17.25" customHeight="1" spans="1:11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87"/>
    </row>
    <row r="38" ht="17.25" customHeight="1" spans="1:1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87"/>
    </row>
    <row r="39" ht="17.25" customHeight="1" spans="1:1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87"/>
    </row>
    <row r="40" ht="17.25" customHeight="1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87"/>
    </row>
    <row r="41" ht="17.25" customHeight="1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87"/>
    </row>
    <row r="42" ht="17.25" customHeight="1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87"/>
    </row>
    <row r="43" ht="17.25" customHeight="1" spans="1:11">
      <c r="A43" s="250" t="s">
        <v>123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85"/>
    </row>
    <row r="44" customHeight="1" spans="1:11">
      <c r="A44" s="252" t="s">
        <v>187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</row>
    <row r="45" ht="18" customHeight="1" spans="1:11">
      <c r="A45" s="257" t="s">
        <v>121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88"/>
    </row>
    <row r="46" ht="18" customHeight="1" spans="1:11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88"/>
    </row>
    <row r="47" ht="18" customHeight="1" spans="1:11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83"/>
    </row>
    <row r="48" ht="21" customHeight="1" spans="1:11">
      <c r="A48" s="259" t="s">
        <v>129</v>
      </c>
      <c r="B48" s="260" t="s">
        <v>130</v>
      </c>
      <c r="C48" s="260"/>
      <c r="D48" s="261" t="s">
        <v>131</v>
      </c>
      <c r="E48" s="262" t="s">
        <v>132</v>
      </c>
      <c r="F48" s="261" t="s">
        <v>133</v>
      </c>
      <c r="G48" s="263">
        <v>45405</v>
      </c>
      <c r="H48" s="264" t="s">
        <v>134</v>
      </c>
      <c r="I48" s="264"/>
      <c r="J48" s="260" t="s">
        <v>135</v>
      </c>
      <c r="K48" s="289"/>
    </row>
    <row r="49" customHeight="1" spans="1:11">
      <c r="A49" s="265" t="s">
        <v>136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90"/>
    </row>
    <row r="50" customHeight="1" spans="1:11">
      <c r="A50" s="267"/>
      <c r="B50" s="268"/>
      <c r="C50" s="268"/>
      <c r="D50" s="268"/>
      <c r="E50" s="268"/>
      <c r="F50" s="268"/>
      <c r="G50" s="268"/>
      <c r="H50" s="268"/>
      <c r="I50" s="268"/>
      <c r="J50" s="268"/>
      <c r="K50" s="291"/>
    </row>
    <row r="51" customHeight="1" spans="1:11">
      <c r="A51" s="269"/>
      <c r="B51" s="270"/>
      <c r="C51" s="270"/>
      <c r="D51" s="270"/>
      <c r="E51" s="270"/>
      <c r="F51" s="270"/>
      <c r="G51" s="270"/>
      <c r="H51" s="270"/>
      <c r="I51" s="270"/>
      <c r="J51" s="270"/>
      <c r="K51" s="292"/>
    </row>
    <row r="52" ht="21" customHeight="1" spans="1:11">
      <c r="A52" s="259" t="s">
        <v>129</v>
      </c>
      <c r="B52" s="260" t="s">
        <v>130</v>
      </c>
      <c r="C52" s="260"/>
      <c r="D52" s="261" t="s">
        <v>131</v>
      </c>
      <c r="E52" s="261"/>
      <c r="F52" s="261" t="s">
        <v>133</v>
      </c>
      <c r="G52" s="261"/>
      <c r="H52" s="264" t="s">
        <v>134</v>
      </c>
      <c r="I52" s="264"/>
      <c r="J52" s="293"/>
      <c r="K52" s="29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6" workbookViewId="0">
      <selection activeCell="F16" sqref="F16"/>
    </sheetView>
  </sheetViews>
  <sheetFormatPr defaultColWidth="9" defaultRowHeight="26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14" width="13.5" style="51" customWidth="1"/>
    <col min="15" max="16384" width="9" style="51"/>
  </cols>
  <sheetData>
    <row r="1" ht="30" customHeight="1" spans="1:14">
      <c r="A1" s="52" t="s">
        <v>138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9" customHeight="1" spans="1:14">
      <c r="A2" s="54" t="s">
        <v>62</v>
      </c>
      <c r="B2" s="162" t="s">
        <v>63</v>
      </c>
      <c r="C2" s="162"/>
      <c r="D2" s="163" t="s">
        <v>68</v>
      </c>
      <c r="E2" s="162" t="s">
        <v>69</v>
      </c>
      <c r="F2" s="162"/>
      <c r="G2" s="162"/>
      <c r="H2" s="164"/>
      <c r="I2" s="54" t="s">
        <v>57</v>
      </c>
      <c r="J2" s="162" t="s">
        <v>58</v>
      </c>
      <c r="K2" s="162"/>
      <c r="L2" s="162"/>
      <c r="M2" s="162"/>
      <c r="N2" s="162"/>
    </row>
    <row r="3" ht="29" customHeight="1" spans="1:14">
      <c r="A3" s="58" t="s">
        <v>139</v>
      </c>
      <c r="B3" s="165" t="s">
        <v>140</v>
      </c>
      <c r="C3" s="165"/>
      <c r="D3" s="165"/>
      <c r="E3" s="165"/>
      <c r="F3" s="165"/>
      <c r="G3" s="165"/>
      <c r="H3" s="166"/>
      <c r="I3" s="58" t="s">
        <v>141</v>
      </c>
      <c r="J3" s="58"/>
      <c r="K3" s="58"/>
      <c r="L3" s="58"/>
      <c r="M3" s="58"/>
      <c r="N3" s="58"/>
    </row>
    <row r="4" ht="29" customHeight="1" spans="1:14">
      <c r="A4" s="58"/>
      <c r="B4" s="65" t="s">
        <v>188</v>
      </c>
      <c r="C4" s="65" t="s">
        <v>189</v>
      </c>
      <c r="D4" s="65" t="s">
        <v>190</v>
      </c>
      <c r="E4" s="167"/>
      <c r="F4" s="167"/>
      <c r="G4" s="167"/>
      <c r="H4" s="166"/>
      <c r="I4" s="180" t="s">
        <v>191</v>
      </c>
      <c r="J4" s="181"/>
      <c r="K4" s="180" t="s">
        <v>192</v>
      </c>
      <c r="L4" s="181"/>
      <c r="M4" s="180" t="s">
        <v>193</v>
      </c>
      <c r="N4" s="181"/>
    </row>
    <row r="5" ht="29" customHeight="1" spans="1:14">
      <c r="A5" s="58"/>
      <c r="B5" s="168"/>
      <c r="C5" s="168"/>
      <c r="D5" s="169"/>
      <c r="E5" s="168"/>
      <c r="F5" s="168"/>
      <c r="G5" s="168"/>
      <c r="H5" s="166"/>
      <c r="I5" s="182" t="s">
        <v>194</v>
      </c>
      <c r="J5" s="183" t="s">
        <v>195</v>
      </c>
      <c r="K5" s="182" t="s">
        <v>194</v>
      </c>
      <c r="L5" s="183" t="s">
        <v>195</v>
      </c>
      <c r="M5" s="182" t="s">
        <v>194</v>
      </c>
      <c r="N5" s="183" t="s">
        <v>195</v>
      </c>
    </row>
    <row r="6" ht="19" customHeight="1" spans="1:14">
      <c r="A6" s="170" t="s">
        <v>142</v>
      </c>
      <c r="B6" s="171">
        <v>50</v>
      </c>
      <c r="C6" s="171">
        <v>52</v>
      </c>
      <c r="D6" s="171">
        <v>54</v>
      </c>
      <c r="E6" s="172"/>
      <c r="F6" s="168"/>
      <c r="G6" s="168"/>
      <c r="H6" s="166"/>
      <c r="I6" s="81" t="s">
        <v>143</v>
      </c>
      <c r="J6" s="81" t="s">
        <v>143</v>
      </c>
      <c r="K6" s="184" t="s">
        <v>196</v>
      </c>
      <c r="L6" s="184" t="s">
        <v>196</v>
      </c>
      <c r="M6" s="184" t="s">
        <v>197</v>
      </c>
      <c r="N6" s="184" t="s">
        <v>197</v>
      </c>
    </row>
    <row r="7" ht="19" customHeight="1" spans="1:14">
      <c r="A7" s="170" t="s">
        <v>144</v>
      </c>
      <c r="B7" s="171">
        <v>60.5</v>
      </c>
      <c r="C7" s="171">
        <v>62</v>
      </c>
      <c r="D7" s="171">
        <v>64</v>
      </c>
      <c r="E7" s="172"/>
      <c r="F7" s="168"/>
      <c r="G7" s="168"/>
      <c r="H7" s="166"/>
      <c r="I7" s="82" t="s">
        <v>198</v>
      </c>
      <c r="J7" s="82" t="s">
        <v>198</v>
      </c>
      <c r="K7" s="174" t="s">
        <v>198</v>
      </c>
      <c r="L7" s="174" t="s">
        <v>198</v>
      </c>
      <c r="M7" s="174" t="s">
        <v>198</v>
      </c>
      <c r="N7" s="174" t="s">
        <v>198</v>
      </c>
    </row>
    <row r="8" ht="19" customHeight="1" spans="1:14">
      <c r="A8" s="170" t="s">
        <v>146</v>
      </c>
      <c r="B8" s="171">
        <v>114</v>
      </c>
      <c r="C8" s="171">
        <v>118</v>
      </c>
      <c r="D8" s="171">
        <v>122</v>
      </c>
      <c r="E8" s="172"/>
      <c r="F8" s="168"/>
      <c r="G8" s="168"/>
      <c r="H8" s="166"/>
      <c r="I8" s="82" t="s">
        <v>199</v>
      </c>
      <c r="J8" s="82" t="s">
        <v>199</v>
      </c>
      <c r="K8" s="174" t="s">
        <v>198</v>
      </c>
      <c r="L8" s="174" t="s">
        <v>198</v>
      </c>
      <c r="M8" s="174" t="s">
        <v>199</v>
      </c>
      <c r="N8" s="174" t="s">
        <v>199</v>
      </c>
    </row>
    <row r="9" ht="19" customHeight="1" spans="1:14">
      <c r="A9" s="170" t="s">
        <v>148</v>
      </c>
      <c r="B9" s="171">
        <v>135</v>
      </c>
      <c r="C9" s="171">
        <v>140</v>
      </c>
      <c r="D9" s="171">
        <v>145</v>
      </c>
      <c r="E9" s="172"/>
      <c r="F9" s="168"/>
      <c r="G9" s="168"/>
      <c r="H9" s="166"/>
      <c r="I9" s="81" t="s">
        <v>198</v>
      </c>
      <c r="J9" s="81" t="s">
        <v>198</v>
      </c>
      <c r="K9" s="184" t="s">
        <v>197</v>
      </c>
      <c r="L9" s="184" t="s">
        <v>197</v>
      </c>
      <c r="M9" s="184" t="s">
        <v>197</v>
      </c>
      <c r="N9" s="184" t="s">
        <v>197</v>
      </c>
    </row>
    <row r="10" ht="19" customHeight="1" spans="1:14">
      <c r="A10" s="170" t="s">
        <v>149</v>
      </c>
      <c r="B10" s="171">
        <v>81</v>
      </c>
      <c r="C10" s="171">
        <v>82.5</v>
      </c>
      <c r="D10" s="171">
        <v>84</v>
      </c>
      <c r="E10" s="172"/>
      <c r="F10" s="168"/>
      <c r="G10" s="168"/>
      <c r="H10" s="166"/>
      <c r="I10" s="83" t="s">
        <v>199</v>
      </c>
      <c r="J10" s="83" t="s">
        <v>199</v>
      </c>
      <c r="K10" s="176" t="s">
        <v>198</v>
      </c>
      <c r="L10" s="176" t="s">
        <v>198</v>
      </c>
      <c r="M10" s="185" t="s">
        <v>200</v>
      </c>
      <c r="N10" s="185" t="s">
        <v>200</v>
      </c>
    </row>
    <row r="11" ht="19" customHeight="1" spans="1:14">
      <c r="A11" s="170" t="s">
        <v>151</v>
      </c>
      <c r="B11" s="171">
        <v>21.7</v>
      </c>
      <c r="C11" s="171">
        <v>22.5</v>
      </c>
      <c r="D11" s="171">
        <v>23.3</v>
      </c>
      <c r="E11" s="172"/>
      <c r="F11" s="168"/>
      <c r="G11" s="168"/>
      <c r="H11" s="166"/>
      <c r="I11" s="82" t="s">
        <v>201</v>
      </c>
      <c r="J11" s="82" t="s">
        <v>201</v>
      </c>
      <c r="K11" s="174" t="s">
        <v>198</v>
      </c>
      <c r="L11" s="174" t="s">
        <v>198</v>
      </c>
      <c r="M11" s="174" t="s">
        <v>198</v>
      </c>
      <c r="N11" s="174" t="s">
        <v>198</v>
      </c>
    </row>
    <row r="12" ht="19" customHeight="1" spans="1:14">
      <c r="A12" s="170" t="s">
        <v>153</v>
      </c>
      <c r="B12" s="171">
        <v>13.3</v>
      </c>
      <c r="C12" s="171">
        <v>14</v>
      </c>
      <c r="D12" s="171">
        <v>14.7</v>
      </c>
      <c r="E12" s="172"/>
      <c r="F12" s="168"/>
      <c r="G12" s="168"/>
      <c r="H12" s="166"/>
      <c r="I12" s="82" t="s">
        <v>198</v>
      </c>
      <c r="J12" s="82" t="s">
        <v>198</v>
      </c>
      <c r="K12" s="174" t="s">
        <v>202</v>
      </c>
      <c r="L12" s="174" t="s">
        <v>202</v>
      </c>
      <c r="M12" s="174" t="s">
        <v>198</v>
      </c>
      <c r="N12" s="174" t="s">
        <v>198</v>
      </c>
    </row>
    <row r="13" ht="19" customHeight="1" spans="1:14">
      <c r="A13" s="170" t="s">
        <v>154</v>
      </c>
      <c r="B13" s="171">
        <v>9.5</v>
      </c>
      <c r="C13" s="171">
        <v>10</v>
      </c>
      <c r="D13" s="171">
        <v>10.5</v>
      </c>
      <c r="E13" s="172"/>
      <c r="F13" s="173"/>
      <c r="G13" s="174"/>
      <c r="H13" s="166"/>
      <c r="I13" s="82" t="s">
        <v>198</v>
      </c>
      <c r="J13" s="82" t="s">
        <v>198</v>
      </c>
      <c r="K13" s="174" t="s">
        <v>201</v>
      </c>
      <c r="L13" s="174" t="s">
        <v>201</v>
      </c>
      <c r="M13" s="174" t="s">
        <v>198</v>
      </c>
      <c r="N13" s="174" t="s">
        <v>198</v>
      </c>
    </row>
    <row r="14" ht="19" customHeight="1" spans="1:14">
      <c r="A14" s="170" t="s">
        <v>156</v>
      </c>
      <c r="B14" s="171">
        <v>17</v>
      </c>
      <c r="C14" s="171">
        <v>17</v>
      </c>
      <c r="D14" s="171">
        <v>17</v>
      </c>
      <c r="E14" s="172"/>
      <c r="F14" s="175"/>
      <c r="G14" s="176"/>
      <c r="H14" s="166"/>
      <c r="I14" s="83" t="s">
        <v>197</v>
      </c>
      <c r="J14" s="83" t="s">
        <v>197</v>
      </c>
      <c r="K14" s="176" t="s">
        <v>203</v>
      </c>
      <c r="L14" s="176" t="s">
        <v>203</v>
      </c>
      <c r="M14" s="174" t="s">
        <v>197</v>
      </c>
      <c r="N14" s="174" t="s">
        <v>197</v>
      </c>
    </row>
    <row r="15" ht="19" customHeight="1" spans="1:14">
      <c r="A15" s="170" t="s">
        <v>158</v>
      </c>
      <c r="B15" s="171">
        <v>49</v>
      </c>
      <c r="C15" s="171">
        <v>50</v>
      </c>
      <c r="D15" s="171">
        <v>51</v>
      </c>
      <c r="E15" s="172"/>
      <c r="F15" s="172"/>
      <c r="G15" s="172"/>
      <c r="H15" s="166"/>
      <c r="I15" s="83" t="s">
        <v>204</v>
      </c>
      <c r="J15" s="83" t="s">
        <v>204</v>
      </c>
      <c r="K15" s="186">
        <v>-0.5</v>
      </c>
      <c r="L15" s="186">
        <v>-0.5</v>
      </c>
      <c r="M15" s="185" t="s">
        <v>199</v>
      </c>
      <c r="N15" s="185" t="s">
        <v>199</v>
      </c>
    </row>
    <row r="16" ht="19" customHeight="1" spans="1:14">
      <c r="A16" s="170" t="s">
        <v>160</v>
      </c>
      <c r="B16" s="171">
        <v>33</v>
      </c>
      <c r="C16" s="171">
        <v>33.5</v>
      </c>
      <c r="D16" s="171">
        <v>34</v>
      </c>
      <c r="E16" s="172"/>
      <c r="F16" s="172"/>
      <c r="G16" s="172"/>
      <c r="H16" s="166"/>
      <c r="I16" s="83" t="s">
        <v>204</v>
      </c>
      <c r="J16" s="83" t="s">
        <v>204</v>
      </c>
      <c r="K16" s="186">
        <v>0.5</v>
      </c>
      <c r="L16" s="186">
        <v>0.5</v>
      </c>
      <c r="M16" s="185" t="s">
        <v>198</v>
      </c>
      <c r="N16" s="185" t="s">
        <v>198</v>
      </c>
    </row>
    <row r="17" ht="19" customHeight="1" spans="1:14">
      <c r="A17" s="170" t="s">
        <v>162</v>
      </c>
      <c r="B17" s="171">
        <v>21</v>
      </c>
      <c r="C17" s="171">
        <v>21.5</v>
      </c>
      <c r="D17" s="171">
        <v>22</v>
      </c>
      <c r="E17" s="172"/>
      <c r="F17" s="172"/>
      <c r="G17" s="172"/>
      <c r="H17" s="177"/>
      <c r="I17" s="83" t="s">
        <v>204</v>
      </c>
      <c r="J17" s="83" t="s">
        <v>204</v>
      </c>
      <c r="K17" s="186">
        <v>-0.5</v>
      </c>
      <c r="L17" s="186">
        <v>-0.5</v>
      </c>
      <c r="M17" s="185" t="s">
        <v>204</v>
      </c>
      <c r="N17" s="185" t="s">
        <v>204</v>
      </c>
    </row>
    <row r="18" ht="19" customHeight="1" spans="1:14">
      <c r="A18" s="170" t="s">
        <v>164</v>
      </c>
      <c r="B18" s="171">
        <v>13</v>
      </c>
      <c r="C18" s="171">
        <v>14</v>
      </c>
      <c r="D18" s="171">
        <v>14</v>
      </c>
      <c r="E18" s="178"/>
      <c r="F18" s="75"/>
      <c r="G18" s="75"/>
      <c r="H18" s="75"/>
      <c r="I18" s="75"/>
      <c r="J18" s="75"/>
      <c r="K18" s="75"/>
      <c r="L18" s="75"/>
      <c r="M18" s="75"/>
      <c r="N18" s="75"/>
    </row>
    <row r="19" ht="19" customHeight="1" spans="1:14">
      <c r="A19" s="179" t="s">
        <v>205</v>
      </c>
      <c r="B19" s="179"/>
      <c r="C19" s="179"/>
      <c r="D19" s="178"/>
      <c r="E19" s="178"/>
      <c r="F19" s="75"/>
      <c r="G19" s="75"/>
      <c r="H19" s="75"/>
      <c r="I19" s="75"/>
      <c r="J19" s="75"/>
      <c r="K19" s="75"/>
      <c r="L19" s="75"/>
      <c r="M19" s="75"/>
      <c r="N19" s="75"/>
    </row>
    <row r="20" ht="19" customHeight="1" spans="1:13">
      <c r="A20" s="75"/>
      <c r="B20" s="75"/>
      <c r="C20" s="75"/>
      <c r="D20" s="75"/>
      <c r="E20" s="75"/>
      <c r="F20" s="75"/>
      <c r="G20" s="75"/>
      <c r="H20" s="75"/>
      <c r="I20" s="74" t="s">
        <v>206</v>
      </c>
      <c r="J20" s="85"/>
      <c r="K20" s="74" t="s">
        <v>167</v>
      </c>
      <c r="L20" s="74"/>
      <c r="M20" s="74" t="s">
        <v>168</v>
      </c>
    </row>
  </sheetData>
  <mergeCells count="11">
    <mergeCell ref="A1:N1"/>
    <mergeCell ref="B2:C2"/>
    <mergeCell ref="E2:G2"/>
    <mergeCell ref="J2:N2"/>
    <mergeCell ref="B3:G3"/>
    <mergeCell ref="I3:N3"/>
    <mergeCell ref="I4:J4"/>
    <mergeCell ref="K4:L4"/>
    <mergeCell ref="M4:N4"/>
    <mergeCell ref="A3:A5"/>
    <mergeCell ref="H2:H1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15" workbookViewId="0">
      <selection activeCell="L23" sqref="L23"/>
    </sheetView>
  </sheetViews>
  <sheetFormatPr defaultColWidth="10.1666666666667" defaultRowHeight="15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25" style="88" customWidth="1"/>
    <col min="6" max="6" width="10.3333333333333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ht="26.25" spans="1:11">
      <c r="A1" s="89" t="s">
        <v>207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>
      <c r="A2" s="90" t="s">
        <v>53</v>
      </c>
      <c r="B2" s="91" t="s">
        <v>54</v>
      </c>
      <c r="C2" s="91"/>
      <c r="D2" s="92" t="s">
        <v>62</v>
      </c>
      <c r="E2" s="93" t="s">
        <v>63</v>
      </c>
      <c r="F2" s="94" t="s">
        <v>208</v>
      </c>
      <c r="G2" s="95" t="s">
        <v>69</v>
      </c>
      <c r="H2" s="95"/>
      <c r="I2" s="124" t="s">
        <v>57</v>
      </c>
      <c r="J2" s="95" t="s">
        <v>58</v>
      </c>
      <c r="K2" s="146"/>
    </row>
    <row r="3" spans="1:11">
      <c r="A3" s="96" t="s">
        <v>75</v>
      </c>
      <c r="B3" s="97">
        <v>2000</v>
      </c>
      <c r="C3" s="97"/>
      <c r="D3" s="98" t="s">
        <v>209</v>
      </c>
      <c r="E3" s="99">
        <v>45407</v>
      </c>
      <c r="F3" s="100"/>
      <c r="G3" s="100"/>
      <c r="H3" s="101" t="s">
        <v>210</v>
      </c>
      <c r="I3" s="101"/>
      <c r="J3" s="101"/>
      <c r="K3" s="147"/>
    </row>
    <row r="4" spans="1:11">
      <c r="A4" s="102" t="s">
        <v>72</v>
      </c>
      <c r="B4" s="103">
        <v>2</v>
      </c>
      <c r="C4" s="103">
        <v>3</v>
      </c>
      <c r="D4" s="104" t="s">
        <v>211</v>
      </c>
      <c r="E4" s="100" t="s">
        <v>212</v>
      </c>
      <c r="F4" s="100"/>
      <c r="G4" s="100"/>
      <c r="H4" s="104" t="s">
        <v>213</v>
      </c>
      <c r="I4" s="104"/>
      <c r="J4" s="117" t="s">
        <v>66</v>
      </c>
      <c r="K4" s="148" t="s">
        <v>67</v>
      </c>
    </row>
    <row r="5" spans="1:11">
      <c r="A5" s="102" t="s">
        <v>214</v>
      </c>
      <c r="B5" s="97">
        <v>1</v>
      </c>
      <c r="C5" s="97"/>
      <c r="D5" s="98" t="s">
        <v>212</v>
      </c>
      <c r="E5" s="98" t="s">
        <v>215</v>
      </c>
      <c r="F5" s="98" t="s">
        <v>216</v>
      </c>
      <c r="G5" s="98" t="s">
        <v>217</v>
      </c>
      <c r="H5" s="104" t="s">
        <v>218</v>
      </c>
      <c r="I5" s="104"/>
      <c r="J5" s="117" t="s">
        <v>66</v>
      </c>
      <c r="K5" s="148" t="s">
        <v>67</v>
      </c>
    </row>
    <row r="6" ht="15.75" spans="1:11">
      <c r="A6" s="105" t="s">
        <v>219</v>
      </c>
      <c r="B6" s="106">
        <v>130</v>
      </c>
      <c r="C6" s="106"/>
      <c r="D6" s="107" t="s">
        <v>220</v>
      </c>
      <c r="E6" s="108"/>
      <c r="F6" s="109">
        <v>2000</v>
      </c>
      <c r="G6" s="107"/>
      <c r="H6" s="110" t="s">
        <v>221</v>
      </c>
      <c r="I6" s="110"/>
      <c r="J6" s="109" t="s">
        <v>66</v>
      </c>
      <c r="K6" s="149" t="s">
        <v>67</v>
      </c>
    </row>
    <row r="7" ht="15.75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>
      <c r="A8" s="114" t="s">
        <v>222</v>
      </c>
      <c r="B8" s="94" t="s">
        <v>223</v>
      </c>
      <c r="C8" s="94" t="s">
        <v>224</v>
      </c>
      <c r="D8" s="94" t="s">
        <v>225</v>
      </c>
      <c r="E8" s="94" t="s">
        <v>226</v>
      </c>
      <c r="F8" s="94" t="s">
        <v>227</v>
      </c>
      <c r="G8" s="115" t="s">
        <v>228</v>
      </c>
      <c r="H8" s="116"/>
      <c r="I8" s="116"/>
      <c r="J8" s="116"/>
      <c r="K8" s="150"/>
    </row>
    <row r="9" spans="1:11">
      <c r="A9" s="102" t="s">
        <v>229</v>
      </c>
      <c r="B9" s="104"/>
      <c r="C9" s="117" t="s">
        <v>66</v>
      </c>
      <c r="D9" s="117" t="s">
        <v>67</v>
      </c>
      <c r="E9" s="98" t="s">
        <v>230</v>
      </c>
      <c r="F9" s="118" t="s">
        <v>231</v>
      </c>
      <c r="G9" s="119"/>
      <c r="H9" s="120"/>
      <c r="I9" s="120"/>
      <c r="J9" s="120"/>
      <c r="K9" s="151"/>
    </row>
    <row r="10" spans="1:11">
      <c r="A10" s="102" t="s">
        <v>232</v>
      </c>
      <c r="B10" s="104"/>
      <c r="C10" s="117" t="s">
        <v>66</v>
      </c>
      <c r="D10" s="117" t="s">
        <v>67</v>
      </c>
      <c r="E10" s="98" t="s">
        <v>233</v>
      </c>
      <c r="F10" s="118" t="s">
        <v>234</v>
      </c>
      <c r="G10" s="119" t="s">
        <v>235</v>
      </c>
      <c r="H10" s="120"/>
      <c r="I10" s="120"/>
      <c r="J10" s="120"/>
      <c r="K10" s="151"/>
    </row>
    <row r="11" spans="1:11">
      <c r="A11" s="121" t="s">
        <v>176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52"/>
    </row>
    <row r="12" spans="1:11">
      <c r="A12" s="96" t="s">
        <v>89</v>
      </c>
      <c r="B12" s="117" t="s">
        <v>85</v>
      </c>
      <c r="C12" s="117" t="s">
        <v>86</v>
      </c>
      <c r="D12" s="118"/>
      <c r="E12" s="98" t="s">
        <v>87</v>
      </c>
      <c r="F12" s="117" t="s">
        <v>85</v>
      </c>
      <c r="G12" s="117" t="s">
        <v>86</v>
      </c>
      <c r="H12" s="117"/>
      <c r="I12" s="98" t="s">
        <v>236</v>
      </c>
      <c r="J12" s="117" t="s">
        <v>85</v>
      </c>
      <c r="K12" s="148" t="s">
        <v>86</v>
      </c>
    </row>
    <row r="13" spans="1:11">
      <c r="A13" s="96" t="s">
        <v>92</v>
      </c>
      <c r="B13" s="117" t="s">
        <v>85</v>
      </c>
      <c r="C13" s="117" t="s">
        <v>86</v>
      </c>
      <c r="D13" s="118"/>
      <c r="E13" s="98" t="s">
        <v>97</v>
      </c>
      <c r="F13" s="117" t="s">
        <v>85</v>
      </c>
      <c r="G13" s="117" t="s">
        <v>86</v>
      </c>
      <c r="H13" s="117"/>
      <c r="I13" s="98" t="s">
        <v>237</v>
      </c>
      <c r="J13" s="117" t="s">
        <v>85</v>
      </c>
      <c r="K13" s="148" t="s">
        <v>86</v>
      </c>
    </row>
    <row r="14" ht="15.75" spans="1:11">
      <c r="A14" s="105" t="s">
        <v>238</v>
      </c>
      <c r="B14" s="109" t="s">
        <v>85</v>
      </c>
      <c r="C14" s="109" t="s">
        <v>86</v>
      </c>
      <c r="D14" s="108"/>
      <c r="E14" s="107" t="s">
        <v>239</v>
      </c>
      <c r="F14" s="109" t="s">
        <v>85</v>
      </c>
      <c r="G14" s="109" t="s">
        <v>86</v>
      </c>
      <c r="H14" s="109"/>
      <c r="I14" s="107" t="s">
        <v>240</v>
      </c>
      <c r="J14" s="109" t="s">
        <v>85</v>
      </c>
      <c r="K14" s="149" t="s">
        <v>86</v>
      </c>
    </row>
    <row r="15" ht="15.75" spans="1:11">
      <c r="A15" s="111"/>
      <c r="B15" s="123"/>
      <c r="C15" s="123"/>
      <c r="D15" s="112"/>
      <c r="E15" s="111"/>
      <c r="F15" s="123"/>
      <c r="G15" s="123"/>
      <c r="H15" s="123"/>
      <c r="I15" s="111"/>
      <c r="J15" s="123"/>
      <c r="K15" s="123"/>
    </row>
    <row r="16" s="86" customFormat="1" spans="1:11">
      <c r="A16" s="90" t="s">
        <v>241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3"/>
    </row>
    <row r="17" spans="1:11">
      <c r="A17" s="102" t="s">
        <v>242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54"/>
    </row>
    <row r="18" spans="1:11">
      <c r="A18" s="102" t="s">
        <v>243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54"/>
    </row>
    <row r="19" spans="1:11">
      <c r="A19" s="125" t="s">
        <v>244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48"/>
    </row>
    <row r="20" spans="1:11">
      <c r="A20" s="126" t="s">
        <v>245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5"/>
    </row>
    <row r="21" spans="1:11">
      <c r="A21" s="126"/>
      <c r="B21" s="127"/>
      <c r="C21" s="127"/>
      <c r="D21" s="127"/>
      <c r="E21" s="127"/>
      <c r="F21" s="127"/>
      <c r="G21" s="127"/>
      <c r="H21" s="127"/>
      <c r="I21" s="127"/>
      <c r="J21" s="127"/>
      <c r="K21" s="155"/>
    </row>
    <row r="22" spans="1:11">
      <c r="A22" s="126"/>
      <c r="B22" s="127"/>
      <c r="C22" s="127"/>
      <c r="D22" s="127"/>
      <c r="E22" s="127"/>
      <c r="F22" s="127"/>
      <c r="G22" s="127"/>
      <c r="H22" s="127"/>
      <c r="I22" s="127"/>
      <c r="J22" s="127"/>
      <c r="K22" s="155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6"/>
    </row>
    <row r="24" spans="1:11">
      <c r="A24" s="102" t="s">
        <v>120</v>
      </c>
      <c r="B24" s="104"/>
      <c r="C24" s="117" t="s">
        <v>66</v>
      </c>
      <c r="D24" s="117" t="s">
        <v>67</v>
      </c>
      <c r="E24" s="101"/>
      <c r="F24" s="101"/>
      <c r="G24" s="101"/>
      <c r="H24" s="101"/>
      <c r="I24" s="101"/>
      <c r="J24" s="101"/>
      <c r="K24" s="147"/>
    </row>
    <row r="25" ht="15.75" spans="1:11">
      <c r="A25" s="130" t="s">
        <v>246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7"/>
    </row>
    <row r="26" ht="15.7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247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50"/>
    </row>
    <row r="28" spans="1:11">
      <c r="A28" s="134" t="s">
        <v>248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58"/>
    </row>
    <row r="29" spans="1:11">
      <c r="A29" s="134" t="s">
        <v>249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58"/>
    </row>
    <row r="30" spans="1:11">
      <c r="A30" s="134" t="s">
        <v>250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58"/>
    </row>
    <row r="3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8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8"/>
    </row>
    <row r="33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8"/>
    </row>
    <row r="34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5"/>
    </row>
    <row r="35" ht="23" customHeight="1" spans="1:11">
      <c r="A35" s="136"/>
      <c r="B35" s="127"/>
      <c r="C35" s="127"/>
      <c r="D35" s="127"/>
      <c r="E35" s="127"/>
      <c r="F35" s="127"/>
      <c r="G35" s="127"/>
      <c r="H35" s="127"/>
      <c r="I35" s="127"/>
      <c r="J35" s="127"/>
      <c r="K35" s="155"/>
    </row>
    <row r="36" ht="23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59"/>
    </row>
    <row r="37" ht="18.75" customHeight="1" spans="1:11">
      <c r="A37" s="139" t="s">
        <v>251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60"/>
    </row>
    <row r="38" s="87" customFormat="1" ht="18.75" customHeight="1" spans="1:11">
      <c r="A38" s="102" t="s">
        <v>252</v>
      </c>
      <c r="B38" s="104"/>
      <c r="C38" s="104"/>
      <c r="D38" s="101" t="s">
        <v>253</v>
      </c>
      <c r="E38" s="101"/>
      <c r="F38" s="141" t="s">
        <v>254</v>
      </c>
      <c r="G38" s="142"/>
      <c r="H38" s="104" t="s">
        <v>255</v>
      </c>
      <c r="I38" s="104"/>
      <c r="J38" s="104" t="s">
        <v>256</v>
      </c>
      <c r="K38" s="154"/>
    </row>
    <row r="39" ht="18.75" customHeight="1" spans="1:13">
      <c r="A39" s="102" t="s">
        <v>121</v>
      </c>
      <c r="B39" s="104" t="s">
        <v>257</v>
      </c>
      <c r="C39" s="104"/>
      <c r="D39" s="104"/>
      <c r="E39" s="104"/>
      <c r="F39" s="104"/>
      <c r="G39" s="104"/>
      <c r="H39" s="104"/>
      <c r="I39" s="104"/>
      <c r="J39" s="104"/>
      <c r="K39" s="154"/>
      <c r="M39" s="87"/>
    </row>
    <row r="40" ht="31" customHeight="1" spans="1:11">
      <c r="A40" s="102"/>
      <c r="B40" s="104"/>
      <c r="C40" s="104"/>
      <c r="D40" s="104"/>
      <c r="E40" s="104"/>
      <c r="F40" s="104"/>
      <c r="G40" s="104"/>
      <c r="H40" s="104"/>
      <c r="I40" s="104"/>
      <c r="J40" s="104"/>
      <c r="K40" s="154"/>
    </row>
    <row r="41" ht="18.75" customHeight="1" spans="1:11">
      <c r="A41" s="102"/>
      <c r="B41" s="104"/>
      <c r="C41" s="104"/>
      <c r="D41" s="104"/>
      <c r="E41" s="104"/>
      <c r="F41" s="104"/>
      <c r="G41" s="104"/>
      <c r="H41" s="104"/>
      <c r="I41" s="104"/>
      <c r="J41" s="104"/>
      <c r="K41" s="154"/>
    </row>
    <row r="42" ht="32" customHeight="1" spans="1:11">
      <c r="A42" s="105" t="s">
        <v>129</v>
      </c>
      <c r="B42" s="143" t="s">
        <v>258</v>
      </c>
      <c r="C42" s="143"/>
      <c r="D42" s="107" t="s">
        <v>259</v>
      </c>
      <c r="E42" s="108"/>
      <c r="F42" s="107" t="s">
        <v>133</v>
      </c>
      <c r="G42" s="144"/>
      <c r="H42" s="145" t="s">
        <v>134</v>
      </c>
      <c r="I42" s="145"/>
      <c r="J42" s="143"/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387350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M9" sqref="M9"/>
    </sheetView>
  </sheetViews>
  <sheetFormatPr defaultColWidth="9" defaultRowHeight="26" customHeight="1"/>
  <cols>
    <col min="1" max="1" width="17.1666666666667" style="51" customWidth="1"/>
    <col min="2" max="7" width="9.33333333333333" style="51" customWidth="1"/>
    <col min="8" max="8" width="1.33333333333333" style="51" customWidth="1"/>
    <col min="9" max="9" width="16.5" style="51" customWidth="1"/>
    <col min="10" max="10" width="17" style="51" customWidth="1"/>
    <col min="11" max="11" width="18.5" style="51" customWidth="1"/>
    <col min="12" max="12" width="16.6666666666667" style="51" customWidth="1"/>
    <col min="13" max="13" width="14.1666666666667" style="51" customWidth="1"/>
    <col min="14" max="14" width="16.3333333333333" style="51" customWidth="1"/>
    <col min="15" max="16384" width="9" style="51"/>
  </cols>
  <sheetData>
    <row r="1" ht="23.5" customHeight="1" spans="1:14">
      <c r="A1" s="52" t="s">
        <v>138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ht="23.5" customHeight="1" spans="1:14">
      <c r="A2" s="54" t="s">
        <v>62</v>
      </c>
      <c r="B2" s="55" t="s">
        <v>63</v>
      </c>
      <c r="C2" s="55"/>
      <c r="D2" s="56" t="s">
        <v>68</v>
      </c>
      <c r="E2" s="55" t="s">
        <v>69</v>
      </c>
      <c r="F2" s="55"/>
      <c r="G2" s="55"/>
      <c r="H2" s="57"/>
      <c r="I2" s="76" t="s">
        <v>57</v>
      </c>
      <c r="J2" s="55" t="s">
        <v>58</v>
      </c>
      <c r="K2" s="55"/>
      <c r="L2" s="55"/>
      <c r="M2" s="55"/>
      <c r="N2" s="55"/>
    </row>
    <row r="3" ht="23.5" customHeight="1" spans="1:14">
      <c r="A3" s="58" t="s">
        <v>139</v>
      </c>
      <c r="B3" s="59" t="s">
        <v>140</v>
      </c>
      <c r="C3" s="59"/>
      <c r="D3" s="59"/>
      <c r="E3" s="59"/>
      <c r="F3" s="59"/>
      <c r="G3" s="59"/>
      <c r="H3" s="60"/>
      <c r="I3" s="77" t="s">
        <v>141</v>
      </c>
      <c r="J3" s="77"/>
      <c r="K3" s="77"/>
      <c r="L3" s="77"/>
      <c r="M3" s="77"/>
      <c r="N3" s="77"/>
    </row>
    <row r="4" ht="23.5" customHeight="1" spans="1:14">
      <c r="A4" s="58"/>
      <c r="B4" s="61" t="s">
        <v>110</v>
      </c>
      <c r="C4" s="61" t="s">
        <v>111</v>
      </c>
      <c r="D4" s="62" t="s">
        <v>112</v>
      </c>
      <c r="E4" s="61"/>
      <c r="F4" s="61"/>
      <c r="G4" s="61"/>
      <c r="H4" s="60"/>
      <c r="I4" s="65" t="s">
        <v>188</v>
      </c>
      <c r="J4" s="65" t="s">
        <v>189</v>
      </c>
      <c r="K4" s="65" t="s">
        <v>190</v>
      </c>
      <c r="L4" s="78"/>
      <c r="M4" s="78"/>
      <c r="N4" s="78"/>
    </row>
    <row r="5" ht="23.5" customHeight="1" spans="1:14">
      <c r="A5" s="58"/>
      <c r="B5" s="63"/>
      <c r="C5" s="63"/>
      <c r="D5" s="62"/>
      <c r="E5" s="63"/>
      <c r="F5" s="63"/>
      <c r="G5" s="64"/>
      <c r="H5" s="60"/>
      <c r="I5" s="79" t="s">
        <v>115</v>
      </c>
      <c r="J5" s="79" t="s">
        <v>260</v>
      </c>
      <c r="K5" s="79" t="s">
        <v>261</v>
      </c>
      <c r="L5" s="80"/>
      <c r="M5" s="80"/>
      <c r="N5" s="80"/>
    </row>
    <row r="6" ht="23.5" customHeight="1" spans="1:14">
      <c r="A6" s="65" t="s">
        <v>142</v>
      </c>
      <c r="B6" s="66">
        <v>50</v>
      </c>
      <c r="C6" s="66">
        <v>52</v>
      </c>
      <c r="D6" s="66">
        <v>54</v>
      </c>
      <c r="E6" s="63"/>
      <c r="F6" s="63"/>
      <c r="G6" s="63"/>
      <c r="H6" s="60"/>
      <c r="I6" s="81" t="s">
        <v>262</v>
      </c>
      <c r="J6" s="81" t="s">
        <v>263</v>
      </c>
      <c r="K6" s="81" t="s">
        <v>264</v>
      </c>
      <c r="L6" s="80"/>
      <c r="M6" s="80"/>
      <c r="N6" s="80"/>
    </row>
    <row r="7" ht="23.5" customHeight="1" spans="1:14">
      <c r="A7" s="65" t="s">
        <v>144</v>
      </c>
      <c r="B7" s="66">
        <v>60.5</v>
      </c>
      <c r="C7" s="66">
        <v>62</v>
      </c>
      <c r="D7" s="66">
        <v>64</v>
      </c>
      <c r="E7" s="64"/>
      <c r="F7" s="64"/>
      <c r="G7" s="63"/>
      <c r="H7" s="60"/>
      <c r="I7" s="82" t="s">
        <v>265</v>
      </c>
      <c r="J7" s="82" t="s">
        <v>266</v>
      </c>
      <c r="K7" s="82" t="s">
        <v>267</v>
      </c>
      <c r="L7" s="69"/>
      <c r="M7" s="69"/>
      <c r="N7" s="69"/>
    </row>
    <row r="8" ht="23.5" customHeight="1" spans="1:14">
      <c r="A8" s="65" t="s">
        <v>146</v>
      </c>
      <c r="B8" s="66">
        <v>114</v>
      </c>
      <c r="C8" s="66">
        <v>118</v>
      </c>
      <c r="D8" s="66">
        <v>122</v>
      </c>
      <c r="E8" s="63"/>
      <c r="F8" s="63"/>
      <c r="G8" s="63"/>
      <c r="H8" s="60"/>
      <c r="I8" s="82" t="s">
        <v>268</v>
      </c>
      <c r="J8" s="82" t="s">
        <v>269</v>
      </c>
      <c r="K8" s="82" t="s">
        <v>270</v>
      </c>
      <c r="L8" s="69"/>
      <c r="M8" s="69"/>
      <c r="N8" s="69"/>
    </row>
    <row r="9" ht="23.5" customHeight="1" spans="1:14">
      <c r="A9" s="65" t="s">
        <v>148</v>
      </c>
      <c r="B9" s="66">
        <v>135</v>
      </c>
      <c r="C9" s="66">
        <v>140</v>
      </c>
      <c r="D9" s="66">
        <v>145</v>
      </c>
      <c r="E9" s="63"/>
      <c r="F9" s="63"/>
      <c r="G9" s="63"/>
      <c r="H9" s="60"/>
      <c r="I9" s="81" t="s">
        <v>147</v>
      </c>
      <c r="J9" s="81" t="s">
        <v>271</v>
      </c>
      <c r="K9" s="81" t="s">
        <v>272</v>
      </c>
      <c r="L9" s="80"/>
      <c r="M9" s="80"/>
      <c r="N9" s="80"/>
    </row>
    <row r="10" ht="23.5" customHeight="1" spans="1:14">
      <c r="A10" s="65" t="s">
        <v>149</v>
      </c>
      <c r="B10" s="66">
        <v>81</v>
      </c>
      <c r="C10" s="66">
        <v>82.5</v>
      </c>
      <c r="D10" s="66">
        <v>84</v>
      </c>
      <c r="E10" s="63"/>
      <c r="F10" s="64"/>
      <c r="G10" s="63"/>
      <c r="H10" s="60"/>
      <c r="I10" s="83" t="s">
        <v>268</v>
      </c>
      <c r="J10" s="83" t="s">
        <v>273</v>
      </c>
      <c r="K10" s="83" t="s">
        <v>274</v>
      </c>
      <c r="L10" s="69"/>
      <c r="M10" s="69"/>
      <c r="N10" s="69"/>
    </row>
    <row r="11" ht="23.5" customHeight="1" spans="1:14">
      <c r="A11" s="65" t="s">
        <v>151</v>
      </c>
      <c r="B11" s="66">
        <v>21.7</v>
      </c>
      <c r="C11" s="66">
        <v>22.5</v>
      </c>
      <c r="D11" s="66">
        <v>23.3</v>
      </c>
      <c r="E11" s="63"/>
      <c r="F11" s="63"/>
      <c r="G11" s="63"/>
      <c r="H11" s="60"/>
      <c r="I11" s="82" t="s">
        <v>275</v>
      </c>
      <c r="J11" s="82" t="s">
        <v>266</v>
      </c>
      <c r="K11" s="82" t="s">
        <v>276</v>
      </c>
      <c r="L11" s="69"/>
      <c r="M11" s="69"/>
      <c r="N11" s="69"/>
    </row>
    <row r="12" ht="23.5" customHeight="1" spans="1:14">
      <c r="A12" s="65" t="s">
        <v>154</v>
      </c>
      <c r="B12" s="66">
        <v>9.5</v>
      </c>
      <c r="C12" s="66">
        <v>10</v>
      </c>
      <c r="D12" s="66">
        <v>10.5</v>
      </c>
      <c r="E12" s="67"/>
      <c r="F12" s="67"/>
      <c r="G12" s="67"/>
      <c r="H12" s="60"/>
      <c r="I12" s="82" t="s">
        <v>152</v>
      </c>
      <c r="J12" s="82" t="s">
        <v>277</v>
      </c>
      <c r="K12" s="82" t="s">
        <v>278</v>
      </c>
      <c r="L12" s="69"/>
      <c r="M12" s="69"/>
      <c r="N12" s="69"/>
    </row>
    <row r="13" ht="23.5" customHeight="1" spans="1:14">
      <c r="A13" s="65" t="s">
        <v>156</v>
      </c>
      <c r="B13" s="66">
        <v>17</v>
      </c>
      <c r="C13" s="66">
        <v>17</v>
      </c>
      <c r="D13" s="66">
        <v>17</v>
      </c>
      <c r="E13" s="68"/>
      <c r="F13" s="68"/>
      <c r="G13" s="69"/>
      <c r="H13" s="60"/>
      <c r="I13" s="82" t="s">
        <v>279</v>
      </c>
      <c r="J13" s="82" t="s">
        <v>266</v>
      </c>
      <c r="K13" s="82" t="s">
        <v>280</v>
      </c>
      <c r="L13" s="69"/>
      <c r="M13" s="69"/>
      <c r="N13" s="69"/>
    </row>
    <row r="14" ht="23.5" customHeight="1" spans="1:14">
      <c r="A14" s="65" t="s">
        <v>158</v>
      </c>
      <c r="B14" s="66">
        <v>49</v>
      </c>
      <c r="C14" s="66">
        <v>50</v>
      </c>
      <c r="D14" s="66">
        <v>51</v>
      </c>
      <c r="E14" s="70"/>
      <c r="F14" s="71"/>
      <c r="G14" s="72"/>
      <c r="H14" s="60"/>
      <c r="I14" s="83" t="s">
        <v>159</v>
      </c>
      <c r="J14" s="83" t="s">
        <v>281</v>
      </c>
      <c r="K14" s="82" t="s">
        <v>282</v>
      </c>
      <c r="L14" s="72"/>
      <c r="M14" s="72"/>
      <c r="N14" s="72"/>
    </row>
    <row r="15" ht="23.5" customHeight="1" spans="1:14">
      <c r="A15" s="65" t="s">
        <v>160</v>
      </c>
      <c r="B15" s="66">
        <v>33</v>
      </c>
      <c r="C15" s="66">
        <v>33.5</v>
      </c>
      <c r="D15" s="66">
        <v>34</v>
      </c>
      <c r="E15" s="64"/>
      <c r="F15" s="64"/>
      <c r="G15" s="64"/>
      <c r="H15" s="60"/>
      <c r="I15" s="83" t="s">
        <v>145</v>
      </c>
      <c r="J15" s="83" t="s">
        <v>283</v>
      </c>
      <c r="K15" s="83" t="s">
        <v>270</v>
      </c>
      <c r="L15" s="64"/>
      <c r="M15" s="64"/>
      <c r="N15" s="84"/>
    </row>
    <row r="16" ht="23.5" customHeight="1" spans="1:14">
      <c r="A16" s="65" t="s">
        <v>162</v>
      </c>
      <c r="B16" s="66">
        <v>21</v>
      </c>
      <c r="C16" s="66">
        <v>21.5</v>
      </c>
      <c r="D16" s="66">
        <v>22</v>
      </c>
      <c r="E16" s="64"/>
      <c r="F16" s="64"/>
      <c r="G16" s="64"/>
      <c r="H16" s="60"/>
      <c r="I16" s="83" t="s">
        <v>284</v>
      </c>
      <c r="J16" s="83" t="s">
        <v>285</v>
      </c>
      <c r="K16" s="83" t="s">
        <v>286</v>
      </c>
      <c r="L16" s="64"/>
      <c r="M16" s="64"/>
      <c r="N16" s="84"/>
    </row>
    <row r="17" ht="23.5" customHeight="1" spans="1:14">
      <c r="A17" s="65" t="s">
        <v>164</v>
      </c>
      <c r="B17" s="66">
        <v>13</v>
      </c>
      <c r="C17" s="66">
        <v>14</v>
      </c>
      <c r="D17" s="66">
        <v>14</v>
      </c>
      <c r="E17" s="64"/>
      <c r="F17" s="64"/>
      <c r="G17" s="64"/>
      <c r="H17" s="73"/>
      <c r="I17" s="83" t="s">
        <v>145</v>
      </c>
      <c r="J17" s="83" t="s">
        <v>287</v>
      </c>
      <c r="K17" s="83" t="s">
        <v>288</v>
      </c>
      <c r="L17" s="64"/>
      <c r="M17" s="64"/>
      <c r="N17" s="64"/>
    </row>
    <row r="18" ht="23.5" customHeight="1" spans="1:13">
      <c r="A18" s="74" t="s">
        <v>121</v>
      </c>
      <c r="D18" s="75"/>
      <c r="E18" s="75"/>
      <c r="F18" s="75"/>
      <c r="G18" s="75"/>
      <c r="H18" s="75"/>
      <c r="I18" s="75"/>
      <c r="J18" s="75"/>
      <c r="K18" s="75"/>
      <c r="L18" s="75"/>
      <c r="M18" s="75"/>
    </row>
    <row r="19" ht="23.5" customHeight="1" spans="1:13">
      <c r="A19" s="51" t="s">
        <v>165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ht="23.5" customHeight="1" spans="1:13">
      <c r="A20" s="75"/>
      <c r="B20" s="75"/>
      <c r="C20" s="75"/>
      <c r="D20" s="75"/>
      <c r="E20" s="75"/>
      <c r="F20" s="75"/>
      <c r="G20" s="75"/>
      <c r="H20" s="75"/>
      <c r="I20" s="74" t="s">
        <v>289</v>
      </c>
      <c r="J20" s="85"/>
      <c r="K20" s="74" t="s">
        <v>167</v>
      </c>
      <c r="L20" s="74"/>
      <c r="M20" s="74" t="s">
        <v>168</v>
      </c>
    </row>
    <row r="21" ht="23.5" customHeight="1"/>
    <row r="22" ht="23.5" customHeight="1"/>
    <row r="23" ht="23.5" customHeight="1"/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C14" sqref="C14"/>
    </sheetView>
  </sheetViews>
  <sheetFormatPr defaultColWidth="9" defaultRowHeight="15"/>
  <cols>
    <col min="1" max="1" width="7" style="20" customWidth="1"/>
    <col min="2" max="2" width="12.1666666666667" style="20" customWidth="1"/>
    <col min="3" max="3" width="12.8333333333333" style="20" customWidth="1"/>
    <col min="4" max="4" width="15.1666666666667" style="20" customWidth="1"/>
    <col min="5" max="5" width="14.3333333333333" style="20" customWidth="1"/>
    <col min="6" max="6" width="11.3333333333333" style="20" customWidth="1"/>
    <col min="7" max="7" width="8" style="20" customWidth="1"/>
    <col min="8" max="8" width="11.6666666666667" style="20" customWidth="1"/>
    <col min="9" max="12" width="10" style="20" customWidth="1"/>
    <col min="13" max="14" width="9.16666666666667" style="20" customWidth="1"/>
    <col min="15" max="15" width="10.6666666666667" style="20" customWidth="1"/>
  </cols>
  <sheetData>
    <row r="1" ht="27.5" spans="1:15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291</v>
      </c>
      <c r="B2" s="5" t="s">
        <v>292</v>
      </c>
      <c r="C2" s="5" t="s">
        <v>293</v>
      </c>
      <c r="D2" s="5" t="s">
        <v>294</v>
      </c>
      <c r="E2" s="5" t="s">
        <v>295</v>
      </c>
      <c r="F2" s="5" t="s">
        <v>296</v>
      </c>
      <c r="G2" s="5" t="s">
        <v>297</v>
      </c>
      <c r="H2" s="5" t="s">
        <v>298</v>
      </c>
      <c r="I2" s="4" t="s">
        <v>299</v>
      </c>
      <c r="J2" s="4" t="s">
        <v>300</v>
      </c>
      <c r="K2" s="4" t="s">
        <v>301</v>
      </c>
      <c r="L2" s="4" t="s">
        <v>302</v>
      </c>
      <c r="M2" s="4" t="s">
        <v>303</v>
      </c>
      <c r="N2" s="5" t="s">
        <v>304</v>
      </c>
      <c r="O2" s="5" t="s">
        <v>305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306</v>
      </c>
      <c r="J3" s="4" t="s">
        <v>306</v>
      </c>
      <c r="K3" s="4" t="s">
        <v>306</v>
      </c>
      <c r="L3" s="4" t="s">
        <v>306</v>
      </c>
      <c r="M3" s="4" t="s">
        <v>306</v>
      </c>
      <c r="N3" s="7"/>
      <c r="O3" s="7"/>
    </row>
    <row r="4" spans="1:15">
      <c r="A4" s="10">
        <v>1</v>
      </c>
      <c r="B4" s="21" t="s">
        <v>307</v>
      </c>
      <c r="C4" s="21" t="s">
        <v>308</v>
      </c>
      <c r="D4" s="21" t="s">
        <v>309</v>
      </c>
      <c r="E4" s="21" t="s">
        <v>63</v>
      </c>
      <c r="F4" s="21" t="s">
        <v>310</v>
      </c>
      <c r="G4" s="10"/>
      <c r="H4" s="10"/>
      <c r="I4" s="10">
        <v>1</v>
      </c>
      <c r="J4" s="10">
        <v>0</v>
      </c>
      <c r="K4" s="10">
        <v>0</v>
      </c>
      <c r="L4" s="10">
        <v>0</v>
      </c>
      <c r="M4" s="10">
        <v>0</v>
      </c>
      <c r="N4" s="10">
        <v>1</v>
      </c>
      <c r="O4" s="10" t="s">
        <v>311</v>
      </c>
    </row>
    <row r="5" spans="1:15">
      <c r="A5" s="10">
        <v>2</v>
      </c>
      <c r="B5" s="21" t="s">
        <v>312</v>
      </c>
      <c r="C5" s="21" t="s">
        <v>308</v>
      </c>
      <c r="D5" s="21" t="s">
        <v>313</v>
      </c>
      <c r="E5" s="21" t="s">
        <v>63</v>
      </c>
      <c r="F5" s="21" t="s">
        <v>310</v>
      </c>
      <c r="G5" s="10"/>
      <c r="H5" s="10"/>
      <c r="I5" s="10">
        <v>1</v>
      </c>
      <c r="J5" s="10">
        <v>0</v>
      </c>
      <c r="K5" s="10">
        <v>0</v>
      </c>
      <c r="L5" s="10">
        <v>0</v>
      </c>
      <c r="M5" s="10">
        <v>0</v>
      </c>
      <c r="N5" s="10">
        <v>1</v>
      </c>
      <c r="O5" s="10" t="s">
        <v>311</v>
      </c>
    </row>
    <row r="6" spans="1:15">
      <c r="A6" s="23">
        <v>3</v>
      </c>
      <c r="B6" s="46" t="s">
        <v>314</v>
      </c>
      <c r="C6" s="21" t="s">
        <v>315</v>
      </c>
      <c r="D6" s="21" t="s">
        <v>309</v>
      </c>
      <c r="E6" s="21" t="s">
        <v>63</v>
      </c>
      <c r="F6" s="21" t="s">
        <v>316</v>
      </c>
      <c r="G6" s="10"/>
      <c r="H6" s="10"/>
      <c r="I6" s="10">
        <v>1</v>
      </c>
      <c r="J6" s="10">
        <v>0</v>
      </c>
      <c r="K6" s="10">
        <v>0</v>
      </c>
      <c r="L6" s="10">
        <v>0</v>
      </c>
      <c r="M6" s="10">
        <v>0</v>
      </c>
      <c r="N6" s="10">
        <v>1</v>
      </c>
      <c r="O6" s="10" t="s">
        <v>311</v>
      </c>
    </row>
    <row r="7" spans="1:15">
      <c r="A7" s="23">
        <v>4</v>
      </c>
      <c r="B7" s="23" t="s">
        <v>317</v>
      </c>
      <c r="C7" s="21" t="s">
        <v>315</v>
      </c>
      <c r="D7" s="23" t="s">
        <v>313</v>
      </c>
      <c r="E7" s="21" t="s">
        <v>63</v>
      </c>
      <c r="F7" s="21" t="s">
        <v>316</v>
      </c>
      <c r="G7" s="10"/>
      <c r="H7" s="10"/>
      <c r="I7" s="10">
        <v>1</v>
      </c>
      <c r="J7" s="10">
        <v>0</v>
      </c>
      <c r="K7" s="10">
        <v>0</v>
      </c>
      <c r="L7" s="10">
        <v>0</v>
      </c>
      <c r="M7" s="10">
        <v>0</v>
      </c>
      <c r="N7" s="10">
        <v>1</v>
      </c>
      <c r="O7" s="10" t="s">
        <v>311</v>
      </c>
    </row>
    <row r="8" spans="1:15">
      <c r="A8" s="23">
        <v>5</v>
      </c>
      <c r="B8" s="23" t="s">
        <v>318</v>
      </c>
      <c r="C8" s="23" t="s">
        <v>319</v>
      </c>
      <c r="D8" s="21" t="s">
        <v>309</v>
      </c>
      <c r="E8" s="21" t="s">
        <v>63</v>
      </c>
      <c r="F8" s="21" t="s">
        <v>316</v>
      </c>
      <c r="G8" s="10"/>
      <c r="H8" s="10"/>
      <c r="I8" s="10">
        <v>1</v>
      </c>
      <c r="J8" s="10">
        <v>0</v>
      </c>
      <c r="K8" s="10">
        <v>0</v>
      </c>
      <c r="L8" s="10">
        <v>0</v>
      </c>
      <c r="M8" s="10">
        <v>0</v>
      </c>
      <c r="N8" s="10">
        <v>1</v>
      </c>
      <c r="O8" s="10" t="s">
        <v>311</v>
      </c>
    </row>
    <row r="9" spans="1:15">
      <c r="A9" s="23">
        <v>6</v>
      </c>
      <c r="B9" s="23" t="s">
        <v>320</v>
      </c>
      <c r="C9" s="23" t="s">
        <v>319</v>
      </c>
      <c r="D9" s="23" t="s">
        <v>313</v>
      </c>
      <c r="E9" s="21" t="s">
        <v>63</v>
      </c>
      <c r="F9" s="21" t="s">
        <v>316</v>
      </c>
      <c r="G9" s="10"/>
      <c r="H9" s="10"/>
      <c r="I9" s="10">
        <v>1</v>
      </c>
      <c r="J9" s="10">
        <v>0</v>
      </c>
      <c r="K9" s="10">
        <v>0</v>
      </c>
      <c r="L9" s="10">
        <v>0</v>
      </c>
      <c r="M9" s="10">
        <v>0</v>
      </c>
      <c r="N9" s="10">
        <v>1</v>
      </c>
      <c r="O9" s="10" t="s">
        <v>311</v>
      </c>
    </row>
    <row r="10" spans="1:15">
      <c r="A10" s="23"/>
      <c r="B10" s="23"/>
      <c r="C10" s="23"/>
      <c r="D10" s="23"/>
      <c r="E10" s="21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="2" customFormat="1" ht="17.5" spans="1:15">
      <c r="A11" s="11" t="s">
        <v>321</v>
      </c>
      <c r="B11" s="12"/>
      <c r="C11" s="12"/>
      <c r="D11" s="13"/>
      <c r="E11" s="14"/>
      <c r="F11" s="30"/>
      <c r="G11" s="30"/>
      <c r="H11" s="30"/>
      <c r="I11" s="31"/>
      <c r="J11" s="11" t="s">
        <v>322</v>
      </c>
      <c r="K11" s="12"/>
      <c r="L11" s="12"/>
      <c r="M11" s="13"/>
      <c r="N11" s="50"/>
      <c r="O11" s="19"/>
    </row>
    <row r="12" spans="1:15">
      <c r="A12" s="15" t="s">
        <v>323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2024-04-26T05:00:07Z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9A76448B09AA4BF58667FC667EC195F4</vt:lpwstr>
  </property>
</Properties>
</file>