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C:\Users\nieya\AppData\Local\Temp\360zip$Temp\360$0\"/>
    </mc:Choice>
  </mc:AlternateContent>
  <xr:revisionPtr revIDLastSave="0" documentId="13_ncr:1_{02B218FA-4236-43A1-B4EE-0D7B74D9DC31}" xr6:coauthVersionLast="36" xr6:coauthVersionMax="47" xr10:uidLastSave="{00000000-0000-0000-0000-000000000000}"/>
  <bookViews>
    <workbookView xWindow="-110" yWindow="-110" windowWidth="19420" windowHeight="1056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<sst xmlns="http://schemas.openxmlformats.org/spreadsheetml/2006/main" count="1325" uniqueCount="463">
  <si>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</si>
  <si>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</si>
  <si>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</si>
  <si>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</si>
  <si>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</si>
  <si>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</si>
  <si>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</si>
  <si>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</si>
  <si>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</si>
  <si>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</si>
  <si>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</si>
  <si>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</si>
  <si>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</si>
  <si>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</si>
  <si>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</si>
  <si>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</si>
  <si>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</si>
  <si>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</si>
  <si>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</si>
  <si>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</si>
  <si>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</si>
  <si>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</si>
  <si>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</si>
  <si>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</si>
  <si>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</si>
  <si>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</si>
  <si>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</si>
  <si>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</si>
  <si>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</si>
  <si>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</si>
  <si>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</si>
  <si>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</si>
  <si>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</si>
  <si>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</si>
  <si>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</si>
  <si>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</si>
  <si>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</si>
  <si>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</si>
  <si>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</si>
  <si>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</si>
  <si>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</si>
  <si>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</si>
  <si>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</si>
  <si>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</si>
  <si>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</si>
  <si>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</si>
  <si>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</si>
  <si>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</si>
  <si>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</si>
  <si>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</si>
  <si>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</si>
  <si>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</si>
  <si>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</si>
  <si>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</si>
  <si>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</si>
  <si>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</si>
  <si>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</si>
  <si>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</si>
  <si>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</si>
  <si>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</si>
  <si>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</si>
  <si>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</si>
  <si>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</si>
  <si>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</si>
  <si>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</si>
  <si>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</si>
  <si>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</si>
  <si>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</si>
  <si>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</si>
  <si>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</si>
  <si>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</si>
  <si>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</si>
  <si>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</si>
  <si>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</si>
  <si>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</si>
  <si>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</si>
  <si>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</si>
  <si>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</si>
  <si>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</si>
  <si>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</si>
  <si>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</si>
  <si>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</si>
  <si>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</si>
  <si>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</si>
  <si>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</si>
  <si>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</si>
  <si>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</si>
  <si>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</si>
  <si>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</si>
  <si>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</si>
  <si>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</si>
  <si>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</si>
  <si>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</si>
  <si>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</si>
  <si>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</si>
  <si>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</si>
  <si>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</si>
  <si>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</si>
  <si>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</si>
  <si>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</si>
  <si>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</si>
  <si>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</si>
  <si>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</si>
  <si>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</si>
  <si>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</si>
  <si>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</si>
  <si>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</si>
  <si>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</si>
  <si>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</si>
  <si>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</si>
  <si>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</si>
  <si>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</si>
  <si>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</si>
  <si>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</si>
  <si>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</si>
  <si>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</si>
  <si>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</si>
  <si>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</si>
  <si>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</si>
  <si>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</si>
  <si>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</si>
  <si>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</si>
  <si>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</si>
  <si>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</si>
  <si>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</si>
  <si>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</si>
  <si>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</si>
  <si>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</si>
  <si>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</si>
  <si>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</si>
  <si>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</si>
  <si>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</si>
  <si>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</si>
  <si>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</si>
  <si>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</si>
  <si>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</si>
  <si>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</si>
  <si>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</si>
  <si>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</si>
  <si>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</si>
  <si>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</si>
  <si>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</si>
  <si>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</si>
  <si>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</si>
  <si>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</si>
  <si>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</si>
  <si>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</si>
  <si>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</si>
  <si>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</si>
  <si>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</si>
  <si>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</si>
  <si>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</si>
  <si>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</si>
  <si>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</si>
  <si>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</si>
  <si>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</si>
  <si>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</si>
  <si>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</si>
  <si>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</si>
  <si>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</si>
  <si>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</si>
  <si>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</si>
  <si>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</si>
  <si>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</si>
  <si>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</si>
  <si>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</si>
  <si>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</si>
  <si>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</si>
  <si>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</si>
  <si>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</si>
  <si>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</si>
  <si>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</si>
  <si>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</si>
  <si>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</si>
  <si>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</si>
  <si>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</si>
  <si>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</si>
  <si>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</si>
  <si>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</si>
  <si>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</si>
  <si>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</si>
  <si>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</si>
  <si>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</si>
  <si>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</si>
  <si>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</si>
  <si>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</si>
  <si>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</si>
  <si>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</si>
  <si>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</si>
  <si>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</si>
  <si>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</si>
  <si>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</si>
  <si>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</si>
  <si>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</si>
  <si>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</si>
  <si>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</si>
  <si>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</si>
  <si>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</si>
  <si>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</si>
  <si>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</si>
  <si>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</si>
  <si>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</si>
  <si>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</si>
  <si>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</si>
  <si>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</si>
  <si>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</si>
  <si>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</si>
  <si>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</si>
  <si>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</si>
  <si>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</si>
  <si>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</si>
  <si>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</si>
  <si>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</si>
  <si>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</si>
  <si>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</si>
  <si>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</si>
  <si>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</si>
  <si>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</si>
  <si>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</si>
  <si>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</si>
  <si>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</si>
  <si>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</si>
  <si>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</si>
  <si>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</si>
  <si>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</si>
  <si>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</si>
  <si>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</si>
  <si>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</si>
  <si>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</si>
  <si>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</si>
  <si>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</si>
  <si>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</si>
  <si>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</si>
  <si>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</si>
  <si>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</si>
  <si>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</si>
  <si>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</si>
  <si>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</si>
  <si>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</si>
  <si>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</si>
  <si>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</si>
  <si>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</si>
  <si>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</si>
  <si>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</si>
  <si>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</si>
  <si>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</si>
  <si>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</si>
  <si>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</si>
  <si>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</si>
  <si>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</si>
  <si>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</si>
  <si>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</si>
  <si>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</si>
  <si>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</si>
  <si>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</si>
  <si>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</si>
  <si>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</si>
  <si>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</si>
  <si>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</si>
  <si>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</si>
  <si>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</si>
  <si>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</si>
  <si>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</si>
  <si>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</si>
  <si>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</si>
  <si>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</si>
  <si>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</si>
  <si>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</si>
  <si>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</si>
  <si>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</si>
  <si>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</si>
  <si>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TAZZAM81520</t>
    <phoneticPr fontId="31" type="noConversion"/>
  </si>
  <si>
    <t>女式针织斗篷皮肤衣</t>
    <phoneticPr fontId="31" type="noConversion"/>
  </si>
  <si>
    <t>XS150/80B</t>
  </si>
  <si>
    <t>S155/84B</t>
  </si>
  <si>
    <t>M160/88B</t>
  </si>
  <si>
    <t>L165/92B</t>
  </si>
  <si>
    <t>XL170/96B</t>
  </si>
  <si>
    <t>XXL175/100B</t>
  </si>
  <si>
    <t>OK</t>
    <phoneticPr fontId="31" type="noConversion"/>
  </si>
  <si>
    <t>后中长(参考值）</t>
  </si>
  <si>
    <t>前中长</t>
  </si>
  <si>
    <t>胸围</t>
  </si>
  <si>
    <t>下摆平量（参考值）</t>
  </si>
  <si>
    <t>后中袖长</t>
  </si>
  <si>
    <t>袖肥/2（参考值）</t>
  </si>
  <si>
    <t>袖口围/2（平量）</t>
  </si>
  <si>
    <t>前领高</t>
  </si>
  <si>
    <t>下领围</t>
  </si>
  <si>
    <t>帽高</t>
  </si>
  <si>
    <t>帽宽</t>
  </si>
  <si>
    <t>前侧袋口长</t>
  </si>
  <si>
    <t>章底至下摆骨位</t>
  </si>
  <si>
    <t>章边至侧骨位</t>
  </si>
  <si>
    <t xml:space="preserve">48.0 </t>
  </si>
  <si>
    <t xml:space="preserve">49.0 </t>
  </si>
  <si>
    <t>51</t>
  </si>
  <si>
    <t xml:space="preserve">53.0 </t>
  </si>
  <si>
    <t xml:space="preserve">55.0 </t>
  </si>
  <si>
    <t xml:space="preserve">56.0 </t>
  </si>
  <si>
    <t xml:space="preserve">54.0 </t>
  </si>
  <si>
    <t>56</t>
  </si>
  <si>
    <t xml:space="preserve">58.0 </t>
  </si>
  <si>
    <t xml:space="preserve">60.0 </t>
  </si>
  <si>
    <t xml:space="preserve">61.0 </t>
  </si>
  <si>
    <t xml:space="preserve">110.0 </t>
  </si>
  <si>
    <t xml:space="preserve">114.0 </t>
  </si>
  <si>
    <t>118</t>
  </si>
  <si>
    <t xml:space="preserve">122.0 </t>
  </si>
  <si>
    <t xml:space="preserve">126.0 </t>
  </si>
  <si>
    <t xml:space="preserve">132.0 </t>
  </si>
  <si>
    <t>130</t>
  </si>
  <si>
    <t xml:space="preserve">134.0 </t>
  </si>
  <si>
    <t xml:space="preserve">139.0 </t>
  </si>
  <si>
    <t xml:space="preserve">145.0 </t>
  </si>
  <si>
    <t xml:space="preserve">81.5 </t>
  </si>
  <si>
    <t xml:space="preserve">82.5 </t>
  </si>
  <si>
    <t xml:space="preserve">84.0 </t>
  </si>
  <si>
    <t xml:space="preserve">85.5 </t>
  </si>
  <si>
    <t xml:space="preserve">87.0 </t>
  </si>
  <si>
    <t xml:space="preserve">88.1 </t>
  </si>
  <si>
    <t xml:space="preserve">19.9 </t>
  </si>
  <si>
    <t xml:space="preserve">20.7 </t>
  </si>
  <si>
    <t>21.5</t>
  </si>
  <si>
    <t xml:space="preserve">22.3 </t>
  </si>
  <si>
    <t xml:space="preserve">23.1 </t>
  </si>
  <si>
    <t xml:space="preserve">24.4 </t>
  </si>
  <si>
    <t xml:space="preserve">8.5 </t>
  </si>
  <si>
    <t xml:space="preserve">9.0 </t>
  </si>
  <si>
    <t>9.5</t>
  </si>
  <si>
    <t xml:space="preserve">10.0 </t>
  </si>
  <si>
    <t xml:space="preserve">10.5 </t>
  </si>
  <si>
    <t xml:space="preserve">11.2 </t>
  </si>
  <si>
    <t xml:space="preserve">15.0 </t>
  </si>
  <si>
    <t>15</t>
  </si>
  <si>
    <t xml:space="preserve">47.0 </t>
  </si>
  <si>
    <t>49</t>
  </si>
  <si>
    <t xml:space="preserve">50.0 </t>
  </si>
  <si>
    <t xml:space="preserve">51.0 </t>
  </si>
  <si>
    <t xml:space="preserve">52.5 </t>
  </si>
  <si>
    <t xml:space="preserve">33.0 </t>
  </si>
  <si>
    <t xml:space="preserve">33.5 </t>
  </si>
  <si>
    <t>34</t>
  </si>
  <si>
    <t xml:space="preserve">34.5 </t>
  </si>
  <si>
    <t xml:space="preserve">35.0 </t>
  </si>
  <si>
    <t xml:space="preserve">35.5 </t>
  </si>
  <si>
    <t xml:space="preserve">22.0 </t>
  </si>
  <si>
    <t xml:space="preserve">22.5 </t>
  </si>
  <si>
    <t>23</t>
  </si>
  <si>
    <t xml:space="preserve">23.5 </t>
  </si>
  <si>
    <t xml:space="preserve">24.0 </t>
  </si>
  <si>
    <t xml:space="preserve">24.75 </t>
  </si>
  <si>
    <t xml:space="preserve">12.5 </t>
  </si>
  <si>
    <t>13.5</t>
  </si>
  <si>
    <t xml:space="preserve">13.5 </t>
  </si>
  <si>
    <t>3</t>
  </si>
  <si>
    <t>4</t>
  </si>
  <si>
    <t>+0.5/0</t>
    <phoneticPr fontId="31" type="noConversion"/>
  </si>
  <si>
    <t>0/0</t>
    <phoneticPr fontId="31" type="noConversion"/>
  </si>
  <si>
    <t>+2/+2</t>
    <phoneticPr fontId="31" type="noConversion"/>
  </si>
  <si>
    <t>0/+1</t>
    <phoneticPr fontId="31" type="noConversion"/>
  </si>
  <si>
    <t>+1/+2</t>
    <phoneticPr fontId="31" type="noConversion"/>
  </si>
  <si>
    <t>0/+0.5</t>
    <phoneticPr fontId="31" type="noConversion"/>
  </si>
  <si>
    <t>+2/+1</t>
    <phoneticPr fontId="31" type="noConversion"/>
  </si>
  <si>
    <t>+1/0</t>
    <phoneticPr fontId="31" type="noConversion"/>
  </si>
  <si>
    <t>+0.5</t>
    <phoneticPr fontId="31" type="noConversion"/>
  </si>
  <si>
    <t>+1</t>
    <phoneticPr fontId="31" type="noConversion"/>
  </si>
  <si>
    <t>0</t>
    <phoneticPr fontId="31" type="noConversion"/>
  </si>
  <si>
    <t>1.帽后拼缝吃邹严重,需要重新整烫平整(可以烫平).</t>
    <phoneticPr fontId="31" type="noConversion"/>
  </si>
  <si>
    <t>以上问题请及时改正,超比例要翻箱。</t>
    <phoneticPr fontId="31" type="noConversion"/>
  </si>
  <si>
    <t>山影灰G88X</t>
    <phoneticPr fontId="31" type="noConversion"/>
  </si>
  <si>
    <t>岩草绿DF4X</t>
    <phoneticPr fontId="31" type="noConversion"/>
  </si>
  <si>
    <t>山影灰G88X/岩草绿DF4X</t>
    <phoneticPr fontId="31" type="noConversion"/>
  </si>
  <si>
    <t>李厂长</t>
    <phoneticPr fontId="31" type="noConversion"/>
  </si>
  <si>
    <t>CGDD23111000038</t>
    <phoneticPr fontId="31" type="noConversion"/>
  </si>
  <si>
    <t>岩草绿DF4X  S#10件,M#10件,L#10件,XL#10件,XXL#10件</t>
    <phoneticPr fontId="31" type="noConversion"/>
  </si>
  <si>
    <t>山影灰G88X  S#10件,M#10件,L#10件,XL#10件,XXL#10件</t>
    <phoneticPr fontId="31" type="noConversion"/>
  </si>
  <si>
    <t>岩草绿DF4X L#1件</t>
    <phoneticPr fontId="31" type="noConversion"/>
  </si>
  <si>
    <t>山影灰G88X XL#1件</t>
    <phoneticPr fontId="31" type="noConversion"/>
  </si>
  <si>
    <t>M160/88B</t>
    <phoneticPr fontId="31" type="noConversion"/>
  </si>
  <si>
    <t>+2</t>
    <phoneticPr fontId="31" type="noConversion"/>
  </si>
  <si>
    <t>0</t>
    <phoneticPr fontId="31" type="noConversion"/>
  </si>
  <si>
    <t>+1</t>
    <phoneticPr fontId="31" type="noConversion"/>
  </si>
  <si>
    <t>+0.5</t>
    <phoneticPr fontId="31" type="noConversion"/>
  </si>
  <si>
    <t>-0.3</t>
    <phoneticPr fontId="31" type="noConversion"/>
  </si>
  <si>
    <t>验货时间：3/3</t>
    <phoneticPr fontId="31" type="noConversion"/>
  </si>
  <si>
    <t>工厂负责人：李厂长</t>
    <phoneticPr fontId="31" type="noConversion"/>
  </si>
  <si>
    <t>1.帽拼缝吃邹</t>
    <phoneticPr fontId="31" type="noConversion"/>
  </si>
  <si>
    <t>2.脏污</t>
    <phoneticPr fontId="31" type="noConversion"/>
  </si>
  <si>
    <t xml:space="preserve">3.线头 </t>
    <phoneticPr fontId="31" type="noConversion"/>
  </si>
  <si>
    <t>2.拉链有起鼓,缝纫/整烫注意改正</t>
    <phoneticPr fontId="31" type="noConversion"/>
  </si>
  <si>
    <t>3.线头</t>
    <phoneticPr fontId="31" type="noConversion"/>
  </si>
  <si>
    <t>4.脏污</t>
    <phoneticPr fontId="31" type="noConversion"/>
  </si>
  <si>
    <t>5.上帽子缝有吃皱,大货注意改正.</t>
    <phoneticPr fontId="31" type="noConversion"/>
  </si>
  <si>
    <t>6.袋口不能笑口</t>
    <phoneticPr fontId="31" type="noConversion"/>
  </si>
  <si>
    <t>4.前中拉链吃皱</t>
    <phoneticPr fontId="31" type="noConversion"/>
  </si>
  <si>
    <t>L165/92B</t>
    <phoneticPr fontId="31" type="noConversion"/>
  </si>
  <si>
    <t>+1.5</t>
    <phoneticPr fontId="31" type="noConversion"/>
  </si>
  <si>
    <t>-0.5</t>
    <phoneticPr fontId="31" type="noConversion"/>
  </si>
  <si>
    <t>验货时间：3/16</t>
    <phoneticPr fontId="31" type="noConversion"/>
  </si>
  <si>
    <t>采购凭证编号：CGDD23111000038</t>
    <phoneticPr fontId="31" type="noConversion"/>
  </si>
  <si>
    <t>一次</t>
    <phoneticPr fontId="31" type="noConversion"/>
  </si>
  <si>
    <t>非直发</t>
    <phoneticPr fontId="31" type="noConversion"/>
  </si>
  <si>
    <t>TAZZAM81520</t>
  </si>
  <si>
    <t>TAZZAM81520</t>
    <phoneticPr fontId="31" type="noConversion"/>
  </si>
  <si>
    <t>女式针织斗篷皮肤衣</t>
    <phoneticPr fontId="31" type="noConversion"/>
  </si>
  <si>
    <t>暮紫色\白色K856</t>
    <phoneticPr fontId="31" type="noConversion"/>
  </si>
  <si>
    <t>幻影夏日蓝色渐变K869</t>
    <phoneticPr fontId="31" type="noConversion"/>
  </si>
  <si>
    <t>岩草绿DF4X               XS#4件,S#13件,M#15件,L#15件,XL#15件,XXL#13件</t>
    <phoneticPr fontId="31" type="noConversion"/>
  </si>
  <si>
    <t>山影灰G88X               XS#4件,S#13件,M#15件,L#15件,XL#15件,XXL#13件</t>
    <phoneticPr fontId="31" type="noConversion"/>
  </si>
  <si>
    <t>暮紫色\白色K856          XS#2件,S#13件,M#15件,L#15件,XL#15件,XXL#13件</t>
    <phoneticPr fontId="31" type="noConversion"/>
  </si>
  <si>
    <t>幻影夏日蓝色渐变K869     XS#1件,S#13件,M#15件,L#15件,XL#15件,XXL#13件</t>
    <phoneticPr fontId="31" type="noConversion"/>
  </si>
  <si>
    <t>1.脏污</t>
    <phoneticPr fontId="31" type="noConversion"/>
  </si>
  <si>
    <t>2.线头</t>
    <phoneticPr fontId="31" type="noConversion"/>
  </si>
  <si>
    <t>3.前中拉链吃邹</t>
    <phoneticPr fontId="31" type="noConversion"/>
  </si>
  <si>
    <t>4.后下袖笼吃邹</t>
    <phoneticPr fontId="31" type="noConversion"/>
  </si>
  <si>
    <t>24SS岩草绿</t>
    <phoneticPr fontId="31" type="noConversion"/>
  </si>
  <si>
    <t>23SSS山影灰</t>
  </si>
  <si>
    <t>19SS白色</t>
    <phoneticPr fontId="31" type="noConversion"/>
  </si>
  <si>
    <t>24SS幻影夏日蓝色渐变印花</t>
  </si>
  <si>
    <t>G21SS3270</t>
  </si>
  <si>
    <t>FK0715S</t>
  </si>
  <si>
    <t>FK08310</t>
  </si>
  <si>
    <t>24SS暮紫色</t>
    <phoneticPr fontId="31" type="noConversion"/>
  </si>
  <si>
    <t>宏港</t>
  </si>
  <si>
    <t>福建宇邦纺织</t>
  </si>
  <si>
    <t>有</t>
    <phoneticPr fontId="31" type="noConversion"/>
  </si>
  <si>
    <t>合格</t>
    <phoneticPr fontId="31" type="noConversion"/>
  </si>
  <si>
    <t>制表时间：12/5</t>
    <phoneticPr fontId="31" type="noConversion"/>
  </si>
  <si>
    <t>-1.4</t>
  </si>
  <si>
    <t>-1.0</t>
  </si>
  <si>
    <t>径向：-2.9；纬向：-1.0</t>
  </si>
  <si>
    <t>径向：-3.2；纬向：-1.2</t>
  </si>
  <si>
    <t>径向：-3.0；纬向：-1.1</t>
  </si>
  <si>
    <t>径向：-2.6；纬向：-1.0</t>
  </si>
  <si>
    <t>径向：-2.9；纬向：-0.4</t>
    <phoneticPr fontId="31" type="noConversion"/>
  </si>
  <si>
    <t>制表时间：12/6</t>
    <phoneticPr fontId="31" type="noConversion"/>
  </si>
  <si>
    <t>19SS白色/24SS暮紫色</t>
    <phoneticPr fontId="31" type="noConversion"/>
  </si>
  <si>
    <t>243295/247865</t>
    <phoneticPr fontId="31" type="noConversion"/>
  </si>
  <si>
    <t>面料</t>
    <phoneticPr fontId="31" type="noConversion"/>
  </si>
  <si>
    <t>制表时间：12/7</t>
    <phoneticPr fontId="31" type="noConversion"/>
  </si>
  <si>
    <t>袖子/下摆/下摆</t>
    <phoneticPr fontId="31" type="noConversion"/>
  </si>
  <si>
    <t>烫标</t>
    <phoneticPr fontId="31" type="noConversion"/>
  </si>
  <si>
    <t>印花</t>
    <phoneticPr fontId="31" type="noConversion"/>
  </si>
  <si>
    <t>制表时间：12/20</t>
    <phoneticPr fontId="31" type="noConversion"/>
  </si>
  <si>
    <t>+0.5/+0.5</t>
    <phoneticPr fontId="31" type="noConversion"/>
  </si>
  <si>
    <t>+2/+1.5</t>
    <phoneticPr fontId="31" type="noConversion"/>
  </si>
  <si>
    <t>+1/+0.5</t>
    <phoneticPr fontId="31" type="noConversion"/>
  </si>
  <si>
    <t>+0.5/+0</t>
    <phoneticPr fontId="31" type="noConversion"/>
  </si>
  <si>
    <t>+1/+1.5</t>
    <phoneticPr fontId="31" type="noConversion"/>
  </si>
  <si>
    <t>+1/+1</t>
    <phoneticPr fontId="31" type="noConversion"/>
  </si>
  <si>
    <t>+0.7/+0.5</t>
    <phoneticPr fontId="31" type="noConversion"/>
  </si>
  <si>
    <t>+1/+0.8</t>
    <phoneticPr fontId="31" type="noConversion"/>
  </si>
  <si>
    <t>总量</t>
  </si>
  <si>
    <t>岩草绿</t>
  </si>
  <si>
    <t>山影灰</t>
  </si>
  <si>
    <t>暮紫色\白色</t>
  </si>
  <si>
    <t>颜色 二批</t>
    <phoneticPr fontId="31" type="noConversion"/>
  </si>
  <si>
    <t>采购凭证编号：CGDD23111000039</t>
    <phoneticPr fontId="31" type="noConversion"/>
  </si>
  <si>
    <t>岩草绿DF4X               XS#1件,S#13件,M#13件,L#13件,XL#13件,XXL#13件</t>
    <phoneticPr fontId="31" type="noConversion"/>
  </si>
  <si>
    <t>山影灰G88X               S#13件,M#13件,L#13件,XL#13件,XXL#13件</t>
    <phoneticPr fontId="31" type="noConversion"/>
  </si>
  <si>
    <t>暮紫色\白色K856          XS#1件,S#13件,M#13件,L#13件,XL#13件,XXL#13件</t>
    <phoneticPr fontId="31" type="noConversion"/>
  </si>
  <si>
    <t>验货时间：4/17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</si>
</sst>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10" fillId="3" borderId="21" xfId="4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7" fillId="0" borderId="30" xfId="2" applyFont="1" applyFill="1" applyBorder="1" applyAlignment="1">
      <alignment vertical="center"/>
    </xf>
    <xf numFmtId="0" fontId="17" fillId="0" borderId="30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6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58" fontId="17" fillId="0" borderId="30" xfId="2" applyNumberFormat="1" applyFont="1" applyFill="1" applyBorder="1" applyAlignment="1">
      <alignment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8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2" xfId="2" applyFont="1" applyBorder="1" applyAlignment="1">
      <alignment vertical="center"/>
    </xf>
    <xf numFmtId="0" fontId="11" fillId="0" borderId="28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20" fillId="0" borderId="29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4" fillId="0" borderId="27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4" fillId="0" borderId="27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0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49" xfId="2" applyFont="1" applyBorder="1" applyAlignment="1">
      <alignment vertical="center"/>
    </xf>
    <xf numFmtId="0" fontId="18" fillId="0" borderId="50" xfId="2" applyFont="1" applyBorder="1" applyAlignment="1">
      <alignment vertical="center"/>
    </xf>
    <xf numFmtId="0" fontId="12" fillId="0" borderId="50" xfId="2" applyFont="1" applyBorder="1" applyAlignment="1">
      <alignment vertical="center"/>
    </xf>
    <xf numFmtId="58" fontId="14" fillId="0" borderId="50" xfId="2" applyNumberFormat="1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2" xfId="2" applyFont="1" applyBorder="1" applyAlignment="1">
      <alignment vertical="center"/>
    </xf>
    <xf numFmtId="0" fontId="14" fillId="0" borderId="53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14" fillId="0" borderId="53" xfId="2" applyFont="1" applyBorder="1" applyAlignment="1">
      <alignment vertical="center"/>
    </xf>
    <xf numFmtId="0" fontId="11" fillId="0" borderId="53" xfId="2" applyFont="1" applyBorder="1" applyAlignment="1">
      <alignment vertical="center"/>
    </xf>
    <xf numFmtId="0" fontId="11" fillId="0" borderId="52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59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7" xfId="2" applyFont="1" applyBorder="1" applyAlignment="1">
      <alignment vertical="center"/>
    </xf>
    <xf numFmtId="0" fontId="18" fillId="0" borderId="48" xfId="2" applyFont="1" applyBorder="1" applyAlignment="1">
      <alignment vertical="center"/>
    </xf>
    <xf numFmtId="0" fontId="12" fillId="0" borderId="63" xfId="2" applyFont="1" applyBorder="1" applyAlignment="1">
      <alignment vertical="center"/>
    </xf>
    <xf numFmtId="0" fontId="18" fillId="0" borderId="63" xfId="2" applyFont="1" applyBorder="1" applyAlignment="1">
      <alignment vertical="center"/>
    </xf>
    <xf numFmtId="58" fontId="14" fillId="0" borderId="48" xfId="2" applyNumberFormat="1" applyFont="1" applyBorder="1" applyAlignment="1">
      <alignment vertical="center"/>
    </xf>
    <xf numFmtId="0" fontId="14" fillId="0" borderId="63" xfId="2" applyFont="1" applyBorder="1" applyAlignment="1">
      <alignment vertical="center"/>
    </xf>
    <xf numFmtId="0" fontId="12" fillId="0" borderId="57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2" xfId="2" applyFont="1" applyBorder="1" applyAlignment="1">
      <alignment horizontal="left" vertical="center" wrapText="1"/>
    </xf>
    <xf numFmtId="0" fontId="24" fillId="0" borderId="42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26" fillId="0" borderId="69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26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2" xfId="5" applyNumberFormat="1" applyFont="1" applyBorder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10" fillId="3" borderId="20" xfId="4" applyFont="1" applyFill="1" applyBorder="1" applyAlignment="1">
      <alignment horizontal="center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12" fillId="0" borderId="35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0" fontId="12" fillId="0" borderId="77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12" fillId="0" borderId="35" xfId="2" applyFont="1" applyFill="1" applyBorder="1" applyAlignment="1">
      <alignment vertical="center"/>
    </xf>
    <xf numFmtId="49" fontId="10" fillId="0" borderId="2" xfId="5" applyNumberFormat="1" applyFont="1" applyBorder="1">
      <alignment vertical="center"/>
    </xf>
    <xf numFmtId="49" fontId="34" fillId="3" borderId="0" xfId="4" applyNumberFormat="1" applyFont="1" applyFill="1">
      <alignment vertical="center"/>
    </xf>
    <xf numFmtId="0" fontId="34" fillId="0" borderId="2" xfId="0" applyFont="1" applyBorder="1" applyAlignment="1">
      <alignment horizontal="center"/>
    </xf>
    <xf numFmtId="0" fontId="3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49" fontId="33" fillId="0" borderId="0" xfId="5" applyNumberFormat="1" applyFont="1">
      <alignment vertical="center"/>
    </xf>
    <xf numFmtId="0" fontId="0" fillId="0" borderId="2" xfId="0" applyBorder="1" applyAlignment="1">
      <alignment horizontal="right"/>
    </xf>
    <xf numFmtId="49" fontId="0" fillId="0" borderId="2" xfId="0" applyNumberFormat="1" applyBorder="1" applyAlignment="1">
      <alignment horizontal="center" vertical="center"/>
    </xf>
    <xf numFmtId="49" fontId="34" fillId="0" borderId="2" xfId="0" applyNumberFormat="1" applyFont="1" applyBorder="1" applyAlignment="1">
      <alignment horizontal="center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25" fillId="0" borderId="67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18" fillId="0" borderId="36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23" fillId="0" borderId="50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8" fillId="0" borderId="66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8" fillId="0" borderId="56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64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 wrapText="1"/>
    </xf>
    <xf numFmtId="0" fontId="11" fillId="0" borderId="39" xfId="2" applyFont="1" applyBorder="1" applyAlignment="1">
      <alignment horizontal="left" vertical="center" wrapText="1"/>
    </xf>
    <xf numFmtId="0" fontId="11" fillId="0" borderId="46" xfId="2" applyFont="1" applyBorder="1" applyAlignment="1">
      <alignment horizontal="left" vertical="center" wrapText="1"/>
    </xf>
    <xf numFmtId="0" fontId="12" fillId="0" borderId="3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30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14" fontId="12" fillId="0" borderId="30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top"/>
    </xf>
    <xf numFmtId="0" fontId="12" fillId="0" borderId="48" xfId="2" applyFont="1" applyBorder="1" applyAlignment="1">
      <alignment horizontal="center" vertical="center"/>
    </xf>
    <xf numFmtId="0" fontId="18" fillId="0" borderId="48" xfId="2" applyFont="1" applyBorder="1" applyAlignment="1">
      <alignment horizontal="center" vertical="center"/>
    </xf>
    <xf numFmtId="0" fontId="14" fillId="0" borderId="48" xfId="2" applyBorder="1" applyAlignment="1">
      <alignment horizontal="center" vertical="center"/>
    </xf>
    <xf numFmtId="0" fontId="14" fillId="0" borderId="54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51" xfId="2" applyFont="1" applyFill="1" applyBorder="1" applyAlignment="1">
      <alignment horizontal="left" vertical="center"/>
    </xf>
    <xf numFmtId="0" fontId="18" fillId="0" borderId="50" xfId="2" applyFont="1" applyFill="1" applyBorder="1" applyAlignment="1">
      <alignment horizontal="left" vertical="center"/>
    </xf>
    <xf numFmtId="0" fontId="18" fillId="0" borderId="56" xfId="2" applyFont="1" applyFill="1" applyBorder="1" applyAlignment="1">
      <alignment horizontal="left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7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43" xfId="2" applyFont="1" applyFill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8" fillId="0" borderId="50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55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1" fillId="0" borderId="28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76" xfId="2" applyFont="1" applyBorder="1" applyAlignment="1">
      <alignment horizontal="left" vertical="center"/>
    </xf>
    <xf numFmtId="9" fontId="12" fillId="0" borderId="11" xfId="2" applyNumberFormat="1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18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6" fillId="0" borderId="42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45" xfId="2" applyFont="1" applyFill="1" applyBorder="1" applyAlignment="1">
      <alignment horizontal="left" vertical="center"/>
    </xf>
    <xf numFmtId="0" fontId="14" fillId="0" borderId="30" xfId="2" applyFill="1" applyBorder="1" applyAlignment="1">
      <alignment horizontal="center" vertical="center"/>
    </xf>
    <xf numFmtId="0" fontId="14" fillId="0" borderId="43" xfId="2" applyFill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2" xfId="2" applyFont="1" applyFill="1" applyBorder="1" applyAlignment="1">
      <alignment horizontal="left" vertical="center" wrapText="1"/>
    </xf>
    <xf numFmtId="0" fontId="11" fillId="0" borderId="35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30" xfId="2" applyFont="1" applyFill="1" applyBorder="1" applyAlignment="1">
      <alignment horizontal="right" vertical="center"/>
    </xf>
    <xf numFmtId="0" fontId="16" fillId="0" borderId="3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center" vertical="top"/>
    </xf>
    <xf numFmtId="0" fontId="12" fillId="0" borderId="66" xfId="2" applyFont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7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8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34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33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33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33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425450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7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266700</xdr:colOff>
          <xdr:row>34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7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7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34</xdr:row>
          <xdr:rowOff>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7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34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7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34</xdr:row>
          <xdr:rowOff>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7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7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7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7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7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7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7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7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7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7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7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7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7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7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7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7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7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361950</xdr:colOff>
          <xdr:row>8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7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7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7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7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7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7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7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7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7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7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7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7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7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7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7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7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7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4" customWidth="1"/>
    <col min="3" max="3" width="10.1640625" customWidth="1"/>
  </cols>
  <sheetData>
    <row r="1" spans="1:2" ht="21" customHeight="1">
      <c r="A1" s="145"/>
      <c r="B1" s="146" t="s">
        <v>0</v>
      </c>
    </row>
    <row r="2" spans="1:2">
      <c r="A2" s="5">
        <v>1</v>
      </c>
      <c r="B2" s="147" t="s">
        <v>1</v>
      </c>
    </row>
    <row r="3" spans="1:2">
      <c r="A3" s="5">
        <v>2</v>
      </c>
      <c r="B3" s="147" t="s">
        <v>2</v>
      </c>
    </row>
    <row r="4" spans="1:2">
      <c r="A4" s="5">
        <v>3</v>
      </c>
      <c r="B4" s="147" t="s">
        <v>3</v>
      </c>
    </row>
    <row r="5" spans="1:2">
      <c r="A5" s="5">
        <v>4</v>
      </c>
      <c r="B5" s="147" t="s">
        <v>4</v>
      </c>
    </row>
    <row r="6" spans="1:2">
      <c r="A6" s="5">
        <v>5</v>
      </c>
      <c r="B6" s="147" t="s">
        <v>5</v>
      </c>
    </row>
    <row r="7" spans="1:2">
      <c r="A7" s="5">
        <v>6</v>
      </c>
      <c r="B7" s="147" t="s">
        <v>6</v>
      </c>
    </row>
    <row r="8" spans="1:2" s="143" customFormat="1" ht="15" customHeight="1">
      <c r="A8" s="148">
        <v>7</v>
      </c>
      <c r="B8" s="149" t="s">
        <v>7</v>
      </c>
    </row>
    <row r="9" spans="1:2" ht="19" customHeight="1">
      <c r="A9" s="145"/>
      <c r="B9" s="150" t="s">
        <v>8</v>
      </c>
    </row>
    <row r="10" spans="1:2" ht="16" customHeight="1">
      <c r="A10" s="5">
        <v>1</v>
      </c>
      <c r="B10" s="151" t="s">
        <v>9</v>
      </c>
    </row>
    <row r="11" spans="1:2">
      <c r="A11" s="5">
        <v>2</v>
      </c>
      <c r="B11" s="147" t="s">
        <v>10</v>
      </c>
    </row>
    <row r="12" spans="1:2">
      <c r="A12" s="5">
        <v>3</v>
      </c>
      <c r="B12" s="149" t="s">
        <v>11</v>
      </c>
    </row>
    <row r="13" spans="1:2">
      <c r="A13" s="5">
        <v>4</v>
      </c>
      <c r="B13" s="147" t="s">
        <v>12</v>
      </c>
    </row>
    <row r="14" spans="1:2">
      <c r="A14" s="5">
        <v>5</v>
      </c>
      <c r="B14" s="147" t="s">
        <v>13</v>
      </c>
    </row>
    <row r="15" spans="1:2">
      <c r="A15" s="5">
        <v>6</v>
      </c>
      <c r="B15" s="147" t="s">
        <v>14</v>
      </c>
    </row>
    <row r="16" spans="1:2">
      <c r="A16" s="5">
        <v>7</v>
      </c>
      <c r="B16" s="147" t="s">
        <v>15</v>
      </c>
    </row>
    <row r="17" spans="1:2">
      <c r="A17" s="5">
        <v>8</v>
      </c>
      <c r="B17" s="147" t="s">
        <v>16</v>
      </c>
    </row>
    <row r="18" spans="1:2">
      <c r="A18" s="5">
        <v>9</v>
      </c>
      <c r="B18" s="147" t="s">
        <v>17</v>
      </c>
    </row>
    <row r="19" spans="1:2">
      <c r="A19" s="5"/>
      <c r="B19" s="147"/>
    </row>
    <row r="20" spans="1:2" ht="21">
      <c r="A20" s="145"/>
      <c r="B20" s="146" t="s">
        <v>18</v>
      </c>
    </row>
    <row r="21" spans="1:2">
      <c r="A21" s="5">
        <v>1</v>
      </c>
      <c r="B21" s="152" t="s">
        <v>19</v>
      </c>
    </row>
    <row r="22" spans="1:2">
      <c r="A22" s="5">
        <v>2</v>
      </c>
      <c r="B22" s="147" t="s">
        <v>20</v>
      </c>
    </row>
    <row r="23" spans="1:2">
      <c r="A23" s="5">
        <v>3</v>
      </c>
      <c r="B23" s="147" t="s">
        <v>21</v>
      </c>
    </row>
    <row r="24" spans="1:2">
      <c r="A24" s="5">
        <v>4</v>
      </c>
      <c r="B24" s="147" t="s">
        <v>22</v>
      </c>
    </row>
    <row r="25" spans="1:2">
      <c r="A25" s="5">
        <v>5</v>
      </c>
      <c r="B25" s="147" t="s">
        <v>23</v>
      </c>
    </row>
    <row r="26" spans="1:2">
      <c r="A26" s="5">
        <v>6</v>
      </c>
      <c r="B26" s="147" t="s">
        <v>24</v>
      </c>
    </row>
    <row r="27" spans="1:2">
      <c r="A27" s="5">
        <v>7</v>
      </c>
      <c r="B27" s="147" t="s">
        <v>25</v>
      </c>
    </row>
    <row r="28" spans="1:2">
      <c r="A28" s="5"/>
      <c r="B28" s="147"/>
    </row>
    <row r="29" spans="1:2" ht="21">
      <c r="A29" s="145"/>
      <c r="B29" s="146" t="s">
        <v>26</v>
      </c>
    </row>
    <row r="30" spans="1:2">
      <c r="A30" s="5">
        <v>1</v>
      </c>
      <c r="B30" s="152" t="s">
        <v>27</v>
      </c>
    </row>
    <row r="31" spans="1:2">
      <c r="A31" s="5">
        <v>2</v>
      </c>
      <c r="B31" s="147" t="s">
        <v>28</v>
      </c>
    </row>
    <row r="32" spans="1:2">
      <c r="A32" s="5">
        <v>3</v>
      </c>
      <c r="B32" s="147" t="s">
        <v>29</v>
      </c>
    </row>
    <row r="33" spans="1:2" ht="30">
      <c r="A33" s="5">
        <v>4</v>
      </c>
      <c r="B33" s="147" t="s">
        <v>30</v>
      </c>
    </row>
    <row r="34" spans="1:2">
      <c r="A34" s="5">
        <v>5</v>
      </c>
      <c r="B34" s="147" t="s">
        <v>31</v>
      </c>
    </row>
    <row r="35" spans="1:2">
      <c r="A35" s="5">
        <v>6</v>
      </c>
      <c r="B35" s="147" t="s">
        <v>32</v>
      </c>
    </row>
    <row r="36" spans="1:2">
      <c r="A36" s="5">
        <v>7</v>
      </c>
      <c r="B36" s="147" t="s">
        <v>33</v>
      </c>
    </row>
    <row r="37" spans="1:2">
      <c r="A37" s="5"/>
      <c r="B37" s="147"/>
    </row>
    <row r="39" spans="1:2">
      <c r="A39" s="153" t="s">
        <v>34</v>
      </c>
      <c r="B39" s="154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11" sqref="F11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400" t="s">
        <v>195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</row>
    <row r="2" spans="1:15" s="1" customFormat="1" ht="16.5">
      <c r="A2" s="409" t="s">
        <v>196</v>
      </c>
      <c r="B2" s="410" t="s">
        <v>197</v>
      </c>
      <c r="C2" s="410" t="s">
        <v>198</v>
      </c>
      <c r="D2" s="410" t="s">
        <v>199</v>
      </c>
      <c r="E2" s="410" t="s">
        <v>200</v>
      </c>
      <c r="F2" s="410" t="s">
        <v>201</v>
      </c>
      <c r="G2" s="410" t="s">
        <v>202</v>
      </c>
      <c r="H2" s="410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410" t="s">
        <v>209</v>
      </c>
      <c r="O2" s="410" t="s">
        <v>210</v>
      </c>
    </row>
    <row r="3" spans="1:15" s="1" customFormat="1" ht="16.5">
      <c r="A3" s="409"/>
      <c r="B3" s="411"/>
      <c r="C3" s="411"/>
      <c r="D3" s="411"/>
      <c r="E3" s="411"/>
      <c r="F3" s="411"/>
      <c r="G3" s="411"/>
      <c r="H3" s="411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411"/>
      <c r="O3" s="411"/>
    </row>
    <row r="4" spans="1:15">
      <c r="A4" s="5">
        <v>1</v>
      </c>
      <c r="B4" s="6">
        <v>240235</v>
      </c>
      <c r="C4" s="185" t="s">
        <v>420</v>
      </c>
      <c r="D4" s="184" t="s">
        <v>416</v>
      </c>
      <c r="E4" s="6" t="s">
        <v>403</v>
      </c>
      <c r="F4" s="6" t="s">
        <v>424</v>
      </c>
      <c r="G4" s="183" t="s">
        <v>426</v>
      </c>
      <c r="H4" s="183" t="s">
        <v>427</v>
      </c>
      <c r="I4" s="6">
        <v>2</v>
      </c>
      <c r="J4" s="6">
        <v>2</v>
      </c>
      <c r="K4" s="6"/>
      <c r="L4" s="6"/>
      <c r="M4" s="6"/>
      <c r="N4" s="6">
        <v>4</v>
      </c>
      <c r="O4" s="6" t="s">
        <v>264</v>
      </c>
    </row>
    <row r="5" spans="1:15">
      <c r="A5" s="5">
        <v>2</v>
      </c>
      <c r="B5" s="6">
        <v>242709</v>
      </c>
      <c r="C5" s="185" t="s">
        <v>420</v>
      </c>
      <c r="D5" s="185" t="s">
        <v>417</v>
      </c>
      <c r="E5" s="6" t="s">
        <v>403</v>
      </c>
      <c r="F5" s="6" t="s">
        <v>424</v>
      </c>
      <c r="G5" s="183" t="s">
        <v>426</v>
      </c>
      <c r="H5" s="183" t="s">
        <v>427</v>
      </c>
      <c r="I5" s="6">
        <v>3</v>
      </c>
      <c r="J5" s="6">
        <v>1</v>
      </c>
      <c r="K5" s="6"/>
      <c r="L5" s="6"/>
      <c r="M5" s="6"/>
      <c r="N5" s="6">
        <v>4</v>
      </c>
      <c r="O5" s="6" t="s">
        <v>264</v>
      </c>
    </row>
    <row r="6" spans="1:15">
      <c r="A6" s="5">
        <v>3</v>
      </c>
      <c r="B6" s="6">
        <v>243295</v>
      </c>
      <c r="C6" s="185" t="s">
        <v>420</v>
      </c>
      <c r="D6" s="184" t="s">
        <v>418</v>
      </c>
      <c r="E6" s="6" t="s">
        <v>403</v>
      </c>
      <c r="F6" s="6" t="s">
        <v>424</v>
      </c>
      <c r="G6" s="183" t="s">
        <v>426</v>
      </c>
      <c r="H6" s="183" t="s">
        <v>427</v>
      </c>
      <c r="I6" s="6">
        <v>3</v>
      </c>
      <c r="J6" s="6">
        <v>2</v>
      </c>
      <c r="K6" s="6"/>
      <c r="L6" s="6"/>
      <c r="M6" s="6"/>
      <c r="N6" s="6">
        <v>5</v>
      </c>
      <c r="O6" s="6" t="s">
        <v>264</v>
      </c>
    </row>
    <row r="7" spans="1:15">
      <c r="A7" s="5">
        <v>4</v>
      </c>
      <c r="B7" s="6">
        <v>247863</v>
      </c>
      <c r="C7" s="185" t="s">
        <v>421</v>
      </c>
      <c r="D7" s="185" t="s">
        <v>419</v>
      </c>
      <c r="E7" s="6" t="s">
        <v>403</v>
      </c>
      <c r="F7" s="188" t="s">
        <v>425</v>
      </c>
      <c r="G7" s="183" t="s">
        <v>426</v>
      </c>
      <c r="H7" s="183" t="s">
        <v>427</v>
      </c>
      <c r="I7" s="6">
        <v>3</v>
      </c>
      <c r="J7" s="6">
        <v>2</v>
      </c>
      <c r="K7" s="6"/>
      <c r="L7" s="6"/>
      <c r="M7" s="6"/>
      <c r="N7" s="6">
        <v>5</v>
      </c>
      <c r="O7" s="6" t="s">
        <v>264</v>
      </c>
    </row>
    <row r="8" spans="1:15" s="187" customFormat="1">
      <c r="A8" s="189">
        <v>5</v>
      </c>
      <c r="B8" s="186">
        <v>247865</v>
      </c>
      <c r="C8" s="6" t="s">
        <v>422</v>
      </c>
      <c r="D8" s="183" t="s">
        <v>423</v>
      </c>
      <c r="E8" s="6" t="s">
        <v>403</v>
      </c>
      <c r="F8" s="6" t="s">
        <v>424</v>
      </c>
      <c r="G8" s="183" t="s">
        <v>426</v>
      </c>
      <c r="H8" s="183" t="s">
        <v>427</v>
      </c>
      <c r="I8" s="6">
        <v>4</v>
      </c>
      <c r="J8" s="6">
        <v>2</v>
      </c>
      <c r="K8" s="6"/>
      <c r="L8" s="6"/>
      <c r="M8" s="6"/>
      <c r="N8" s="6">
        <v>6</v>
      </c>
      <c r="O8" s="6" t="s">
        <v>264</v>
      </c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401" t="s">
        <v>428</v>
      </c>
      <c r="B12" s="402"/>
      <c r="C12" s="402"/>
      <c r="D12" s="403"/>
      <c r="E12" s="404"/>
      <c r="F12" s="405"/>
      <c r="G12" s="405"/>
      <c r="H12" s="405"/>
      <c r="I12" s="406"/>
      <c r="J12" s="401" t="s">
        <v>269</v>
      </c>
      <c r="K12" s="402"/>
      <c r="L12" s="402"/>
      <c r="M12" s="403"/>
      <c r="N12" s="7"/>
      <c r="O12" s="9"/>
    </row>
    <row r="13" spans="1:15">
      <c r="A13" s="407" t="s">
        <v>270</v>
      </c>
      <c r="B13" s="408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G10" sqref="G10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400" t="s">
        <v>214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</row>
    <row r="2" spans="1:13" s="1" customFormat="1" ht="16.5">
      <c r="A2" s="409" t="s">
        <v>196</v>
      </c>
      <c r="B2" s="410" t="s">
        <v>201</v>
      </c>
      <c r="C2" s="410" t="s">
        <v>197</v>
      </c>
      <c r="D2" s="410" t="s">
        <v>198</v>
      </c>
      <c r="E2" s="410" t="s">
        <v>199</v>
      </c>
      <c r="F2" s="410" t="s">
        <v>200</v>
      </c>
      <c r="G2" s="409" t="s">
        <v>215</v>
      </c>
      <c r="H2" s="409"/>
      <c r="I2" s="409" t="s">
        <v>216</v>
      </c>
      <c r="J2" s="409"/>
      <c r="K2" s="413" t="s">
        <v>217</v>
      </c>
      <c r="L2" s="415" t="s">
        <v>218</v>
      </c>
      <c r="M2" s="417" t="s">
        <v>219</v>
      </c>
    </row>
    <row r="3" spans="1:13" s="1" customFormat="1" ht="16.5">
      <c r="A3" s="409"/>
      <c r="B3" s="411"/>
      <c r="C3" s="411"/>
      <c r="D3" s="411"/>
      <c r="E3" s="411"/>
      <c r="F3" s="411"/>
      <c r="G3" s="3" t="s">
        <v>220</v>
      </c>
      <c r="H3" s="3" t="s">
        <v>221</v>
      </c>
      <c r="I3" s="3" t="s">
        <v>220</v>
      </c>
      <c r="J3" s="3" t="s">
        <v>221</v>
      </c>
      <c r="K3" s="414"/>
      <c r="L3" s="416"/>
      <c r="M3" s="418"/>
    </row>
    <row r="4" spans="1:13">
      <c r="A4" s="5">
        <v>1</v>
      </c>
      <c r="B4" s="6" t="s">
        <v>424</v>
      </c>
      <c r="C4" s="6">
        <v>240235</v>
      </c>
      <c r="D4" s="185" t="s">
        <v>420</v>
      </c>
      <c r="E4" s="184" t="s">
        <v>416</v>
      </c>
      <c r="F4" s="6" t="s">
        <v>403</v>
      </c>
      <c r="G4" s="186">
        <v>-1.5</v>
      </c>
      <c r="H4" s="186">
        <v>-0.7</v>
      </c>
      <c r="I4" s="190" t="s">
        <v>429</v>
      </c>
      <c r="J4" s="186">
        <v>-0.3</v>
      </c>
      <c r="K4" s="6" t="s">
        <v>431</v>
      </c>
      <c r="L4" s="6" t="s">
        <v>264</v>
      </c>
      <c r="M4" s="6" t="s">
        <v>264</v>
      </c>
    </row>
    <row r="5" spans="1:13">
      <c r="A5" s="5">
        <v>2</v>
      </c>
      <c r="B5" s="6" t="s">
        <v>424</v>
      </c>
      <c r="C5" s="6">
        <v>242709</v>
      </c>
      <c r="D5" s="185" t="s">
        <v>420</v>
      </c>
      <c r="E5" s="185" t="s">
        <v>417</v>
      </c>
      <c r="F5" s="6" t="s">
        <v>403</v>
      </c>
      <c r="G5" s="186">
        <v>-0.7</v>
      </c>
      <c r="H5" s="186">
        <v>-0.9</v>
      </c>
      <c r="I5" s="186">
        <v>-2.5</v>
      </c>
      <c r="J5" s="186">
        <v>-0.3</v>
      </c>
      <c r="K5" s="6" t="s">
        <v>432</v>
      </c>
      <c r="L5" s="6" t="s">
        <v>264</v>
      </c>
      <c r="M5" s="6" t="s">
        <v>264</v>
      </c>
    </row>
    <row r="6" spans="1:13">
      <c r="A6" s="5">
        <v>3</v>
      </c>
      <c r="B6" s="6" t="s">
        <v>424</v>
      </c>
      <c r="C6" s="6">
        <v>243295</v>
      </c>
      <c r="D6" s="185" t="s">
        <v>420</v>
      </c>
      <c r="E6" s="184" t="s">
        <v>418</v>
      </c>
      <c r="F6" s="6" t="s">
        <v>403</v>
      </c>
      <c r="G6" s="186">
        <v>-1.1000000000000001</v>
      </c>
      <c r="H6" s="186">
        <v>-0.6</v>
      </c>
      <c r="I6" s="186">
        <v>-1.9</v>
      </c>
      <c r="J6" s="186">
        <v>-0.5</v>
      </c>
      <c r="K6" s="6" t="s">
        <v>433</v>
      </c>
      <c r="L6" s="6" t="s">
        <v>264</v>
      </c>
      <c r="M6" s="6" t="s">
        <v>264</v>
      </c>
    </row>
    <row r="7" spans="1:13">
      <c r="A7" s="5">
        <v>4</v>
      </c>
      <c r="B7" s="188" t="s">
        <v>425</v>
      </c>
      <c r="C7" s="6">
        <v>247863</v>
      </c>
      <c r="D7" s="185" t="s">
        <v>421</v>
      </c>
      <c r="E7" s="185" t="s">
        <v>419</v>
      </c>
      <c r="F7" s="6" t="s">
        <v>403</v>
      </c>
      <c r="G7" s="186">
        <v>-1.6</v>
      </c>
      <c r="H7" s="186">
        <v>-0.7</v>
      </c>
      <c r="I7" s="190" t="s">
        <v>430</v>
      </c>
      <c r="J7" s="186">
        <v>-0.3</v>
      </c>
      <c r="K7" s="6" t="s">
        <v>434</v>
      </c>
      <c r="L7" s="6" t="s">
        <v>264</v>
      </c>
      <c r="M7" s="6" t="s">
        <v>264</v>
      </c>
    </row>
    <row r="8" spans="1:13">
      <c r="A8" s="189">
        <v>5</v>
      </c>
      <c r="B8" s="6" t="s">
        <v>424</v>
      </c>
      <c r="C8" s="186">
        <v>247865</v>
      </c>
      <c r="D8" s="185" t="s">
        <v>422</v>
      </c>
      <c r="E8" s="183" t="s">
        <v>423</v>
      </c>
      <c r="F8" s="6" t="s">
        <v>403</v>
      </c>
      <c r="G8" s="186">
        <v>-1.7</v>
      </c>
      <c r="H8" s="186">
        <v>-0.1</v>
      </c>
      <c r="I8" s="186">
        <v>-1.2</v>
      </c>
      <c r="J8" s="191" t="s">
        <v>384</v>
      </c>
      <c r="K8" s="183" t="s">
        <v>435</v>
      </c>
      <c r="L8" s="6" t="s">
        <v>264</v>
      </c>
      <c r="M8" s="6" t="s">
        <v>264</v>
      </c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401" t="s">
        <v>436</v>
      </c>
      <c r="B12" s="402"/>
      <c r="C12" s="402"/>
      <c r="D12" s="402"/>
      <c r="E12" s="403"/>
      <c r="F12" s="404"/>
      <c r="G12" s="406"/>
      <c r="H12" s="401" t="s">
        <v>269</v>
      </c>
      <c r="I12" s="402"/>
      <c r="J12" s="402"/>
      <c r="K12" s="403"/>
      <c r="L12" s="419"/>
      <c r="M12" s="420"/>
    </row>
    <row r="13" spans="1:13">
      <c r="A13" s="412" t="s">
        <v>222</v>
      </c>
      <c r="B13" s="412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 L4:L8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4" sqref="G14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00" t="s">
        <v>223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</row>
    <row r="2" spans="1:23" s="1" customFormat="1" ht="16" customHeight="1">
      <c r="A2" s="410" t="s">
        <v>224</v>
      </c>
      <c r="B2" s="410" t="s">
        <v>201</v>
      </c>
      <c r="C2" s="410" t="s">
        <v>197</v>
      </c>
      <c r="D2" s="410" t="s">
        <v>198</v>
      </c>
      <c r="E2" s="410" t="s">
        <v>199</v>
      </c>
      <c r="F2" s="410" t="s">
        <v>200</v>
      </c>
      <c r="G2" s="431" t="s">
        <v>225</v>
      </c>
      <c r="H2" s="432"/>
      <c r="I2" s="433"/>
      <c r="J2" s="431" t="s">
        <v>226</v>
      </c>
      <c r="K2" s="432"/>
      <c r="L2" s="433"/>
      <c r="M2" s="431" t="s">
        <v>227</v>
      </c>
      <c r="N2" s="432"/>
      <c r="O2" s="433"/>
      <c r="P2" s="431" t="s">
        <v>228</v>
      </c>
      <c r="Q2" s="432"/>
      <c r="R2" s="433"/>
      <c r="S2" s="432" t="s">
        <v>229</v>
      </c>
      <c r="T2" s="432"/>
      <c r="U2" s="433"/>
      <c r="V2" s="434" t="s">
        <v>230</v>
      </c>
      <c r="W2" s="434" t="s">
        <v>210</v>
      </c>
    </row>
    <row r="3" spans="1:23" s="1" customFormat="1" ht="16.5">
      <c r="A3" s="411"/>
      <c r="B3" s="430"/>
      <c r="C3" s="430"/>
      <c r="D3" s="430"/>
      <c r="E3" s="430"/>
      <c r="F3" s="430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35"/>
      <c r="W3" s="435"/>
    </row>
    <row r="4" spans="1:23">
      <c r="A4" s="427" t="s">
        <v>232</v>
      </c>
      <c r="B4" s="421" t="s">
        <v>424</v>
      </c>
      <c r="C4" s="424" t="s">
        <v>438</v>
      </c>
      <c r="D4" s="421" t="s">
        <v>420</v>
      </c>
      <c r="E4" s="424" t="s">
        <v>437</v>
      </c>
      <c r="F4" s="421" t="s">
        <v>403</v>
      </c>
      <c r="G4" s="185" t="s">
        <v>422</v>
      </c>
      <c r="H4" s="183" t="s">
        <v>439</v>
      </c>
      <c r="I4" s="188" t="s">
        <v>425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83" t="s">
        <v>427</v>
      </c>
      <c r="W4" s="6" t="s">
        <v>264</v>
      </c>
    </row>
    <row r="5" spans="1:23">
      <c r="A5" s="428"/>
      <c r="B5" s="422"/>
      <c r="C5" s="425"/>
      <c r="D5" s="422"/>
      <c r="E5" s="425"/>
      <c r="F5" s="422"/>
      <c r="G5" s="431" t="s">
        <v>233</v>
      </c>
      <c r="H5" s="432"/>
      <c r="I5" s="433"/>
      <c r="J5" s="431" t="s">
        <v>234</v>
      </c>
      <c r="K5" s="432"/>
      <c r="L5" s="433"/>
      <c r="M5" s="431" t="s">
        <v>235</v>
      </c>
      <c r="N5" s="432"/>
      <c r="O5" s="433"/>
      <c r="P5" s="431" t="s">
        <v>236</v>
      </c>
      <c r="Q5" s="432"/>
      <c r="R5" s="433"/>
      <c r="S5" s="432" t="s">
        <v>237</v>
      </c>
      <c r="T5" s="432"/>
      <c r="U5" s="433"/>
      <c r="V5" s="6"/>
      <c r="W5" s="6"/>
    </row>
    <row r="6" spans="1:23">
      <c r="A6" s="428"/>
      <c r="B6" s="422"/>
      <c r="C6" s="425"/>
      <c r="D6" s="422"/>
      <c r="E6" s="425"/>
      <c r="F6" s="422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>
      <c r="A7" s="429"/>
      <c r="B7" s="423"/>
      <c r="C7" s="426"/>
      <c r="D7" s="423"/>
      <c r="E7" s="426"/>
      <c r="F7" s="42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21" t="s">
        <v>238</v>
      </c>
      <c r="B8" s="421"/>
      <c r="C8" s="421"/>
      <c r="D8" s="421"/>
      <c r="E8" s="421"/>
      <c r="F8" s="42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23"/>
      <c r="B9" s="423"/>
      <c r="C9" s="423"/>
      <c r="D9" s="423"/>
      <c r="E9" s="423"/>
      <c r="F9" s="42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21" t="s">
        <v>239</v>
      </c>
      <c r="B10" s="421"/>
      <c r="C10" s="421"/>
      <c r="D10" s="421"/>
      <c r="E10" s="421"/>
      <c r="F10" s="42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23"/>
      <c r="B11" s="423"/>
      <c r="C11" s="423"/>
      <c r="D11" s="423"/>
      <c r="E11" s="423"/>
      <c r="F11" s="42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21" t="s">
        <v>240</v>
      </c>
      <c r="B12" s="421"/>
      <c r="C12" s="421"/>
      <c r="D12" s="421"/>
      <c r="E12" s="421"/>
      <c r="F12" s="42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23"/>
      <c r="B13" s="423"/>
      <c r="C13" s="423"/>
      <c r="D13" s="423"/>
      <c r="E13" s="423"/>
      <c r="F13" s="42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21" t="s">
        <v>241</v>
      </c>
      <c r="B14" s="421"/>
      <c r="C14" s="421"/>
      <c r="D14" s="421"/>
      <c r="E14" s="421"/>
      <c r="F14" s="42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23"/>
      <c r="B15" s="423"/>
      <c r="C15" s="423"/>
      <c r="D15" s="423"/>
      <c r="E15" s="423"/>
      <c r="F15" s="42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401" t="s">
        <v>440</v>
      </c>
      <c r="B17" s="402"/>
      <c r="C17" s="402"/>
      <c r="D17" s="402"/>
      <c r="E17" s="403"/>
      <c r="F17" s="404"/>
      <c r="G17" s="406"/>
      <c r="H17" s="14"/>
      <c r="I17" s="14"/>
      <c r="J17" s="401" t="s">
        <v>269</v>
      </c>
      <c r="K17" s="402"/>
      <c r="L17" s="402"/>
      <c r="M17" s="402"/>
      <c r="N17" s="402"/>
      <c r="O17" s="402"/>
      <c r="P17" s="402"/>
      <c r="Q17" s="402"/>
      <c r="R17" s="402"/>
      <c r="S17" s="402"/>
      <c r="T17" s="402"/>
      <c r="U17" s="403"/>
      <c r="V17" s="7"/>
      <c r="W17" s="9"/>
    </row>
    <row r="18" spans="1:23">
      <c r="A18" s="407" t="s">
        <v>242</v>
      </c>
      <c r="B18" s="407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8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00" t="s">
        <v>243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401" t="s">
        <v>212</v>
      </c>
      <c r="B11" s="402"/>
      <c r="C11" s="402"/>
      <c r="D11" s="403"/>
      <c r="E11" s="404"/>
      <c r="F11" s="405"/>
      <c r="G11" s="406"/>
      <c r="H11" s="14"/>
      <c r="I11" s="401" t="s">
        <v>213</v>
      </c>
      <c r="J11" s="402"/>
      <c r="K11" s="402"/>
      <c r="L11" s="7"/>
      <c r="M11" s="7"/>
      <c r="N11" s="9"/>
    </row>
    <row r="12" spans="1:14">
      <c r="A12" s="407" t="s">
        <v>250</v>
      </c>
      <c r="B12" s="408"/>
      <c r="C12" s="408"/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8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400" t="s">
        <v>257</v>
      </c>
      <c r="B1" s="400"/>
      <c r="C1" s="400"/>
      <c r="D1" s="400"/>
      <c r="E1" s="400"/>
      <c r="F1" s="400"/>
      <c r="G1" s="400"/>
      <c r="H1" s="400"/>
      <c r="I1" s="400"/>
    </row>
    <row r="2" spans="1:9" s="1" customFormat="1" ht="16.5">
      <c r="A2" s="409" t="s">
        <v>196</v>
      </c>
      <c r="B2" s="410" t="s">
        <v>201</v>
      </c>
      <c r="C2" s="410" t="s">
        <v>231</v>
      </c>
      <c r="D2" s="410" t="s">
        <v>199</v>
      </c>
      <c r="E2" s="410" t="s">
        <v>200</v>
      </c>
      <c r="F2" s="3" t="s">
        <v>258</v>
      </c>
      <c r="G2" s="3" t="s">
        <v>216</v>
      </c>
      <c r="H2" s="413" t="s">
        <v>217</v>
      </c>
      <c r="I2" s="417" t="s">
        <v>219</v>
      </c>
    </row>
    <row r="3" spans="1:9" s="1" customFormat="1" ht="16.5">
      <c r="A3" s="409"/>
      <c r="B3" s="411"/>
      <c r="C3" s="411"/>
      <c r="D3" s="411"/>
      <c r="E3" s="411"/>
      <c r="F3" s="3" t="s">
        <v>259</v>
      </c>
      <c r="G3" s="3" t="s">
        <v>220</v>
      </c>
      <c r="H3" s="414"/>
      <c r="I3" s="418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401" t="s">
        <v>212</v>
      </c>
      <c r="B12" s="402"/>
      <c r="C12" s="402"/>
      <c r="D12" s="403"/>
      <c r="E12" s="8"/>
      <c r="F12" s="401" t="s">
        <v>269</v>
      </c>
      <c r="G12" s="402"/>
      <c r="H12" s="403"/>
      <c r="I12" s="9"/>
    </row>
    <row r="13" spans="1:9">
      <c r="A13" s="407" t="s">
        <v>260</v>
      </c>
      <c r="B13" s="407"/>
      <c r="C13" s="408"/>
      <c r="D13" s="408"/>
      <c r="E13" s="408"/>
      <c r="F13" s="408"/>
      <c r="G13" s="408"/>
      <c r="H13" s="408"/>
      <c r="I13" s="40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D10" sqref="D10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400" t="s">
        <v>251</v>
      </c>
      <c r="B1" s="400"/>
      <c r="C1" s="400"/>
      <c r="D1" s="400"/>
      <c r="E1" s="400"/>
      <c r="F1" s="400"/>
      <c r="G1" s="400"/>
      <c r="H1" s="400"/>
      <c r="I1" s="400"/>
      <c r="J1" s="400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6" t="s">
        <v>424</v>
      </c>
      <c r="C3" s="6">
        <v>240235</v>
      </c>
      <c r="D3" s="185" t="s">
        <v>420</v>
      </c>
      <c r="E3" s="184" t="s">
        <v>416</v>
      </c>
      <c r="F3" s="6" t="s">
        <v>403</v>
      </c>
      <c r="G3" s="184" t="s">
        <v>441</v>
      </c>
      <c r="H3" s="183" t="s">
        <v>442</v>
      </c>
      <c r="I3" s="183" t="s">
        <v>442</v>
      </c>
      <c r="J3" s="183" t="s">
        <v>443</v>
      </c>
      <c r="K3" s="183" t="s">
        <v>427</v>
      </c>
      <c r="L3" s="6" t="s">
        <v>264</v>
      </c>
    </row>
    <row r="4" spans="1:12">
      <c r="A4" s="5" t="s">
        <v>238</v>
      </c>
      <c r="B4" s="6" t="s">
        <v>424</v>
      </c>
      <c r="C4" s="6">
        <v>242709</v>
      </c>
      <c r="D4" s="185" t="s">
        <v>420</v>
      </c>
      <c r="E4" s="185" t="s">
        <v>417</v>
      </c>
      <c r="F4" s="6" t="s">
        <v>403</v>
      </c>
      <c r="G4" s="184" t="s">
        <v>441</v>
      </c>
      <c r="H4" s="183" t="s">
        <v>442</v>
      </c>
      <c r="I4" s="183" t="s">
        <v>442</v>
      </c>
      <c r="J4" s="183" t="s">
        <v>443</v>
      </c>
      <c r="K4" s="183" t="s">
        <v>427</v>
      </c>
      <c r="L4" s="6" t="s">
        <v>264</v>
      </c>
    </row>
    <row r="5" spans="1:12">
      <c r="A5" s="5" t="s">
        <v>239</v>
      </c>
      <c r="B5" s="6" t="s">
        <v>424</v>
      </c>
      <c r="C5" s="6">
        <v>243295</v>
      </c>
      <c r="D5" s="185" t="s">
        <v>420</v>
      </c>
      <c r="E5" s="184" t="s">
        <v>418</v>
      </c>
      <c r="F5" s="6" t="s">
        <v>403</v>
      </c>
      <c r="G5" s="184" t="s">
        <v>441</v>
      </c>
      <c r="H5" s="183" t="s">
        <v>442</v>
      </c>
      <c r="I5" s="183" t="s">
        <v>442</v>
      </c>
      <c r="J5" s="183" t="s">
        <v>443</v>
      </c>
      <c r="K5" s="183" t="s">
        <v>427</v>
      </c>
      <c r="L5" s="6" t="s">
        <v>264</v>
      </c>
    </row>
    <row r="6" spans="1:12">
      <c r="A6" s="5" t="s">
        <v>240</v>
      </c>
      <c r="B6" s="188" t="s">
        <v>425</v>
      </c>
      <c r="C6" s="6">
        <v>247863</v>
      </c>
      <c r="D6" s="185" t="s">
        <v>421</v>
      </c>
      <c r="E6" s="185" t="s">
        <v>419</v>
      </c>
      <c r="F6" s="6" t="s">
        <v>403</v>
      </c>
      <c r="G6" s="184" t="s">
        <v>441</v>
      </c>
      <c r="H6" s="183" t="s">
        <v>442</v>
      </c>
      <c r="I6" s="183" t="s">
        <v>442</v>
      </c>
      <c r="J6" s="183" t="s">
        <v>443</v>
      </c>
      <c r="K6" s="183" t="s">
        <v>427</v>
      </c>
      <c r="L6" s="6" t="s">
        <v>264</v>
      </c>
    </row>
    <row r="7" spans="1:12">
      <c r="A7" s="5" t="s">
        <v>241</v>
      </c>
      <c r="B7" s="6" t="s">
        <v>424</v>
      </c>
      <c r="C7" s="186">
        <v>247865</v>
      </c>
      <c r="D7" s="185" t="s">
        <v>422</v>
      </c>
      <c r="E7" s="183" t="s">
        <v>423</v>
      </c>
      <c r="F7" s="6" t="s">
        <v>403</v>
      </c>
      <c r="G7" s="184" t="s">
        <v>441</v>
      </c>
      <c r="H7" s="183" t="s">
        <v>442</v>
      </c>
      <c r="I7" s="183" t="s">
        <v>442</v>
      </c>
      <c r="J7" s="183" t="s">
        <v>443</v>
      </c>
      <c r="K7" s="183" t="s">
        <v>427</v>
      </c>
      <c r="L7" s="6" t="s">
        <v>264</v>
      </c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401" t="s">
        <v>444</v>
      </c>
      <c r="B11" s="402"/>
      <c r="C11" s="402"/>
      <c r="D11" s="402"/>
      <c r="E11" s="403"/>
      <c r="F11" s="404"/>
      <c r="G11" s="406"/>
      <c r="H11" s="401" t="s">
        <v>269</v>
      </c>
      <c r="I11" s="402"/>
      <c r="J11" s="402"/>
      <c r="K11" s="7"/>
      <c r="L11" s="9"/>
    </row>
    <row r="12" spans="1:12">
      <c r="A12" s="407" t="s">
        <v>256</v>
      </c>
      <c r="B12" s="407"/>
      <c r="C12" s="408"/>
      <c r="D12" s="408"/>
      <c r="E12" s="408"/>
      <c r="F12" s="408"/>
      <c r="G12" s="408"/>
      <c r="H12" s="408"/>
      <c r="I12" s="408"/>
      <c r="J12" s="408"/>
      <c r="K12" s="408"/>
      <c r="L12" s="408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F11" sqref="F11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200" t="s">
        <v>35</v>
      </c>
      <c r="C2" s="201"/>
      <c r="D2" s="201"/>
      <c r="E2" s="201"/>
      <c r="F2" s="201"/>
      <c r="G2" s="201"/>
      <c r="H2" s="201"/>
      <c r="I2" s="202"/>
    </row>
    <row r="3" spans="2:9" ht="28" customHeight="1">
      <c r="B3" s="131"/>
      <c r="C3" s="132"/>
      <c r="D3" s="203" t="s">
        <v>36</v>
      </c>
      <c r="E3" s="204"/>
      <c r="F3" s="205" t="s">
        <v>37</v>
      </c>
      <c r="G3" s="206"/>
      <c r="H3" s="203" t="s">
        <v>38</v>
      </c>
      <c r="I3" s="207"/>
    </row>
    <row r="4" spans="2:9" ht="28" customHeight="1">
      <c r="B4" s="131" t="s">
        <v>39</v>
      </c>
      <c r="C4" s="132" t="s">
        <v>40</v>
      </c>
      <c r="D4" s="132" t="s">
        <v>41</v>
      </c>
      <c r="E4" s="132" t="s">
        <v>42</v>
      </c>
      <c r="F4" s="133" t="s">
        <v>41</v>
      </c>
      <c r="G4" s="133" t="s">
        <v>42</v>
      </c>
      <c r="H4" s="132" t="s">
        <v>41</v>
      </c>
      <c r="I4" s="140" t="s">
        <v>42</v>
      </c>
    </row>
    <row r="5" spans="2:9" ht="28" customHeight="1">
      <c r="B5" s="134" t="s">
        <v>43</v>
      </c>
      <c r="C5" s="5">
        <v>13</v>
      </c>
      <c r="D5" s="5">
        <v>0</v>
      </c>
      <c r="E5" s="5">
        <v>1</v>
      </c>
      <c r="F5" s="135">
        <v>0</v>
      </c>
      <c r="G5" s="135">
        <v>1</v>
      </c>
      <c r="H5" s="5">
        <v>1</v>
      </c>
      <c r="I5" s="141">
        <v>2</v>
      </c>
    </row>
    <row r="6" spans="2:9" ht="28" customHeight="1">
      <c r="B6" s="134" t="s">
        <v>44</v>
      </c>
      <c r="C6" s="5">
        <v>20</v>
      </c>
      <c r="D6" s="5">
        <v>0</v>
      </c>
      <c r="E6" s="5">
        <v>1</v>
      </c>
      <c r="F6" s="135">
        <v>1</v>
      </c>
      <c r="G6" s="135">
        <v>2</v>
      </c>
      <c r="H6" s="5">
        <v>2</v>
      </c>
      <c r="I6" s="141">
        <v>3</v>
      </c>
    </row>
    <row r="7" spans="2:9" ht="28" customHeight="1">
      <c r="B7" s="134" t="s">
        <v>45</v>
      </c>
      <c r="C7" s="5">
        <v>32</v>
      </c>
      <c r="D7" s="5">
        <v>0</v>
      </c>
      <c r="E7" s="5">
        <v>1</v>
      </c>
      <c r="F7" s="135">
        <v>2</v>
      </c>
      <c r="G7" s="135">
        <v>3</v>
      </c>
      <c r="H7" s="5">
        <v>3</v>
      </c>
      <c r="I7" s="141">
        <v>4</v>
      </c>
    </row>
    <row r="8" spans="2:9" ht="28" customHeight="1">
      <c r="B8" s="134" t="s">
        <v>46</v>
      </c>
      <c r="C8" s="5">
        <v>50</v>
      </c>
      <c r="D8" s="5">
        <v>1</v>
      </c>
      <c r="E8" s="5">
        <v>2</v>
      </c>
      <c r="F8" s="135">
        <v>3</v>
      </c>
      <c r="G8" s="135">
        <v>4</v>
      </c>
      <c r="H8" s="5">
        <v>5</v>
      </c>
      <c r="I8" s="141">
        <v>6</v>
      </c>
    </row>
    <row r="9" spans="2:9" ht="28" customHeight="1">
      <c r="B9" s="134" t="s">
        <v>47</v>
      </c>
      <c r="C9" s="5">
        <v>80</v>
      </c>
      <c r="D9" s="5">
        <v>2</v>
      </c>
      <c r="E9" s="5">
        <v>3</v>
      </c>
      <c r="F9" s="135">
        <v>5</v>
      </c>
      <c r="G9" s="135">
        <v>6</v>
      </c>
      <c r="H9" s="5">
        <v>7</v>
      </c>
      <c r="I9" s="141">
        <v>8</v>
      </c>
    </row>
    <row r="10" spans="2:9" ht="28" customHeight="1">
      <c r="B10" s="134" t="s">
        <v>48</v>
      </c>
      <c r="C10" s="5">
        <v>125</v>
      </c>
      <c r="D10" s="5">
        <v>3</v>
      </c>
      <c r="E10" s="5">
        <v>4</v>
      </c>
      <c r="F10" s="135">
        <v>7</v>
      </c>
      <c r="G10" s="135">
        <v>8</v>
      </c>
      <c r="H10" s="5">
        <v>10</v>
      </c>
      <c r="I10" s="141">
        <v>11</v>
      </c>
    </row>
    <row r="11" spans="2:9" ht="28" customHeight="1">
      <c r="B11" s="134" t="s">
        <v>49</v>
      </c>
      <c r="C11" s="5">
        <v>200</v>
      </c>
      <c r="D11" s="5">
        <v>5</v>
      </c>
      <c r="E11" s="5">
        <v>6</v>
      </c>
      <c r="F11" s="135">
        <v>10</v>
      </c>
      <c r="G11" s="135">
        <v>11</v>
      </c>
      <c r="H11" s="5">
        <v>14</v>
      </c>
      <c r="I11" s="141">
        <v>15</v>
      </c>
    </row>
    <row r="12" spans="2:9" ht="28" customHeight="1">
      <c r="B12" s="136" t="s">
        <v>50</v>
      </c>
      <c r="C12" s="137">
        <v>315</v>
      </c>
      <c r="D12" s="137">
        <v>7</v>
      </c>
      <c r="E12" s="137">
        <v>8</v>
      </c>
      <c r="F12" s="138">
        <v>14</v>
      </c>
      <c r="G12" s="138">
        <v>15</v>
      </c>
      <c r="H12" s="137">
        <v>21</v>
      </c>
      <c r="I12" s="142">
        <v>22</v>
      </c>
    </row>
    <row r="14" spans="2:9">
      <c r="B14" s="139" t="s">
        <v>51</v>
      </c>
      <c r="C14" s="139"/>
      <c r="D14" s="139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7"/>
  <sheetViews>
    <sheetView topLeftCell="A40" zoomScaleNormal="100" workbookViewId="0">
      <selection activeCell="H55" sqref="H55:H57"/>
    </sheetView>
  </sheetViews>
  <sheetFormatPr defaultColWidth="10.33203125" defaultRowHeight="16.5" customHeight="1"/>
  <cols>
    <col min="1" max="1" width="11.08203125" style="74" customWidth="1"/>
    <col min="2" max="9" width="10.33203125" style="74"/>
    <col min="10" max="10" width="8.83203125" style="74" customWidth="1"/>
    <col min="11" max="11" width="12" style="74" customWidth="1"/>
    <col min="12" max="16384" width="10.33203125" style="74"/>
  </cols>
  <sheetData>
    <row r="1" spans="1:11" ht="21">
      <c r="A1" s="276" t="s">
        <v>52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ht="15">
      <c r="A2" s="75" t="s">
        <v>53</v>
      </c>
      <c r="B2" s="277" t="s">
        <v>261</v>
      </c>
      <c r="C2" s="277"/>
      <c r="D2" s="278" t="s">
        <v>54</v>
      </c>
      <c r="E2" s="278"/>
      <c r="F2" s="277" t="s">
        <v>262</v>
      </c>
      <c r="G2" s="277"/>
      <c r="H2" s="76" t="s">
        <v>55</v>
      </c>
      <c r="I2" s="279" t="s">
        <v>263</v>
      </c>
      <c r="J2" s="279"/>
      <c r="K2" s="280"/>
    </row>
    <row r="3" spans="1:11" ht="15">
      <c r="A3" s="270" t="s">
        <v>56</v>
      </c>
      <c r="B3" s="271"/>
      <c r="C3" s="272"/>
      <c r="D3" s="273" t="s">
        <v>57</v>
      </c>
      <c r="E3" s="274"/>
      <c r="F3" s="274"/>
      <c r="G3" s="275"/>
      <c r="H3" s="273" t="s">
        <v>58</v>
      </c>
      <c r="I3" s="274"/>
      <c r="J3" s="274"/>
      <c r="K3" s="275"/>
    </row>
    <row r="4" spans="1:11" ht="15">
      <c r="A4" s="79" t="s">
        <v>59</v>
      </c>
      <c r="B4" s="268" t="s">
        <v>271</v>
      </c>
      <c r="C4" s="269"/>
      <c r="D4" s="262" t="s">
        <v>60</v>
      </c>
      <c r="E4" s="263"/>
      <c r="F4" s="260">
        <v>45382</v>
      </c>
      <c r="G4" s="261"/>
      <c r="H4" s="262" t="s">
        <v>61</v>
      </c>
      <c r="I4" s="263"/>
      <c r="J4" s="94" t="s">
        <v>62</v>
      </c>
      <c r="K4" s="103" t="s">
        <v>63</v>
      </c>
    </row>
    <row r="5" spans="1:11" ht="15">
      <c r="A5" s="82" t="s">
        <v>64</v>
      </c>
      <c r="B5" s="268" t="s">
        <v>272</v>
      </c>
      <c r="C5" s="269"/>
      <c r="D5" s="262" t="s">
        <v>65</v>
      </c>
      <c r="E5" s="263"/>
      <c r="F5" s="260">
        <v>45318</v>
      </c>
      <c r="G5" s="261"/>
      <c r="H5" s="262" t="s">
        <v>66</v>
      </c>
      <c r="I5" s="263"/>
      <c r="J5" s="94" t="s">
        <v>62</v>
      </c>
      <c r="K5" s="103" t="s">
        <v>63</v>
      </c>
    </row>
    <row r="6" spans="1:11" ht="15">
      <c r="A6" s="79" t="s">
        <v>67</v>
      </c>
      <c r="B6" s="83">
        <v>4</v>
      </c>
      <c r="C6" s="84">
        <v>6</v>
      </c>
      <c r="D6" s="82" t="s">
        <v>68</v>
      </c>
      <c r="E6" s="96"/>
      <c r="F6" s="260">
        <v>45379</v>
      </c>
      <c r="G6" s="261"/>
      <c r="H6" s="262" t="s">
        <v>69</v>
      </c>
      <c r="I6" s="263"/>
      <c r="J6" s="94" t="s">
        <v>62</v>
      </c>
      <c r="K6" s="103" t="s">
        <v>63</v>
      </c>
    </row>
    <row r="7" spans="1:11" ht="15">
      <c r="A7" s="79" t="s">
        <v>70</v>
      </c>
      <c r="B7" s="258">
        <v>16477</v>
      </c>
      <c r="C7" s="259"/>
      <c r="D7" s="82" t="s">
        <v>71</v>
      </c>
      <c r="E7" s="95"/>
      <c r="F7" s="260">
        <v>45381</v>
      </c>
      <c r="G7" s="261"/>
      <c r="H7" s="262" t="s">
        <v>72</v>
      </c>
      <c r="I7" s="263"/>
      <c r="J7" s="94" t="s">
        <v>62</v>
      </c>
      <c r="K7" s="103" t="s">
        <v>63</v>
      </c>
    </row>
    <row r="8" spans="1:11" ht="15">
      <c r="A8" s="87" t="s">
        <v>73</v>
      </c>
      <c r="B8" s="264" t="s">
        <v>374</v>
      </c>
      <c r="C8" s="265"/>
      <c r="D8" s="229" t="s">
        <v>74</v>
      </c>
      <c r="E8" s="230"/>
      <c r="F8" s="266">
        <v>45382</v>
      </c>
      <c r="G8" s="267"/>
      <c r="H8" s="229" t="s">
        <v>75</v>
      </c>
      <c r="I8" s="230"/>
      <c r="J8" s="97" t="s">
        <v>62</v>
      </c>
      <c r="K8" s="105" t="s">
        <v>63</v>
      </c>
    </row>
    <row r="9" spans="1:11" ht="15">
      <c r="A9" s="252" t="s">
        <v>76</v>
      </c>
      <c r="B9" s="253"/>
      <c r="C9" s="253"/>
      <c r="D9" s="253"/>
      <c r="E9" s="253"/>
      <c r="F9" s="253"/>
      <c r="G9" s="253"/>
      <c r="H9" s="253"/>
      <c r="I9" s="253"/>
      <c r="J9" s="253"/>
      <c r="K9" s="254"/>
    </row>
    <row r="10" spans="1:11" ht="15">
      <c r="A10" s="226" t="s">
        <v>77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28"/>
    </row>
    <row r="11" spans="1:11" ht="15">
      <c r="A11" s="108" t="s">
        <v>78</v>
      </c>
      <c r="B11" s="109" t="s">
        <v>79</v>
      </c>
      <c r="C11" s="110" t="s">
        <v>80</v>
      </c>
      <c r="D11" s="111"/>
      <c r="E11" s="112" t="s">
        <v>81</v>
      </c>
      <c r="F11" s="109" t="s">
        <v>79</v>
      </c>
      <c r="G11" s="110" t="s">
        <v>80</v>
      </c>
      <c r="H11" s="110" t="s">
        <v>82</v>
      </c>
      <c r="I11" s="112" t="s">
        <v>83</v>
      </c>
      <c r="J11" s="109" t="s">
        <v>79</v>
      </c>
      <c r="K11" s="126" t="s">
        <v>80</v>
      </c>
    </row>
    <row r="12" spans="1:11" ht="15">
      <c r="A12" s="82" t="s">
        <v>84</v>
      </c>
      <c r="B12" s="93" t="s">
        <v>79</v>
      </c>
      <c r="C12" s="94" t="s">
        <v>80</v>
      </c>
      <c r="D12" s="95"/>
      <c r="E12" s="96" t="s">
        <v>85</v>
      </c>
      <c r="F12" s="93" t="s">
        <v>79</v>
      </c>
      <c r="G12" s="94" t="s">
        <v>80</v>
      </c>
      <c r="H12" s="94" t="s">
        <v>82</v>
      </c>
      <c r="I12" s="96" t="s">
        <v>86</v>
      </c>
      <c r="J12" s="93" t="s">
        <v>79</v>
      </c>
      <c r="K12" s="103" t="s">
        <v>80</v>
      </c>
    </row>
    <row r="13" spans="1:11" ht="15">
      <c r="A13" s="82" t="s">
        <v>87</v>
      </c>
      <c r="B13" s="93" t="s">
        <v>79</v>
      </c>
      <c r="C13" s="94" t="s">
        <v>80</v>
      </c>
      <c r="D13" s="95"/>
      <c r="E13" s="96" t="s">
        <v>88</v>
      </c>
      <c r="F13" s="94" t="s">
        <v>89</v>
      </c>
      <c r="G13" s="94" t="s">
        <v>90</v>
      </c>
      <c r="H13" s="94" t="s">
        <v>82</v>
      </c>
      <c r="I13" s="96" t="s">
        <v>91</v>
      </c>
      <c r="J13" s="93" t="s">
        <v>79</v>
      </c>
      <c r="K13" s="103" t="s">
        <v>80</v>
      </c>
    </row>
    <row r="14" spans="1:11" ht="15">
      <c r="A14" s="229" t="s">
        <v>92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1"/>
    </row>
    <row r="15" spans="1:11" ht="15">
      <c r="A15" s="226" t="s">
        <v>93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8"/>
    </row>
    <row r="16" spans="1:11" ht="15">
      <c r="A16" s="113" t="s">
        <v>94</v>
      </c>
      <c r="B16" s="110" t="s">
        <v>89</v>
      </c>
      <c r="C16" s="110" t="s">
        <v>90</v>
      </c>
      <c r="D16" s="114"/>
      <c r="E16" s="115" t="s">
        <v>95</v>
      </c>
      <c r="F16" s="110" t="s">
        <v>89</v>
      </c>
      <c r="G16" s="110" t="s">
        <v>90</v>
      </c>
      <c r="H16" s="116"/>
      <c r="I16" s="115" t="s">
        <v>96</v>
      </c>
      <c r="J16" s="110" t="s">
        <v>89</v>
      </c>
      <c r="K16" s="126" t="s">
        <v>90</v>
      </c>
    </row>
    <row r="17" spans="1:22" ht="16.5" customHeight="1">
      <c r="A17" s="85" t="s">
        <v>97</v>
      </c>
      <c r="B17" s="94" t="s">
        <v>89</v>
      </c>
      <c r="C17" s="94" t="s">
        <v>90</v>
      </c>
      <c r="D17" s="80"/>
      <c r="E17" s="98" t="s">
        <v>98</v>
      </c>
      <c r="F17" s="94" t="s">
        <v>89</v>
      </c>
      <c r="G17" s="94" t="s">
        <v>90</v>
      </c>
      <c r="H17" s="117"/>
      <c r="I17" s="98" t="s">
        <v>99</v>
      </c>
      <c r="J17" s="94" t="s">
        <v>89</v>
      </c>
      <c r="K17" s="103" t="s">
        <v>90</v>
      </c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</row>
    <row r="18" spans="1:22" ht="18" customHeight="1">
      <c r="A18" s="255" t="s">
        <v>100</v>
      </c>
      <c r="B18" s="256"/>
      <c r="C18" s="256"/>
      <c r="D18" s="256"/>
      <c r="E18" s="256"/>
      <c r="F18" s="256"/>
      <c r="G18" s="256"/>
      <c r="H18" s="256"/>
      <c r="I18" s="256"/>
      <c r="J18" s="256"/>
      <c r="K18" s="257"/>
    </row>
    <row r="19" spans="1:22" s="107" customFormat="1" ht="18" customHeight="1">
      <c r="A19" s="226" t="s">
        <v>101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8"/>
    </row>
    <row r="20" spans="1:22" ht="16.5" customHeight="1">
      <c r="A20" s="243" t="s">
        <v>102</v>
      </c>
      <c r="B20" s="244"/>
      <c r="C20" s="244"/>
      <c r="D20" s="244"/>
      <c r="E20" s="244"/>
      <c r="F20" s="244"/>
      <c r="G20" s="244"/>
      <c r="H20" s="244"/>
      <c r="I20" s="244"/>
      <c r="J20" s="244"/>
      <c r="K20" s="245"/>
    </row>
    <row r="21" spans="1:22" ht="21.75" customHeight="1">
      <c r="A21" s="118" t="s">
        <v>103</v>
      </c>
      <c r="B21" s="166" t="s">
        <v>273</v>
      </c>
      <c r="C21" s="166" t="s">
        <v>274</v>
      </c>
      <c r="D21" s="166" t="s">
        <v>275</v>
      </c>
      <c r="E21" s="166" t="s">
        <v>276</v>
      </c>
      <c r="F21" s="166" t="s">
        <v>277</v>
      </c>
      <c r="G21" s="166" t="s">
        <v>278</v>
      </c>
      <c r="H21" s="98" t="s">
        <v>104</v>
      </c>
      <c r="I21" s="98" t="s">
        <v>105</v>
      </c>
      <c r="J21" s="98" t="s">
        <v>106</v>
      </c>
      <c r="K21" s="106" t="s">
        <v>107</v>
      </c>
    </row>
    <row r="22" spans="1:22" ht="16.5" customHeight="1">
      <c r="A22" s="165" t="s">
        <v>371</v>
      </c>
      <c r="B22" s="119" t="s">
        <v>279</v>
      </c>
      <c r="C22" s="119" t="s">
        <v>279</v>
      </c>
      <c r="D22" s="119" t="s">
        <v>279</v>
      </c>
      <c r="E22" s="119" t="s">
        <v>279</v>
      </c>
      <c r="F22" s="119" t="s">
        <v>279</v>
      </c>
      <c r="G22" s="119" t="s">
        <v>279</v>
      </c>
      <c r="H22" s="119"/>
      <c r="I22" s="119"/>
      <c r="J22" s="119"/>
      <c r="K22" s="128"/>
    </row>
    <row r="23" spans="1:22" ht="16.5" customHeight="1">
      <c r="A23" s="165" t="s">
        <v>370</v>
      </c>
      <c r="B23" s="119" t="s">
        <v>279</v>
      </c>
      <c r="C23" s="119" t="s">
        <v>279</v>
      </c>
      <c r="D23" s="119" t="s">
        <v>279</v>
      </c>
      <c r="E23" s="119" t="s">
        <v>279</v>
      </c>
      <c r="F23" s="119" t="s">
        <v>279</v>
      </c>
      <c r="G23" s="119" t="s">
        <v>279</v>
      </c>
      <c r="H23" s="119"/>
      <c r="I23" s="119"/>
      <c r="J23" s="119"/>
      <c r="K23" s="129"/>
    </row>
    <row r="24" spans="1:22" ht="16.5" customHeight="1">
      <c r="A24" s="165" t="s">
        <v>406</v>
      </c>
      <c r="B24" s="119" t="s">
        <v>279</v>
      </c>
      <c r="C24" s="119" t="s">
        <v>279</v>
      </c>
      <c r="D24" s="119" t="s">
        <v>279</v>
      </c>
      <c r="E24" s="119" t="s">
        <v>279</v>
      </c>
      <c r="F24" s="119" t="s">
        <v>279</v>
      </c>
      <c r="G24" s="119" t="s">
        <v>279</v>
      </c>
      <c r="H24" s="119"/>
      <c r="I24" s="119"/>
      <c r="J24" s="119"/>
      <c r="K24" s="129"/>
    </row>
    <row r="25" spans="1:22" ht="16.5" customHeight="1">
      <c r="A25" s="165" t="s">
        <v>407</v>
      </c>
      <c r="B25" s="119" t="s">
        <v>279</v>
      </c>
      <c r="C25" s="119" t="s">
        <v>279</v>
      </c>
      <c r="D25" s="119" t="s">
        <v>279</v>
      </c>
      <c r="E25" s="119" t="s">
        <v>279</v>
      </c>
      <c r="F25" s="119" t="s">
        <v>279</v>
      </c>
      <c r="G25" s="119" t="s">
        <v>279</v>
      </c>
      <c r="H25" s="119"/>
      <c r="I25" s="119"/>
      <c r="J25" s="119"/>
      <c r="K25" s="130"/>
    </row>
    <row r="26" spans="1:22" ht="16.5" customHeight="1">
      <c r="A26" s="86"/>
      <c r="B26" s="119"/>
      <c r="C26" s="119"/>
      <c r="D26" s="119"/>
      <c r="E26" s="119"/>
      <c r="F26" s="119"/>
      <c r="G26" s="119"/>
      <c r="H26" s="119"/>
      <c r="I26" s="119"/>
      <c r="J26" s="119"/>
      <c r="K26" s="130"/>
    </row>
    <row r="27" spans="1:22" ht="16.5" customHeight="1">
      <c r="A27" s="86"/>
      <c r="B27" s="119"/>
      <c r="C27" s="119"/>
      <c r="D27" s="119"/>
      <c r="E27" s="119"/>
      <c r="F27" s="119"/>
      <c r="G27" s="119"/>
      <c r="H27" s="119"/>
      <c r="I27" s="119"/>
      <c r="J27" s="119"/>
      <c r="K27" s="130"/>
    </row>
    <row r="28" spans="1:22" ht="16.5" customHeight="1">
      <c r="A28" s="86"/>
      <c r="B28" s="119"/>
      <c r="C28" s="119"/>
      <c r="D28" s="119"/>
      <c r="E28" s="119"/>
      <c r="F28" s="119"/>
      <c r="G28" s="119"/>
      <c r="H28" s="119"/>
      <c r="I28" s="119"/>
      <c r="J28" s="119"/>
      <c r="K28" s="130"/>
    </row>
    <row r="29" spans="1:22" ht="18" customHeight="1">
      <c r="A29" s="232" t="s">
        <v>108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4"/>
    </row>
    <row r="30" spans="1:22" ht="18.75" customHeight="1">
      <c r="A30" s="246" t="s">
        <v>372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22" ht="18.75" customHeight="1">
      <c r="A31" s="249"/>
      <c r="B31" s="250"/>
      <c r="C31" s="250"/>
      <c r="D31" s="250"/>
      <c r="E31" s="250"/>
      <c r="F31" s="250"/>
      <c r="G31" s="250"/>
      <c r="H31" s="250"/>
      <c r="I31" s="250"/>
      <c r="J31" s="250"/>
      <c r="K31" s="251"/>
    </row>
    <row r="32" spans="1:22" ht="18" customHeight="1">
      <c r="A32" s="232" t="s">
        <v>109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4"/>
    </row>
    <row r="33" spans="1:11" ht="15">
      <c r="A33" s="235" t="s">
        <v>110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7"/>
    </row>
    <row r="34" spans="1:11" ht="15">
      <c r="A34" s="238" t="s">
        <v>111</v>
      </c>
      <c r="B34" s="239"/>
      <c r="C34" s="94" t="s">
        <v>62</v>
      </c>
      <c r="D34" s="94" t="s">
        <v>63</v>
      </c>
      <c r="E34" s="240" t="s">
        <v>112</v>
      </c>
      <c r="F34" s="241"/>
      <c r="G34" s="241"/>
      <c r="H34" s="241"/>
      <c r="I34" s="241"/>
      <c r="J34" s="241"/>
      <c r="K34" s="242"/>
    </row>
    <row r="35" spans="1:11" ht="15">
      <c r="A35" s="208" t="s">
        <v>113</v>
      </c>
      <c r="B35" s="208"/>
      <c r="C35" s="208"/>
      <c r="D35" s="208"/>
      <c r="E35" s="208"/>
      <c r="F35" s="208"/>
      <c r="G35" s="208"/>
      <c r="H35" s="208"/>
      <c r="I35" s="208"/>
      <c r="J35" s="208"/>
      <c r="K35" s="208"/>
    </row>
    <row r="36" spans="1:11" ht="15">
      <c r="A36" s="217" t="s">
        <v>368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9"/>
    </row>
    <row r="37" spans="1:11" s="180" customFormat="1" ht="15" customHeight="1">
      <c r="A37" s="178" t="s">
        <v>390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79"/>
    </row>
    <row r="38" spans="1:11" ht="15">
      <c r="A38" s="173" t="s">
        <v>391</v>
      </c>
      <c r="B38" s="174"/>
      <c r="C38" s="174"/>
      <c r="D38" s="174"/>
      <c r="E38" s="174"/>
      <c r="F38" s="174"/>
      <c r="G38" s="174"/>
      <c r="H38" s="174"/>
      <c r="I38" s="174"/>
      <c r="J38" s="174"/>
      <c r="K38" s="175"/>
    </row>
    <row r="39" spans="1:11" ht="15">
      <c r="A39" s="173" t="s">
        <v>392</v>
      </c>
      <c r="B39" s="174"/>
      <c r="C39" s="174"/>
      <c r="D39" s="174"/>
      <c r="E39" s="174"/>
      <c r="F39" s="174"/>
      <c r="G39" s="174"/>
      <c r="H39" s="174"/>
      <c r="I39" s="174"/>
      <c r="J39" s="174"/>
      <c r="K39" s="175"/>
    </row>
    <row r="40" spans="1:11" ht="15">
      <c r="A40" s="173" t="s">
        <v>393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75"/>
    </row>
    <row r="41" spans="1:11" ht="15">
      <c r="A41" s="220" t="s">
        <v>394</v>
      </c>
      <c r="B41" s="221"/>
      <c r="C41" s="221"/>
      <c r="D41" s="221"/>
      <c r="E41" s="221"/>
      <c r="F41" s="221"/>
      <c r="G41" s="221"/>
      <c r="H41" s="221"/>
      <c r="I41" s="221"/>
      <c r="J41" s="221"/>
      <c r="K41" s="222"/>
    </row>
    <row r="42" spans="1:11" ht="15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222"/>
    </row>
    <row r="43" spans="1:11" ht="15">
      <c r="A43" s="223" t="s">
        <v>369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5"/>
    </row>
    <row r="44" spans="1:11" ht="15">
      <c r="A44" s="226" t="s">
        <v>115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ht="15">
      <c r="A45" s="113" t="s">
        <v>116</v>
      </c>
      <c r="B45" s="110" t="s">
        <v>89</v>
      </c>
      <c r="C45" s="110" t="s">
        <v>90</v>
      </c>
      <c r="D45" s="110" t="s">
        <v>82</v>
      </c>
      <c r="E45" s="115" t="s">
        <v>117</v>
      </c>
      <c r="F45" s="110" t="s">
        <v>89</v>
      </c>
      <c r="G45" s="110" t="s">
        <v>90</v>
      </c>
      <c r="H45" s="110" t="s">
        <v>82</v>
      </c>
      <c r="I45" s="115" t="s">
        <v>118</v>
      </c>
      <c r="J45" s="110" t="s">
        <v>89</v>
      </c>
      <c r="K45" s="126" t="s">
        <v>90</v>
      </c>
    </row>
    <row r="46" spans="1:11" ht="15">
      <c r="A46" s="85" t="s">
        <v>81</v>
      </c>
      <c r="B46" s="94" t="s">
        <v>89</v>
      </c>
      <c r="C46" s="94" t="s">
        <v>90</v>
      </c>
      <c r="D46" s="94" t="s">
        <v>82</v>
      </c>
      <c r="E46" s="98" t="s">
        <v>88</v>
      </c>
      <c r="F46" s="94" t="s">
        <v>89</v>
      </c>
      <c r="G46" s="94" t="s">
        <v>90</v>
      </c>
      <c r="H46" s="94" t="s">
        <v>82</v>
      </c>
      <c r="I46" s="98" t="s">
        <v>99</v>
      </c>
      <c r="J46" s="94" t="s">
        <v>89</v>
      </c>
      <c r="K46" s="103" t="s">
        <v>90</v>
      </c>
    </row>
    <row r="47" spans="1:11" ht="15">
      <c r="A47" s="229" t="s">
        <v>92</v>
      </c>
      <c r="B47" s="230"/>
      <c r="C47" s="230"/>
      <c r="D47" s="230"/>
      <c r="E47" s="230"/>
      <c r="F47" s="230"/>
      <c r="G47" s="230"/>
      <c r="H47" s="230"/>
      <c r="I47" s="230"/>
      <c r="J47" s="230"/>
      <c r="K47" s="231"/>
    </row>
    <row r="48" spans="1:11" ht="15">
      <c r="A48" s="208" t="s">
        <v>119</v>
      </c>
      <c r="B48" s="208"/>
      <c r="C48" s="208"/>
      <c r="D48" s="208"/>
      <c r="E48" s="208"/>
      <c r="F48" s="208"/>
      <c r="G48" s="208"/>
      <c r="H48" s="208"/>
      <c r="I48" s="208"/>
      <c r="J48" s="208"/>
      <c r="K48" s="208"/>
    </row>
    <row r="49" spans="1:11" ht="15">
      <c r="A49" s="217"/>
      <c r="B49" s="218"/>
      <c r="C49" s="218"/>
      <c r="D49" s="218"/>
      <c r="E49" s="218"/>
      <c r="F49" s="218"/>
      <c r="G49" s="218"/>
      <c r="H49" s="218"/>
      <c r="I49" s="218"/>
      <c r="J49" s="218"/>
      <c r="K49" s="219"/>
    </row>
    <row r="50" spans="1:11" ht="15">
      <c r="A50" s="120" t="s">
        <v>120</v>
      </c>
      <c r="B50" s="212" t="s">
        <v>121</v>
      </c>
      <c r="C50" s="212"/>
      <c r="D50" s="121" t="s">
        <v>122</v>
      </c>
      <c r="E50" s="122" t="s">
        <v>265</v>
      </c>
      <c r="F50" s="123" t="s">
        <v>123</v>
      </c>
      <c r="G50" s="124">
        <v>45354</v>
      </c>
      <c r="H50" s="213" t="s">
        <v>124</v>
      </c>
      <c r="I50" s="214"/>
      <c r="J50" s="215" t="s">
        <v>373</v>
      </c>
      <c r="K50" s="216"/>
    </row>
    <row r="51" spans="1:11" ht="15">
      <c r="A51" s="208" t="s">
        <v>125</v>
      </c>
      <c r="B51" s="208"/>
      <c r="C51" s="208"/>
      <c r="D51" s="208"/>
      <c r="E51" s="208"/>
      <c r="F51" s="208"/>
      <c r="G51" s="208"/>
      <c r="H51" s="208"/>
      <c r="I51" s="208"/>
      <c r="J51" s="208"/>
      <c r="K51" s="208"/>
    </row>
    <row r="52" spans="1:11" ht="15">
      <c r="A52" s="209"/>
      <c r="B52" s="210"/>
      <c r="C52" s="210"/>
      <c r="D52" s="210"/>
      <c r="E52" s="210"/>
      <c r="F52" s="210"/>
      <c r="G52" s="210"/>
      <c r="H52" s="210"/>
      <c r="I52" s="210"/>
      <c r="J52" s="210"/>
      <c r="K52" s="211"/>
    </row>
    <row r="53" spans="1:11" ht="15.5" thickBot="1">
      <c r="A53" s="120" t="s">
        <v>120</v>
      </c>
      <c r="B53" s="212" t="s">
        <v>121</v>
      </c>
      <c r="C53" s="212"/>
      <c r="D53" s="121" t="s">
        <v>122</v>
      </c>
      <c r="E53" s="125"/>
      <c r="F53" s="123" t="s">
        <v>126</v>
      </c>
      <c r="G53" s="124"/>
      <c r="H53" s="213" t="s">
        <v>124</v>
      </c>
      <c r="I53" s="214"/>
      <c r="J53" s="215"/>
      <c r="K53" s="216"/>
    </row>
    <row r="54" spans="1:11" ht="16.5" customHeight="1">
      <c r="A54" s="198" t="s">
        <v>457</v>
      </c>
      <c r="B54" s="199" t="s">
        <v>273</v>
      </c>
      <c r="C54" s="199" t="s">
        <v>274</v>
      </c>
      <c r="D54" s="199" t="s">
        <v>275</v>
      </c>
      <c r="E54" s="199" t="s">
        <v>276</v>
      </c>
      <c r="F54" s="199" t="s">
        <v>277</v>
      </c>
      <c r="G54" s="199" t="s">
        <v>278</v>
      </c>
      <c r="H54" s="199" t="s">
        <v>453</v>
      </c>
    </row>
    <row r="55" spans="1:11" ht="16.5" customHeight="1">
      <c r="A55" s="198" t="s">
        <v>454</v>
      </c>
      <c r="B55" s="199">
        <v>1</v>
      </c>
      <c r="C55" s="199">
        <v>107</v>
      </c>
      <c r="D55" s="199">
        <v>335</v>
      </c>
      <c r="E55" s="199">
        <v>398</v>
      </c>
      <c r="F55" s="199">
        <v>249</v>
      </c>
      <c r="G55" s="199">
        <v>110</v>
      </c>
      <c r="H55" s="199">
        <v>1200</v>
      </c>
    </row>
    <row r="56" spans="1:11" ht="16.5" customHeight="1">
      <c r="A56" s="198" t="s">
        <v>455</v>
      </c>
      <c r="B56" s="199"/>
      <c r="C56" s="199">
        <v>182</v>
      </c>
      <c r="D56" s="199">
        <v>528</v>
      </c>
      <c r="E56" s="199">
        <v>562</v>
      </c>
      <c r="F56" s="199">
        <v>334</v>
      </c>
      <c r="G56" s="199">
        <v>131</v>
      </c>
      <c r="H56" s="199">
        <v>1737</v>
      </c>
    </row>
    <row r="57" spans="1:11" ht="16.5" customHeight="1">
      <c r="A57" s="198" t="s">
        <v>456</v>
      </c>
      <c r="B57" s="199">
        <v>1</v>
      </c>
      <c r="C57" s="199">
        <v>153</v>
      </c>
      <c r="D57" s="199">
        <v>454</v>
      </c>
      <c r="E57" s="199">
        <v>503</v>
      </c>
      <c r="F57" s="199">
        <v>317</v>
      </c>
      <c r="G57" s="199">
        <v>145</v>
      </c>
      <c r="H57" s="199">
        <v>1573</v>
      </c>
    </row>
  </sheetData>
  <mergeCells count="5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6:K36"/>
    <mergeCell ref="A32:K32"/>
    <mergeCell ref="A33:K33"/>
    <mergeCell ref="A34:B34"/>
    <mergeCell ref="E34:K34"/>
    <mergeCell ref="A35:K35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opLeftCell="A7" zoomScale="80" zoomScaleNormal="80" workbookViewId="0">
      <selection activeCell="L15" sqref="L15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72" customWidth="1"/>
    <col min="10" max="10" width="17" style="172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81" t="s">
        <v>127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4" ht="19.5" customHeight="1">
      <c r="A2" s="157" t="s">
        <v>59</v>
      </c>
      <c r="B2" s="283" t="s">
        <v>271</v>
      </c>
      <c r="C2" s="283"/>
      <c r="D2" s="158" t="s">
        <v>64</v>
      </c>
      <c r="E2" s="283" t="s">
        <v>272</v>
      </c>
      <c r="F2" s="283"/>
      <c r="G2" s="283"/>
      <c r="H2" s="286"/>
      <c r="I2" s="176" t="s">
        <v>55</v>
      </c>
      <c r="J2" s="283"/>
      <c r="K2" s="283"/>
      <c r="L2" s="283"/>
      <c r="M2" s="283"/>
      <c r="N2" s="283"/>
    </row>
    <row r="3" spans="1:14" ht="19.5" customHeight="1">
      <c r="A3" s="285" t="s">
        <v>128</v>
      </c>
      <c r="B3" s="284" t="s">
        <v>129</v>
      </c>
      <c r="C3" s="284"/>
      <c r="D3" s="284"/>
      <c r="E3" s="284"/>
      <c r="F3" s="284"/>
      <c r="G3" s="284"/>
      <c r="H3" s="286"/>
      <c r="I3" s="285" t="s">
        <v>130</v>
      </c>
      <c r="J3" s="285"/>
      <c r="K3" s="285"/>
      <c r="L3" s="285"/>
      <c r="M3" s="285"/>
      <c r="N3" s="285"/>
    </row>
    <row r="4" spans="1:14" ht="19.5" customHeight="1">
      <c r="A4" s="285"/>
      <c r="B4" s="164" t="s">
        <v>273</v>
      </c>
      <c r="C4" s="164" t="s">
        <v>274</v>
      </c>
      <c r="D4" s="164" t="s">
        <v>379</v>
      </c>
      <c r="E4" s="164" t="s">
        <v>276</v>
      </c>
      <c r="F4" s="164" t="s">
        <v>277</v>
      </c>
      <c r="G4" s="164" t="s">
        <v>278</v>
      </c>
      <c r="H4" s="286"/>
      <c r="I4" s="177" t="s">
        <v>131</v>
      </c>
      <c r="J4" s="177" t="s">
        <v>132</v>
      </c>
      <c r="K4" s="35"/>
      <c r="L4" s="35"/>
      <c r="M4" s="35"/>
      <c r="N4" s="35"/>
    </row>
    <row r="5" spans="1:14" ht="19.5" customHeight="1">
      <c r="A5" s="285"/>
      <c r="B5" s="17"/>
      <c r="C5" s="17"/>
      <c r="D5" s="16"/>
      <c r="E5" s="17"/>
      <c r="F5" s="17"/>
      <c r="G5" s="17"/>
      <c r="H5" s="286"/>
      <c r="I5" s="39" t="s">
        <v>379</v>
      </c>
      <c r="J5" s="39" t="s">
        <v>379</v>
      </c>
      <c r="K5" s="37"/>
      <c r="L5" s="37"/>
      <c r="M5" s="37"/>
      <c r="N5" s="37"/>
    </row>
    <row r="6" spans="1:14" ht="19.5" customHeight="1">
      <c r="A6" s="164" t="s">
        <v>280</v>
      </c>
      <c r="B6" s="164" t="s">
        <v>294</v>
      </c>
      <c r="C6" s="164" t="s">
        <v>295</v>
      </c>
      <c r="D6" s="164" t="s">
        <v>296</v>
      </c>
      <c r="E6" s="164" t="s">
        <v>297</v>
      </c>
      <c r="F6" s="164" t="s">
        <v>298</v>
      </c>
      <c r="G6" s="164" t="s">
        <v>299</v>
      </c>
      <c r="H6" s="286"/>
      <c r="I6" s="39" t="s">
        <v>365</v>
      </c>
      <c r="J6" s="39" t="s">
        <v>381</v>
      </c>
      <c r="K6" s="37"/>
      <c r="L6" s="37"/>
      <c r="M6" s="37"/>
      <c r="N6" s="37"/>
    </row>
    <row r="7" spans="1:14" ht="19.5" customHeight="1">
      <c r="A7" s="164" t="s">
        <v>281</v>
      </c>
      <c r="B7" s="164" t="s">
        <v>297</v>
      </c>
      <c r="C7" s="164" t="s">
        <v>300</v>
      </c>
      <c r="D7" s="164" t="s">
        <v>301</v>
      </c>
      <c r="E7" s="164" t="s">
        <v>302</v>
      </c>
      <c r="F7" s="164" t="s">
        <v>303</v>
      </c>
      <c r="G7" s="164" t="s">
        <v>304</v>
      </c>
      <c r="H7" s="286"/>
      <c r="I7" s="39" t="s">
        <v>367</v>
      </c>
      <c r="J7" s="39" t="s">
        <v>381</v>
      </c>
      <c r="K7" s="37"/>
      <c r="L7" s="37"/>
      <c r="M7" s="37"/>
      <c r="N7" s="37"/>
    </row>
    <row r="8" spans="1:14" ht="19.5" customHeight="1">
      <c r="A8" s="164" t="s">
        <v>282</v>
      </c>
      <c r="B8" s="164" t="s">
        <v>305</v>
      </c>
      <c r="C8" s="164" t="s">
        <v>306</v>
      </c>
      <c r="D8" s="164" t="s">
        <v>307</v>
      </c>
      <c r="E8" s="164" t="s">
        <v>308</v>
      </c>
      <c r="F8" s="164" t="s">
        <v>309</v>
      </c>
      <c r="G8" s="164" t="s">
        <v>310</v>
      </c>
      <c r="H8" s="286"/>
      <c r="I8" s="39" t="s">
        <v>380</v>
      </c>
      <c r="J8" s="39" t="s">
        <v>382</v>
      </c>
      <c r="K8" s="37"/>
      <c r="L8" s="37"/>
      <c r="M8" s="37"/>
      <c r="N8" s="37"/>
    </row>
    <row r="9" spans="1:14" ht="19.5" customHeight="1">
      <c r="A9" s="164" t="s">
        <v>283</v>
      </c>
      <c r="B9" s="164" t="s">
        <v>308</v>
      </c>
      <c r="C9" s="164" t="s">
        <v>309</v>
      </c>
      <c r="D9" s="164" t="s">
        <v>311</v>
      </c>
      <c r="E9" s="164" t="s">
        <v>312</v>
      </c>
      <c r="F9" s="164" t="s">
        <v>313</v>
      </c>
      <c r="G9" s="164" t="s">
        <v>314</v>
      </c>
      <c r="H9" s="286"/>
      <c r="I9" s="39" t="s">
        <v>366</v>
      </c>
      <c r="J9" s="39" t="s">
        <v>381</v>
      </c>
      <c r="K9" s="37"/>
      <c r="L9" s="37"/>
      <c r="M9" s="37"/>
      <c r="N9" s="37"/>
    </row>
    <row r="10" spans="1:14" ht="19.5" customHeight="1">
      <c r="A10" s="164" t="s">
        <v>284</v>
      </c>
      <c r="B10" s="164" t="s">
        <v>315</v>
      </c>
      <c r="C10" s="164" t="s">
        <v>316</v>
      </c>
      <c r="D10" s="164" t="s">
        <v>317</v>
      </c>
      <c r="E10" s="164" t="s">
        <v>318</v>
      </c>
      <c r="F10" s="164" t="s">
        <v>319</v>
      </c>
      <c r="G10" s="164" t="s">
        <v>320</v>
      </c>
      <c r="H10" s="286"/>
      <c r="I10" s="39" t="s">
        <v>366</v>
      </c>
      <c r="J10" s="39" t="s">
        <v>383</v>
      </c>
      <c r="K10" s="37"/>
      <c r="L10" s="37"/>
      <c r="M10" s="37"/>
      <c r="N10" s="37"/>
    </row>
    <row r="11" spans="1:14" ht="19.5" customHeight="1">
      <c r="A11" s="164" t="s">
        <v>285</v>
      </c>
      <c r="B11" s="164" t="s">
        <v>321</v>
      </c>
      <c r="C11" s="164" t="s">
        <v>322</v>
      </c>
      <c r="D11" s="164" t="s">
        <v>323</v>
      </c>
      <c r="E11" s="164" t="s">
        <v>324</v>
      </c>
      <c r="F11" s="164" t="s">
        <v>325</v>
      </c>
      <c r="G11" s="164" t="s">
        <v>326</v>
      </c>
      <c r="H11" s="286"/>
      <c r="I11" s="39" t="s">
        <v>367</v>
      </c>
      <c r="J11" s="39" t="s">
        <v>384</v>
      </c>
      <c r="K11" s="37"/>
      <c r="L11" s="37"/>
      <c r="M11" s="37"/>
      <c r="N11" s="37"/>
    </row>
    <row r="12" spans="1:14" ht="19.5" customHeight="1">
      <c r="A12" s="164" t="s">
        <v>286</v>
      </c>
      <c r="B12" s="164" t="s">
        <v>327</v>
      </c>
      <c r="C12" s="164" t="s">
        <v>328</v>
      </c>
      <c r="D12" s="164" t="s">
        <v>329</v>
      </c>
      <c r="E12" s="164" t="s">
        <v>330</v>
      </c>
      <c r="F12" s="164" t="s">
        <v>331</v>
      </c>
      <c r="G12" s="164" t="s">
        <v>332</v>
      </c>
      <c r="H12" s="286"/>
      <c r="I12" s="39" t="s">
        <v>367</v>
      </c>
      <c r="J12" s="39" t="s">
        <v>381</v>
      </c>
      <c r="K12" s="37"/>
      <c r="L12" s="37"/>
      <c r="M12" s="37"/>
      <c r="N12" s="37"/>
    </row>
    <row r="13" spans="1:14" ht="19.5" customHeight="1">
      <c r="A13" s="164" t="s">
        <v>287</v>
      </c>
      <c r="B13" s="164" t="s">
        <v>333</v>
      </c>
      <c r="C13" s="164" t="s">
        <v>333</v>
      </c>
      <c r="D13" s="164" t="s">
        <v>334</v>
      </c>
      <c r="E13" s="164" t="s">
        <v>333</v>
      </c>
      <c r="F13" s="164" t="s">
        <v>333</v>
      </c>
      <c r="G13" s="164" t="s">
        <v>333</v>
      </c>
      <c r="H13" s="286"/>
      <c r="I13" s="39" t="s">
        <v>367</v>
      </c>
      <c r="J13" s="39" t="s">
        <v>381</v>
      </c>
      <c r="K13" s="39"/>
      <c r="L13" s="39"/>
      <c r="M13" s="39"/>
      <c r="N13" s="39"/>
    </row>
    <row r="14" spans="1:14" ht="19.5" customHeight="1">
      <c r="A14" s="164" t="s">
        <v>288</v>
      </c>
      <c r="B14" s="164" t="s">
        <v>335</v>
      </c>
      <c r="C14" s="164" t="s">
        <v>294</v>
      </c>
      <c r="D14" s="164" t="s">
        <v>336</v>
      </c>
      <c r="E14" s="164" t="s">
        <v>337</v>
      </c>
      <c r="F14" s="164" t="s">
        <v>338</v>
      </c>
      <c r="G14" s="164" t="s">
        <v>339</v>
      </c>
      <c r="H14" s="286"/>
      <c r="I14" s="41" t="s">
        <v>380</v>
      </c>
      <c r="J14" s="41" t="s">
        <v>382</v>
      </c>
      <c r="K14" s="41"/>
      <c r="L14" s="41"/>
      <c r="M14" s="41"/>
      <c r="N14" s="41"/>
    </row>
    <row r="15" spans="1:14" ht="19.5" customHeight="1">
      <c r="A15" s="164" t="s">
        <v>291</v>
      </c>
      <c r="B15" s="164" t="s">
        <v>352</v>
      </c>
      <c r="C15" s="164" t="s">
        <v>352</v>
      </c>
      <c r="D15" s="164" t="s">
        <v>353</v>
      </c>
      <c r="E15" s="164" t="s">
        <v>354</v>
      </c>
      <c r="F15" s="164" t="s">
        <v>333</v>
      </c>
      <c r="G15" s="164" t="s">
        <v>333</v>
      </c>
      <c r="H15" s="286"/>
      <c r="I15" s="41" t="s">
        <v>367</v>
      </c>
      <c r="J15" s="41" t="s">
        <v>381</v>
      </c>
      <c r="K15" s="41"/>
      <c r="L15" s="41"/>
      <c r="M15" s="41"/>
      <c r="N15" s="41"/>
    </row>
    <row r="16" spans="1:14" ht="19.5" customHeight="1">
      <c r="A16" s="20"/>
      <c r="B16" s="21"/>
      <c r="C16" s="22"/>
      <c r="D16" s="23"/>
      <c r="E16" s="22"/>
      <c r="F16" s="22"/>
      <c r="G16" s="22"/>
      <c r="H16" s="286"/>
      <c r="I16" s="41"/>
      <c r="J16" s="41"/>
      <c r="K16" s="41"/>
      <c r="L16" s="41"/>
      <c r="M16" s="41"/>
      <c r="N16" s="41"/>
    </row>
    <row r="17" spans="1:14" ht="19.5" customHeight="1">
      <c r="A17" s="159"/>
      <c r="B17" s="41"/>
      <c r="C17" s="160"/>
      <c r="D17" s="160"/>
      <c r="E17" s="160"/>
      <c r="F17" s="160"/>
      <c r="G17" s="41"/>
      <c r="H17" s="286"/>
      <c r="I17" s="41"/>
      <c r="J17" s="41"/>
      <c r="K17" s="41"/>
      <c r="L17" s="41"/>
      <c r="M17" s="41"/>
      <c r="N17" s="41"/>
    </row>
    <row r="18" spans="1:14" ht="19.5" customHeight="1">
      <c r="A18" s="159"/>
      <c r="B18" s="161"/>
      <c r="C18" s="162"/>
      <c r="D18" s="162"/>
      <c r="E18" s="163"/>
      <c r="F18" s="163"/>
      <c r="G18" s="161"/>
      <c r="H18" s="286"/>
      <c r="I18" s="161"/>
      <c r="J18" s="161"/>
      <c r="K18" s="41"/>
      <c r="L18" s="161"/>
      <c r="M18" s="161"/>
      <c r="N18" s="161"/>
    </row>
    <row r="19" spans="1:14" ht="15">
      <c r="A19" s="33" t="s">
        <v>112</v>
      </c>
      <c r="D19" s="34"/>
      <c r="E19" s="34"/>
      <c r="F19" s="34"/>
      <c r="G19" s="34"/>
      <c r="H19" s="34"/>
      <c r="I19" s="170"/>
      <c r="J19" s="170"/>
      <c r="K19" s="34"/>
      <c r="L19" s="34"/>
      <c r="M19" s="34"/>
      <c r="N19" s="34"/>
    </row>
    <row r="20" spans="1:14" ht="15">
      <c r="A20" s="15" t="s">
        <v>133</v>
      </c>
      <c r="D20" s="34"/>
      <c r="E20" s="34"/>
      <c r="F20" s="34"/>
      <c r="G20" s="34"/>
      <c r="H20" s="34"/>
      <c r="I20" s="170"/>
      <c r="J20" s="170"/>
      <c r="K20" s="34"/>
      <c r="L20" s="34"/>
      <c r="M20" s="34"/>
      <c r="N20" s="34"/>
    </row>
    <row r="21" spans="1:14" ht="15">
      <c r="A21" s="34"/>
      <c r="B21" s="34"/>
      <c r="C21" s="34"/>
      <c r="D21" s="34"/>
      <c r="E21" s="34"/>
      <c r="F21" s="34"/>
      <c r="G21" s="34"/>
      <c r="H21" s="34"/>
      <c r="I21" s="171" t="s">
        <v>385</v>
      </c>
      <c r="J21" s="171"/>
      <c r="K21" s="33" t="s">
        <v>266</v>
      </c>
      <c r="L21" s="33"/>
      <c r="M21" s="33" t="s">
        <v>386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25" sqref="A25:K25"/>
    </sheetView>
  </sheetViews>
  <sheetFormatPr defaultColWidth="10" defaultRowHeight="16.5" customHeight="1"/>
  <cols>
    <col min="1" max="1" width="10.83203125" style="74" customWidth="1"/>
    <col min="2" max="16384" width="10" style="74"/>
  </cols>
  <sheetData>
    <row r="1" spans="1:11" ht="22.5" customHeight="1">
      <c r="A1" s="347" t="s">
        <v>134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1" ht="17.25" customHeight="1">
      <c r="A2" s="75" t="s">
        <v>53</v>
      </c>
      <c r="B2" s="277" t="s">
        <v>261</v>
      </c>
      <c r="C2" s="277"/>
      <c r="D2" s="278" t="s">
        <v>54</v>
      </c>
      <c r="E2" s="278"/>
      <c r="F2" s="277" t="s">
        <v>262</v>
      </c>
      <c r="G2" s="277"/>
      <c r="H2" s="76" t="s">
        <v>55</v>
      </c>
      <c r="I2" s="279" t="s">
        <v>263</v>
      </c>
      <c r="J2" s="279"/>
      <c r="K2" s="280"/>
    </row>
    <row r="3" spans="1:11" ht="16.5" customHeight="1">
      <c r="A3" s="270" t="s">
        <v>56</v>
      </c>
      <c r="B3" s="271"/>
      <c r="C3" s="272"/>
      <c r="D3" s="273" t="s">
        <v>57</v>
      </c>
      <c r="E3" s="274"/>
      <c r="F3" s="274"/>
      <c r="G3" s="275"/>
      <c r="H3" s="273" t="s">
        <v>58</v>
      </c>
      <c r="I3" s="274"/>
      <c r="J3" s="274"/>
      <c r="K3" s="275"/>
    </row>
    <row r="4" spans="1:11" ht="16.5" customHeight="1">
      <c r="A4" s="79" t="s">
        <v>59</v>
      </c>
      <c r="B4" s="268" t="s">
        <v>271</v>
      </c>
      <c r="C4" s="269"/>
      <c r="D4" s="262" t="s">
        <v>60</v>
      </c>
      <c r="E4" s="263"/>
      <c r="F4" s="260">
        <v>45382</v>
      </c>
      <c r="G4" s="261"/>
      <c r="H4" s="262" t="s">
        <v>135</v>
      </c>
      <c r="I4" s="263"/>
      <c r="J4" s="94" t="s">
        <v>62</v>
      </c>
      <c r="K4" s="103" t="s">
        <v>63</v>
      </c>
    </row>
    <row r="5" spans="1:11" ht="16.5" customHeight="1">
      <c r="A5" s="82" t="s">
        <v>64</v>
      </c>
      <c r="B5" s="268" t="s">
        <v>272</v>
      </c>
      <c r="C5" s="269"/>
      <c r="D5" s="262" t="s">
        <v>136</v>
      </c>
      <c r="E5" s="263"/>
      <c r="F5" s="341">
        <v>1</v>
      </c>
      <c r="G5" s="342"/>
      <c r="H5" s="262" t="s">
        <v>137</v>
      </c>
      <c r="I5" s="263"/>
      <c r="J5" s="94" t="s">
        <v>62</v>
      </c>
      <c r="K5" s="103" t="s">
        <v>63</v>
      </c>
    </row>
    <row r="6" spans="1:11" ht="16.5" customHeight="1">
      <c r="A6" s="79" t="s">
        <v>67</v>
      </c>
      <c r="B6" s="83">
        <v>4</v>
      </c>
      <c r="C6" s="84">
        <v>6</v>
      </c>
      <c r="D6" s="262" t="s">
        <v>138</v>
      </c>
      <c r="E6" s="263"/>
      <c r="F6" s="341">
        <v>0.5</v>
      </c>
      <c r="G6" s="342"/>
      <c r="H6" s="344" t="s">
        <v>139</v>
      </c>
      <c r="I6" s="345"/>
      <c r="J6" s="345"/>
      <c r="K6" s="346"/>
    </row>
    <row r="7" spans="1:11" ht="16.5" customHeight="1">
      <c r="A7" s="79" t="s">
        <v>70</v>
      </c>
      <c r="B7" s="258">
        <v>16477</v>
      </c>
      <c r="C7" s="259"/>
      <c r="D7" s="79" t="s">
        <v>140</v>
      </c>
      <c r="E7" s="81"/>
      <c r="F7" s="341">
        <v>0.3</v>
      </c>
      <c r="G7" s="342"/>
      <c r="H7" s="343"/>
      <c r="I7" s="268"/>
      <c r="J7" s="268"/>
      <c r="K7" s="269"/>
    </row>
    <row r="8" spans="1:11" ht="16.5" customHeight="1">
      <c r="A8" s="87" t="s">
        <v>73</v>
      </c>
      <c r="B8" s="264" t="s">
        <v>374</v>
      </c>
      <c r="C8" s="265"/>
      <c r="D8" s="229" t="s">
        <v>74</v>
      </c>
      <c r="E8" s="230"/>
      <c r="F8" s="266">
        <v>45381</v>
      </c>
      <c r="G8" s="267"/>
      <c r="H8" s="229"/>
      <c r="I8" s="230"/>
      <c r="J8" s="230"/>
      <c r="K8" s="231"/>
    </row>
    <row r="9" spans="1:11" ht="16.5" customHeight="1">
      <c r="A9" s="318" t="s">
        <v>141</v>
      </c>
      <c r="B9" s="318"/>
      <c r="C9" s="318"/>
      <c r="D9" s="318"/>
      <c r="E9" s="318"/>
      <c r="F9" s="318"/>
      <c r="G9" s="318"/>
      <c r="H9" s="318"/>
      <c r="I9" s="318"/>
      <c r="J9" s="318"/>
      <c r="K9" s="318"/>
    </row>
    <row r="10" spans="1:11" ht="16.5" customHeight="1">
      <c r="A10" s="88" t="s">
        <v>78</v>
      </c>
      <c r="B10" s="89" t="s">
        <v>79</v>
      </c>
      <c r="C10" s="90" t="s">
        <v>80</v>
      </c>
      <c r="D10" s="91"/>
      <c r="E10" s="92" t="s">
        <v>83</v>
      </c>
      <c r="F10" s="89" t="s">
        <v>79</v>
      </c>
      <c r="G10" s="90" t="s">
        <v>80</v>
      </c>
      <c r="H10" s="89"/>
      <c r="I10" s="92" t="s">
        <v>81</v>
      </c>
      <c r="J10" s="89" t="s">
        <v>79</v>
      </c>
      <c r="K10" s="104" t="s">
        <v>80</v>
      </c>
    </row>
    <row r="11" spans="1:11" ht="16.5" customHeight="1">
      <c r="A11" s="82" t="s">
        <v>84</v>
      </c>
      <c r="B11" s="93" t="s">
        <v>79</v>
      </c>
      <c r="C11" s="94" t="s">
        <v>80</v>
      </c>
      <c r="D11" s="95"/>
      <c r="E11" s="96" t="s">
        <v>86</v>
      </c>
      <c r="F11" s="93" t="s">
        <v>79</v>
      </c>
      <c r="G11" s="94" t="s">
        <v>80</v>
      </c>
      <c r="H11" s="93"/>
      <c r="I11" s="96" t="s">
        <v>91</v>
      </c>
      <c r="J11" s="93" t="s">
        <v>79</v>
      </c>
      <c r="K11" s="103" t="s">
        <v>80</v>
      </c>
    </row>
    <row r="12" spans="1:11" ht="16.5" customHeight="1">
      <c r="A12" s="229" t="s">
        <v>112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31"/>
    </row>
    <row r="13" spans="1:11" ht="16.5" customHeight="1" thickBot="1">
      <c r="A13" s="326" t="s">
        <v>142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</row>
    <row r="14" spans="1:11" ht="16.5" customHeight="1">
      <c r="A14" s="338" t="s">
        <v>375</v>
      </c>
      <c r="B14" s="339"/>
      <c r="C14" s="339"/>
      <c r="D14" s="339"/>
      <c r="E14" s="339"/>
      <c r="F14" s="339"/>
      <c r="G14" s="339"/>
      <c r="H14" s="340"/>
      <c r="I14" s="329"/>
      <c r="J14" s="329"/>
      <c r="K14" s="330"/>
    </row>
    <row r="15" spans="1:11" ht="16.5" customHeight="1">
      <c r="A15" s="331" t="s">
        <v>376</v>
      </c>
      <c r="B15" s="332"/>
      <c r="C15" s="332"/>
      <c r="D15" s="332"/>
      <c r="E15" s="332"/>
      <c r="F15" s="332"/>
      <c r="G15" s="332"/>
      <c r="H15" s="333"/>
      <c r="I15" s="335"/>
      <c r="J15" s="336"/>
      <c r="K15" s="337"/>
    </row>
    <row r="16" spans="1:11" ht="16.5" customHeight="1" thickBot="1">
      <c r="A16" s="319"/>
      <c r="B16" s="320"/>
      <c r="C16" s="320"/>
      <c r="D16" s="320"/>
      <c r="E16" s="320"/>
      <c r="F16" s="320"/>
      <c r="G16" s="320"/>
      <c r="H16" s="320"/>
      <c r="I16" s="320"/>
      <c r="J16" s="320"/>
      <c r="K16" s="321"/>
    </row>
    <row r="17" spans="1:11" ht="16.5" customHeight="1">
      <c r="A17" s="326" t="s">
        <v>143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spans="1:11" ht="16.5" customHeight="1">
      <c r="A18" s="327" t="s">
        <v>377</v>
      </c>
      <c r="B18" s="328"/>
      <c r="C18" s="328"/>
      <c r="D18" s="328"/>
      <c r="E18" s="328"/>
      <c r="F18" s="328"/>
      <c r="G18" s="328"/>
      <c r="H18" s="328"/>
      <c r="I18" s="329"/>
      <c r="J18" s="329"/>
      <c r="K18" s="330"/>
    </row>
    <row r="19" spans="1:11" ht="16.5" customHeight="1">
      <c r="A19" s="331" t="s">
        <v>378</v>
      </c>
      <c r="B19" s="332"/>
      <c r="C19" s="332"/>
      <c r="D19" s="333"/>
      <c r="E19" s="334"/>
      <c r="F19" s="332"/>
      <c r="G19" s="332"/>
      <c r="H19" s="333"/>
      <c r="I19" s="335"/>
      <c r="J19" s="336"/>
      <c r="K19" s="337"/>
    </row>
    <row r="20" spans="1:11" ht="16.5" customHeight="1">
      <c r="A20" s="319"/>
      <c r="B20" s="320"/>
      <c r="C20" s="320"/>
      <c r="D20" s="320"/>
      <c r="E20" s="320"/>
      <c r="F20" s="320"/>
      <c r="G20" s="320"/>
      <c r="H20" s="320"/>
      <c r="I20" s="320"/>
      <c r="J20" s="320"/>
      <c r="K20" s="321"/>
    </row>
    <row r="21" spans="1:11" ht="16.5" customHeight="1">
      <c r="A21" s="322" t="s">
        <v>109</v>
      </c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spans="1:11" ht="16.5" customHeight="1">
      <c r="A22" s="323" t="s">
        <v>110</v>
      </c>
      <c r="B22" s="324"/>
      <c r="C22" s="324"/>
      <c r="D22" s="324"/>
      <c r="E22" s="324"/>
      <c r="F22" s="324"/>
      <c r="G22" s="324"/>
      <c r="H22" s="324"/>
      <c r="I22" s="324"/>
      <c r="J22" s="324"/>
      <c r="K22" s="325"/>
    </row>
    <row r="23" spans="1:11" ht="16.5" customHeight="1">
      <c r="A23" s="238" t="s">
        <v>111</v>
      </c>
      <c r="B23" s="239"/>
      <c r="C23" s="94" t="s">
        <v>62</v>
      </c>
      <c r="D23" s="94" t="s">
        <v>63</v>
      </c>
      <c r="E23" s="313"/>
      <c r="F23" s="313"/>
      <c r="G23" s="313"/>
      <c r="H23" s="313"/>
      <c r="I23" s="313"/>
      <c r="J23" s="313"/>
      <c r="K23" s="314"/>
    </row>
    <row r="24" spans="1:11" ht="16.5" customHeight="1">
      <c r="A24" s="315" t="s">
        <v>144</v>
      </c>
      <c r="B24" s="316"/>
      <c r="C24" s="316"/>
      <c r="D24" s="316"/>
      <c r="E24" s="316"/>
      <c r="F24" s="316"/>
      <c r="G24" s="316"/>
      <c r="H24" s="316"/>
      <c r="I24" s="316"/>
      <c r="J24" s="316"/>
      <c r="K24" s="317"/>
    </row>
    <row r="25" spans="1:11" ht="16.5" customHeight="1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6"/>
    </row>
    <row r="26" spans="1:11" ht="16.5" customHeight="1">
      <c r="A26" s="318" t="s">
        <v>115</v>
      </c>
      <c r="B26" s="318"/>
      <c r="C26" s="318"/>
      <c r="D26" s="318"/>
      <c r="E26" s="318"/>
      <c r="F26" s="318"/>
      <c r="G26" s="318"/>
      <c r="H26" s="318"/>
      <c r="I26" s="318"/>
      <c r="J26" s="318"/>
      <c r="K26" s="318"/>
    </row>
    <row r="27" spans="1:11" ht="16.5" customHeight="1">
      <c r="A27" s="77" t="s">
        <v>116</v>
      </c>
      <c r="B27" s="90" t="s">
        <v>89</v>
      </c>
      <c r="C27" s="90" t="s">
        <v>90</v>
      </c>
      <c r="D27" s="90" t="s">
        <v>82</v>
      </c>
      <c r="E27" s="78" t="s">
        <v>117</v>
      </c>
      <c r="F27" s="90" t="s">
        <v>89</v>
      </c>
      <c r="G27" s="90" t="s">
        <v>90</v>
      </c>
      <c r="H27" s="90" t="s">
        <v>82</v>
      </c>
      <c r="I27" s="78" t="s">
        <v>118</v>
      </c>
      <c r="J27" s="90" t="s">
        <v>89</v>
      </c>
      <c r="K27" s="104" t="s">
        <v>90</v>
      </c>
    </row>
    <row r="28" spans="1:11" ht="16.5" customHeight="1">
      <c r="A28" s="85" t="s">
        <v>81</v>
      </c>
      <c r="B28" s="94" t="s">
        <v>89</v>
      </c>
      <c r="C28" s="94" t="s">
        <v>90</v>
      </c>
      <c r="D28" s="94" t="s">
        <v>82</v>
      </c>
      <c r="E28" s="98" t="s">
        <v>88</v>
      </c>
      <c r="F28" s="94" t="s">
        <v>89</v>
      </c>
      <c r="G28" s="94" t="s">
        <v>90</v>
      </c>
      <c r="H28" s="94" t="s">
        <v>82</v>
      </c>
      <c r="I28" s="98" t="s">
        <v>99</v>
      </c>
      <c r="J28" s="94" t="s">
        <v>89</v>
      </c>
      <c r="K28" s="103" t="s">
        <v>90</v>
      </c>
    </row>
    <row r="29" spans="1:11" ht="16.5" customHeight="1">
      <c r="A29" s="262" t="s">
        <v>92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09"/>
    </row>
    <row r="30" spans="1:11" ht="16.5" customHeight="1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11" ht="16.5" customHeight="1">
      <c r="A31" s="300" t="s">
        <v>145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00"/>
    </row>
    <row r="32" spans="1:11" ht="17.25" customHeight="1">
      <c r="A32" s="310" t="s">
        <v>387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12"/>
    </row>
    <row r="33" spans="1:11" ht="17.25" customHeight="1">
      <c r="A33" s="220" t="s">
        <v>388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2"/>
    </row>
    <row r="34" spans="1:11" ht="17.25" customHeight="1">
      <c r="A34" s="220" t="s">
        <v>389</v>
      </c>
      <c r="B34" s="221"/>
      <c r="C34" s="221"/>
      <c r="D34" s="221"/>
      <c r="E34" s="221"/>
      <c r="F34" s="221"/>
      <c r="G34" s="221"/>
      <c r="H34" s="221"/>
      <c r="I34" s="221"/>
      <c r="J34" s="221"/>
      <c r="K34" s="222"/>
    </row>
    <row r="35" spans="1:11" ht="17.25" customHeight="1">
      <c r="A35" s="220" t="s">
        <v>395</v>
      </c>
      <c r="B35" s="221"/>
      <c r="C35" s="221"/>
      <c r="D35" s="221"/>
      <c r="E35" s="221"/>
      <c r="F35" s="221"/>
      <c r="G35" s="221"/>
      <c r="H35" s="221"/>
      <c r="I35" s="221"/>
      <c r="J35" s="221"/>
      <c r="K35" s="222"/>
    </row>
    <row r="36" spans="1:11" ht="17.25" customHeight="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22"/>
    </row>
    <row r="37" spans="1:11" ht="17.25" customHeight="1">
      <c r="A37" s="220"/>
      <c r="B37" s="221"/>
      <c r="C37" s="221"/>
      <c r="D37" s="221"/>
      <c r="E37" s="221"/>
      <c r="F37" s="221"/>
      <c r="G37" s="221"/>
      <c r="H37" s="221"/>
      <c r="I37" s="221"/>
      <c r="J37" s="221"/>
      <c r="K37" s="222"/>
    </row>
    <row r="38" spans="1:11" ht="17.25" customHeight="1">
      <c r="A38" s="220"/>
      <c r="B38" s="221"/>
      <c r="C38" s="221"/>
      <c r="D38" s="221"/>
      <c r="E38" s="221"/>
      <c r="F38" s="221"/>
      <c r="G38" s="221"/>
      <c r="H38" s="221"/>
      <c r="I38" s="221"/>
      <c r="J38" s="221"/>
      <c r="K38" s="222"/>
    </row>
    <row r="39" spans="1:11" ht="17.25" customHeight="1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222"/>
    </row>
    <row r="40" spans="1:11" ht="17.25" customHeight="1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22"/>
    </row>
    <row r="41" spans="1:11" ht="17.25" customHeight="1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22"/>
    </row>
    <row r="42" spans="1:11" ht="17.25" customHeight="1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222"/>
    </row>
    <row r="43" spans="1:11" ht="17.25" customHeight="1">
      <c r="A43" s="223" t="s">
        <v>114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5"/>
    </row>
    <row r="44" spans="1:11" ht="16.5" customHeight="1">
      <c r="A44" s="300" t="s">
        <v>146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0"/>
    </row>
    <row r="45" spans="1:11" ht="18" customHeight="1">
      <c r="A45" s="301" t="s">
        <v>112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3"/>
    </row>
    <row r="46" spans="1:11" ht="18" customHeight="1">
      <c r="A46" s="301"/>
      <c r="B46" s="302"/>
      <c r="C46" s="302"/>
      <c r="D46" s="302"/>
      <c r="E46" s="302"/>
      <c r="F46" s="302"/>
      <c r="G46" s="302"/>
      <c r="H46" s="302"/>
      <c r="I46" s="302"/>
      <c r="J46" s="302"/>
      <c r="K46" s="303"/>
    </row>
    <row r="47" spans="1:11" ht="18" customHeight="1">
      <c r="A47" s="304"/>
      <c r="B47" s="305"/>
      <c r="C47" s="305"/>
      <c r="D47" s="305"/>
      <c r="E47" s="305"/>
      <c r="F47" s="305"/>
      <c r="G47" s="305"/>
      <c r="H47" s="305"/>
      <c r="I47" s="305"/>
      <c r="J47" s="305"/>
      <c r="K47" s="306"/>
    </row>
    <row r="48" spans="1:11" ht="21" customHeight="1">
      <c r="A48" s="99" t="s">
        <v>120</v>
      </c>
      <c r="B48" s="296" t="s">
        <v>121</v>
      </c>
      <c r="C48" s="296"/>
      <c r="D48" s="100" t="s">
        <v>122</v>
      </c>
      <c r="E48" s="101" t="s">
        <v>265</v>
      </c>
      <c r="F48" s="100" t="s">
        <v>123</v>
      </c>
      <c r="G48" s="102">
        <v>45367</v>
      </c>
      <c r="H48" s="297" t="s">
        <v>124</v>
      </c>
      <c r="I48" s="297"/>
      <c r="J48" s="296" t="s">
        <v>267</v>
      </c>
      <c r="K48" s="307"/>
    </row>
    <row r="49" spans="1:11" ht="16.5" customHeight="1">
      <c r="A49" s="287" t="s">
        <v>125</v>
      </c>
      <c r="B49" s="288"/>
      <c r="C49" s="288"/>
      <c r="D49" s="288"/>
      <c r="E49" s="288"/>
      <c r="F49" s="288"/>
      <c r="G49" s="288"/>
      <c r="H49" s="288"/>
      <c r="I49" s="288"/>
      <c r="J49" s="288"/>
      <c r="K49" s="289"/>
    </row>
    <row r="50" spans="1:11" ht="16.5" customHeight="1">
      <c r="A50" s="290"/>
      <c r="B50" s="291"/>
      <c r="C50" s="291"/>
      <c r="D50" s="291"/>
      <c r="E50" s="291"/>
      <c r="F50" s="291"/>
      <c r="G50" s="291"/>
      <c r="H50" s="291"/>
      <c r="I50" s="291"/>
      <c r="J50" s="291"/>
      <c r="K50" s="292"/>
    </row>
    <row r="51" spans="1:11" ht="16.5" customHeight="1">
      <c r="A51" s="293"/>
      <c r="B51" s="294"/>
      <c r="C51" s="294"/>
      <c r="D51" s="294"/>
      <c r="E51" s="294"/>
      <c r="F51" s="294"/>
      <c r="G51" s="294"/>
      <c r="H51" s="294"/>
      <c r="I51" s="294"/>
      <c r="J51" s="294"/>
      <c r="K51" s="295"/>
    </row>
    <row r="52" spans="1:11" ht="21" customHeight="1">
      <c r="A52" s="99" t="s">
        <v>120</v>
      </c>
      <c r="B52" s="296" t="s">
        <v>121</v>
      </c>
      <c r="C52" s="296"/>
      <c r="D52" s="100" t="s">
        <v>122</v>
      </c>
      <c r="E52" s="100"/>
      <c r="F52" s="100" t="s">
        <v>123</v>
      </c>
      <c r="G52" s="100"/>
      <c r="H52" s="297" t="s">
        <v>124</v>
      </c>
      <c r="I52" s="297"/>
      <c r="J52" s="298"/>
      <c r="K52" s="29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zoomScale="80" zoomScaleNormal="80" workbookViewId="0">
      <selection activeCell="I19" sqref="I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72" customWidth="1"/>
    <col min="10" max="10" width="17" style="172" customWidth="1"/>
    <col min="11" max="11" width="18.5" style="172" customWidth="1"/>
    <col min="12" max="12" width="16.6640625" style="172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thickBot="1">
      <c r="A1" s="281" t="s">
        <v>127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4" ht="19.5" customHeight="1" thickTop="1">
      <c r="A2" s="157" t="s">
        <v>59</v>
      </c>
      <c r="B2" s="283" t="s">
        <v>271</v>
      </c>
      <c r="C2" s="283"/>
      <c r="D2" s="158" t="s">
        <v>64</v>
      </c>
      <c r="E2" s="283" t="s">
        <v>272</v>
      </c>
      <c r="F2" s="283"/>
      <c r="G2" s="283"/>
      <c r="H2" s="351"/>
      <c r="I2" s="168" t="s">
        <v>55</v>
      </c>
      <c r="J2" s="348"/>
      <c r="K2" s="348"/>
      <c r="L2" s="348"/>
      <c r="M2" s="348"/>
      <c r="N2" s="349"/>
    </row>
    <row r="3" spans="1:14" ht="19.5" customHeight="1">
      <c r="A3" s="285" t="s">
        <v>128</v>
      </c>
      <c r="B3" s="284" t="s">
        <v>129</v>
      </c>
      <c r="C3" s="284"/>
      <c r="D3" s="284"/>
      <c r="E3" s="284"/>
      <c r="F3" s="284"/>
      <c r="G3" s="284"/>
      <c r="H3" s="286"/>
      <c r="I3" s="285" t="s">
        <v>130</v>
      </c>
      <c r="J3" s="285"/>
      <c r="K3" s="285"/>
      <c r="L3" s="285"/>
      <c r="M3" s="285"/>
      <c r="N3" s="350"/>
    </row>
    <row r="4" spans="1:14" ht="19.5" customHeight="1">
      <c r="A4" s="285"/>
      <c r="B4" s="164" t="s">
        <v>273</v>
      </c>
      <c r="C4" s="164" t="s">
        <v>274</v>
      </c>
      <c r="D4" s="164" t="s">
        <v>275</v>
      </c>
      <c r="E4" s="164" t="s">
        <v>396</v>
      </c>
      <c r="F4" s="164" t="s">
        <v>277</v>
      </c>
      <c r="G4" s="164" t="s">
        <v>278</v>
      </c>
      <c r="H4" s="286"/>
      <c r="I4" s="177" t="s">
        <v>131</v>
      </c>
      <c r="J4" s="177" t="s">
        <v>132</v>
      </c>
      <c r="K4" s="177" t="s">
        <v>131</v>
      </c>
      <c r="L4" s="177" t="s">
        <v>132</v>
      </c>
      <c r="M4" s="35"/>
      <c r="N4" s="36"/>
    </row>
    <row r="5" spans="1:14" ht="19.5" customHeight="1">
      <c r="A5" s="285"/>
      <c r="B5" s="17"/>
      <c r="C5" s="17"/>
      <c r="D5" s="16"/>
      <c r="E5" s="17"/>
      <c r="F5" s="17"/>
      <c r="G5" s="17"/>
      <c r="H5" s="286"/>
      <c r="I5" s="39" t="s">
        <v>276</v>
      </c>
      <c r="J5" s="39" t="s">
        <v>276</v>
      </c>
      <c r="K5" s="181" t="s">
        <v>277</v>
      </c>
      <c r="L5" s="181" t="s">
        <v>277</v>
      </c>
      <c r="M5" s="37"/>
      <c r="N5" s="38"/>
    </row>
    <row r="6" spans="1:14" ht="19.5" customHeight="1">
      <c r="A6" s="164" t="s">
        <v>280</v>
      </c>
      <c r="B6" s="164" t="s">
        <v>294</v>
      </c>
      <c r="C6" s="164" t="s">
        <v>295</v>
      </c>
      <c r="D6" s="164" t="s">
        <v>296</v>
      </c>
      <c r="E6" s="164" t="s">
        <v>297</v>
      </c>
      <c r="F6" s="164" t="s">
        <v>298</v>
      </c>
      <c r="G6" s="164" t="s">
        <v>299</v>
      </c>
      <c r="H6" s="286"/>
      <c r="I6" s="39" t="s">
        <v>365</v>
      </c>
      <c r="J6" s="39" t="s">
        <v>381</v>
      </c>
      <c r="K6" s="39" t="s">
        <v>365</v>
      </c>
      <c r="L6" s="39" t="s">
        <v>381</v>
      </c>
      <c r="M6" s="37"/>
      <c r="N6" s="167"/>
    </row>
    <row r="7" spans="1:14" ht="19.5" customHeight="1">
      <c r="A7" s="164" t="s">
        <v>281</v>
      </c>
      <c r="B7" s="164" t="s">
        <v>297</v>
      </c>
      <c r="C7" s="164" t="s">
        <v>300</v>
      </c>
      <c r="D7" s="164" t="s">
        <v>301</v>
      </c>
      <c r="E7" s="164" t="s">
        <v>302</v>
      </c>
      <c r="F7" s="164" t="s">
        <v>303</v>
      </c>
      <c r="G7" s="164" t="s">
        <v>304</v>
      </c>
      <c r="H7" s="286"/>
      <c r="I7" s="39" t="s">
        <v>367</v>
      </c>
      <c r="J7" s="39" t="s">
        <v>381</v>
      </c>
      <c r="K7" s="39" t="s">
        <v>367</v>
      </c>
      <c r="L7" s="39" t="s">
        <v>381</v>
      </c>
      <c r="M7" s="37"/>
      <c r="N7" s="167"/>
    </row>
    <row r="8" spans="1:14" ht="19.5" customHeight="1">
      <c r="A8" s="164" t="s">
        <v>282</v>
      </c>
      <c r="B8" s="164" t="s">
        <v>305</v>
      </c>
      <c r="C8" s="164" t="s">
        <v>306</v>
      </c>
      <c r="D8" s="164" t="s">
        <v>307</v>
      </c>
      <c r="E8" s="164" t="s">
        <v>308</v>
      </c>
      <c r="F8" s="164" t="s">
        <v>309</v>
      </c>
      <c r="G8" s="164" t="s">
        <v>310</v>
      </c>
      <c r="H8" s="286"/>
      <c r="I8" s="39" t="s">
        <v>397</v>
      </c>
      <c r="J8" s="39" t="s">
        <v>383</v>
      </c>
      <c r="K8" s="39" t="s">
        <v>380</v>
      </c>
      <c r="L8" s="39" t="s">
        <v>382</v>
      </c>
      <c r="M8" s="37"/>
      <c r="N8" s="167"/>
    </row>
    <row r="9" spans="1:14" ht="19.5" customHeight="1">
      <c r="A9" s="164" t="s">
        <v>283</v>
      </c>
      <c r="B9" s="164" t="s">
        <v>308</v>
      </c>
      <c r="C9" s="164" t="s">
        <v>309</v>
      </c>
      <c r="D9" s="164" t="s">
        <v>311</v>
      </c>
      <c r="E9" s="164" t="s">
        <v>312</v>
      </c>
      <c r="F9" s="164" t="s">
        <v>313</v>
      </c>
      <c r="G9" s="164" t="s">
        <v>314</v>
      </c>
      <c r="H9" s="286"/>
      <c r="I9" s="39" t="s">
        <v>366</v>
      </c>
      <c r="J9" s="39" t="s">
        <v>381</v>
      </c>
      <c r="K9" s="39" t="s">
        <v>380</v>
      </c>
      <c r="L9" s="39" t="s">
        <v>382</v>
      </c>
      <c r="M9" s="37"/>
      <c r="N9" s="167"/>
    </row>
    <row r="10" spans="1:14" ht="19.5" customHeight="1">
      <c r="A10" s="164" t="s">
        <v>284</v>
      </c>
      <c r="B10" s="164" t="s">
        <v>315</v>
      </c>
      <c r="C10" s="164" t="s">
        <v>316</v>
      </c>
      <c r="D10" s="164" t="s">
        <v>317</v>
      </c>
      <c r="E10" s="164" t="s">
        <v>318</v>
      </c>
      <c r="F10" s="164" t="s">
        <v>319</v>
      </c>
      <c r="G10" s="164" t="s">
        <v>320</v>
      </c>
      <c r="H10" s="286"/>
      <c r="I10" s="39" t="s">
        <v>367</v>
      </c>
      <c r="J10" s="39" t="s">
        <v>398</v>
      </c>
      <c r="K10" s="39" t="s">
        <v>366</v>
      </c>
      <c r="L10" s="39" t="s">
        <v>383</v>
      </c>
      <c r="M10" s="37"/>
      <c r="N10" s="167"/>
    </row>
    <row r="11" spans="1:14" ht="19.5" customHeight="1">
      <c r="A11" s="164" t="s">
        <v>285</v>
      </c>
      <c r="B11" s="164" t="s">
        <v>321</v>
      </c>
      <c r="C11" s="164" t="s">
        <v>322</v>
      </c>
      <c r="D11" s="164" t="s">
        <v>323</v>
      </c>
      <c r="E11" s="164" t="s">
        <v>324</v>
      </c>
      <c r="F11" s="164" t="s">
        <v>325</v>
      </c>
      <c r="G11" s="164" t="s">
        <v>326</v>
      </c>
      <c r="H11" s="286"/>
      <c r="I11" s="39" t="s">
        <v>367</v>
      </c>
      <c r="J11" s="39" t="s">
        <v>384</v>
      </c>
      <c r="K11" s="39" t="s">
        <v>367</v>
      </c>
      <c r="L11" s="39" t="s">
        <v>384</v>
      </c>
      <c r="M11" s="37"/>
      <c r="N11" s="167"/>
    </row>
    <row r="12" spans="1:14" ht="19.5" customHeight="1">
      <c r="A12" s="164" t="s">
        <v>286</v>
      </c>
      <c r="B12" s="164" t="s">
        <v>327</v>
      </c>
      <c r="C12" s="164" t="s">
        <v>328</v>
      </c>
      <c r="D12" s="164" t="s">
        <v>329</v>
      </c>
      <c r="E12" s="164" t="s">
        <v>330</v>
      </c>
      <c r="F12" s="164" t="s">
        <v>331</v>
      </c>
      <c r="G12" s="164" t="s">
        <v>332</v>
      </c>
      <c r="H12" s="286"/>
      <c r="I12" s="39" t="s">
        <v>367</v>
      </c>
      <c r="J12" s="39" t="s">
        <v>384</v>
      </c>
      <c r="K12" s="39" t="s">
        <v>367</v>
      </c>
      <c r="L12" s="39" t="s">
        <v>384</v>
      </c>
      <c r="M12" s="37"/>
      <c r="N12" s="167"/>
    </row>
    <row r="13" spans="1:14" ht="19.5" customHeight="1">
      <c r="A13" s="164" t="s">
        <v>287</v>
      </c>
      <c r="B13" s="164" t="s">
        <v>333</v>
      </c>
      <c r="C13" s="164" t="s">
        <v>333</v>
      </c>
      <c r="D13" s="164" t="s">
        <v>334</v>
      </c>
      <c r="E13" s="164" t="s">
        <v>333</v>
      </c>
      <c r="F13" s="164" t="s">
        <v>333</v>
      </c>
      <c r="G13" s="164" t="s">
        <v>333</v>
      </c>
      <c r="H13" s="286"/>
      <c r="I13" s="39" t="s">
        <v>367</v>
      </c>
      <c r="J13" s="39" t="s">
        <v>381</v>
      </c>
      <c r="K13" s="39" t="s">
        <v>367</v>
      </c>
      <c r="L13" s="39" t="s">
        <v>381</v>
      </c>
      <c r="M13" s="37"/>
      <c r="N13" s="167"/>
    </row>
    <row r="14" spans="1:14" ht="19.5" customHeight="1">
      <c r="A14" s="164" t="s">
        <v>288</v>
      </c>
      <c r="B14" s="164" t="s">
        <v>335</v>
      </c>
      <c r="C14" s="164" t="s">
        <v>294</v>
      </c>
      <c r="D14" s="164" t="s">
        <v>336</v>
      </c>
      <c r="E14" s="164" t="s">
        <v>337</v>
      </c>
      <c r="F14" s="164" t="s">
        <v>338</v>
      </c>
      <c r="G14" s="164" t="s">
        <v>339</v>
      </c>
      <c r="H14" s="286"/>
      <c r="I14" s="41" t="s">
        <v>366</v>
      </c>
      <c r="J14" s="39" t="s">
        <v>383</v>
      </c>
      <c r="K14" s="41" t="s">
        <v>366</v>
      </c>
      <c r="L14" s="39" t="s">
        <v>383</v>
      </c>
      <c r="M14" s="39"/>
      <c r="N14" s="40"/>
    </row>
    <row r="15" spans="1:14" ht="19.5" customHeight="1">
      <c r="A15" s="164" t="s">
        <v>291</v>
      </c>
      <c r="B15" s="164" t="s">
        <v>352</v>
      </c>
      <c r="C15" s="164" t="s">
        <v>352</v>
      </c>
      <c r="D15" s="164" t="s">
        <v>353</v>
      </c>
      <c r="E15" s="164" t="s">
        <v>354</v>
      </c>
      <c r="F15" s="164" t="s">
        <v>333</v>
      </c>
      <c r="G15" s="164" t="s">
        <v>333</v>
      </c>
      <c r="H15" s="286"/>
      <c r="I15" s="41" t="s">
        <v>367</v>
      </c>
      <c r="J15" s="39" t="s">
        <v>381</v>
      </c>
      <c r="K15" s="41" t="s">
        <v>367</v>
      </c>
      <c r="L15" s="39" t="s">
        <v>381</v>
      </c>
      <c r="M15" s="39"/>
      <c r="N15" s="43"/>
    </row>
    <row r="16" spans="1:14" ht="19.5" customHeight="1">
      <c r="A16" s="18"/>
      <c r="B16" s="17"/>
      <c r="C16" s="17"/>
      <c r="D16" s="19"/>
      <c r="E16" s="17"/>
      <c r="F16" s="17"/>
      <c r="G16" s="17"/>
      <c r="H16" s="286"/>
      <c r="I16" s="41"/>
      <c r="J16" s="41"/>
      <c r="K16" s="41"/>
      <c r="L16" s="41"/>
      <c r="M16" s="41"/>
      <c r="N16" s="42"/>
    </row>
    <row r="17" spans="1:14" ht="19.5" customHeight="1">
      <c r="A17" s="20"/>
      <c r="B17" s="21"/>
      <c r="C17" s="22"/>
      <c r="D17" s="23"/>
      <c r="E17" s="22"/>
      <c r="F17" s="22"/>
      <c r="G17" s="22"/>
      <c r="H17" s="286"/>
      <c r="I17" s="41"/>
      <c r="J17" s="41"/>
      <c r="K17" s="41"/>
      <c r="L17" s="41"/>
      <c r="M17" s="41"/>
      <c r="N17" s="42"/>
    </row>
    <row r="18" spans="1:14" ht="19.5" customHeight="1">
      <c r="A18" s="24"/>
      <c r="B18" s="25"/>
      <c r="C18" s="26"/>
      <c r="D18" s="26"/>
      <c r="E18" s="26"/>
      <c r="F18" s="26"/>
      <c r="G18" s="27"/>
      <c r="H18" s="286"/>
      <c r="I18" s="41"/>
      <c r="J18" s="41"/>
      <c r="K18" s="41"/>
      <c r="L18" s="41"/>
      <c r="M18" s="41"/>
      <c r="N18" s="42"/>
    </row>
    <row r="19" spans="1:14" ht="19.5" customHeight="1">
      <c r="A19" s="28"/>
      <c r="B19" s="29"/>
      <c r="C19" s="30"/>
      <c r="D19" s="30"/>
      <c r="E19" s="31"/>
      <c r="F19" s="31"/>
      <c r="G19" s="32"/>
      <c r="H19" s="352"/>
      <c r="I19" s="44"/>
      <c r="J19" s="45"/>
      <c r="K19" s="46"/>
      <c r="L19" s="45"/>
      <c r="M19" s="45"/>
      <c r="N19" s="47"/>
    </row>
    <row r="20" spans="1:14" ht="15">
      <c r="A20" s="33" t="s">
        <v>112</v>
      </c>
      <c r="D20" s="34"/>
      <c r="E20" s="34"/>
      <c r="F20" s="34"/>
      <c r="G20" s="34"/>
      <c r="H20" s="34"/>
      <c r="I20" s="182"/>
      <c r="J20" s="182"/>
      <c r="K20" s="182"/>
      <c r="L20" s="182"/>
      <c r="M20" s="34"/>
      <c r="N20" s="34"/>
    </row>
    <row r="21" spans="1:14" ht="15">
      <c r="A21" s="15" t="s">
        <v>147</v>
      </c>
      <c r="D21" s="34"/>
      <c r="E21" s="34"/>
      <c r="F21" s="34"/>
      <c r="G21" s="34"/>
      <c r="H21" s="34"/>
      <c r="I21" s="182"/>
      <c r="J21" s="182"/>
      <c r="K21" s="182"/>
      <c r="L21" s="182"/>
      <c r="M21" s="34"/>
      <c r="N21" s="34"/>
    </row>
    <row r="22" spans="1:14" ht="15">
      <c r="A22" s="34"/>
      <c r="B22" s="34"/>
      <c r="C22" s="34"/>
      <c r="D22" s="34"/>
      <c r="E22" s="34"/>
      <c r="F22" s="34"/>
      <c r="G22" s="34"/>
      <c r="H22" s="34"/>
      <c r="I22" s="171" t="s">
        <v>399</v>
      </c>
      <c r="J22" s="171"/>
      <c r="K22" s="171" t="s">
        <v>266</v>
      </c>
      <c r="L22" s="171"/>
      <c r="M22" s="33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zoomScale="125" zoomScaleNormal="125" workbookViewId="0">
      <selection sqref="A1:K38"/>
    </sheetView>
  </sheetViews>
  <sheetFormatPr defaultColWidth="10.1640625" defaultRowHeight="15"/>
  <cols>
    <col min="1" max="1" width="9.6640625" style="50" customWidth="1"/>
    <col min="2" max="2" width="11.1640625" style="50" customWidth="1"/>
    <col min="3" max="3" width="9.1640625" style="50" customWidth="1"/>
    <col min="4" max="4" width="9.5" style="50" customWidth="1"/>
    <col min="5" max="5" width="9.75" style="50" customWidth="1"/>
    <col min="6" max="6" width="10.33203125" style="50" customWidth="1"/>
    <col min="7" max="7" width="9.5" style="50" customWidth="1"/>
    <col min="8" max="8" width="9.1640625" style="50" customWidth="1"/>
    <col min="9" max="9" width="8.1640625" style="50" customWidth="1"/>
    <col min="10" max="10" width="10.5" style="50" customWidth="1"/>
    <col min="11" max="11" width="12.1640625" style="50" customWidth="1"/>
    <col min="12" max="16384" width="10.1640625" style="50"/>
  </cols>
  <sheetData>
    <row r="1" spans="1:11" ht="26" thickBot="1">
      <c r="A1" s="391" t="s">
        <v>148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spans="1:11" ht="15.5" thickBot="1">
      <c r="A2" s="155" t="s">
        <v>53</v>
      </c>
      <c r="B2" s="277" t="s">
        <v>261</v>
      </c>
      <c r="C2" s="277"/>
      <c r="D2" s="51" t="s">
        <v>59</v>
      </c>
      <c r="E2" s="52" t="s">
        <v>404</v>
      </c>
      <c r="F2" s="53" t="s">
        <v>149</v>
      </c>
      <c r="G2" s="215" t="s">
        <v>405</v>
      </c>
      <c r="H2" s="392"/>
      <c r="I2" s="156" t="s">
        <v>55</v>
      </c>
      <c r="J2" s="393" t="s">
        <v>263</v>
      </c>
      <c r="K2" s="394"/>
    </row>
    <row r="3" spans="1:11">
      <c r="A3" s="54" t="s">
        <v>70</v>
      </c>
      <c r="B3" s="388">
        <v>16477</v>
      </c>
      <c r="C3" s="388"/>
      <c r="D3" s="55" t="s">
        <v>150</v>
      </c>
      <c r="E3" s="395">
        <v>45382</v>
      </c>
      <c r="F3" s="387"/>
      <c r="G3" s="387"/>
      <c r="H3" s="313" t="s">
        <v>151</v>
      </c>
      <c r="I3" s="313"/>
      <c r="J3" s="313"/>
      <c r="K3" s="314"/>
    </row>
    <row r="4" spans="1:11">
      <c r="A4" s="56" t="s">
        <v>67</v>
      </c>
      <c r="B4" s="57">
        <v>4</v>
      </c>
      <c r="C4" s="57">
        <v>6</v>
      </c>
      <c r="D4" s="58" t="s">
        <v>152</v>
      </c>
      <c r="E4" s="387" t="s">
        <v>402</v>
      </c>
      <c r="F4" s="387"/>
      <c r="G4" s="387"/>
      <c r="H4" s="239" t="s">
        <v>153</v>
      </c>
      <c r="I4" s="239"/>
      <c r="J4" s="67" t="s">
        <v>62</v>
      </c>
      <c r="K4" s="72" t="s">
        <v>63</v>
      </c>
    </row>
    <row r="5" spans="1:11">
      <c r="A5" s="56" t="s">
        <v>154</v>
      </c>
      <c r="B5" s="388" t="s">
        <v>401</v>
      </c>
      <c r="C5" s="388"/>
      <c r="D5" s="55" t="s">
        <v>402</v>
      </c>
      <c r="E5" s="55" t="s">
        <v>155</v>
      </c>
      <c r="F5" s="55" t="s">
        <v>156</v>
      </c>
      <c r="G5" s="55" t="s">
        <v>157</v>
      </c>
      <c r="H5" s="239" t="s">
        <v>158</v>
      </c>
      <c r="I5" s="239"/>
      <c r="J5" s="67" t="s">
        <v>62</v>
      </c>
      <c r="K5" s="72" t="s">
        <v>63</v>
      </c>
    </row>
    <row r="6" spans="1:11">
      <c r="A6" s="59" t="s">
        <v>159</v>
      </c>
      <c r="B6" s="389">
        <v>315</v>
      </c>
      <c r="C6" s="389"/>
      <c r="D6" s="60" t="s">
        <v>160</v>
      </c>
      <c r="E6" s="61"/>
      <c r="F6" s="62">
        <v>11967</v>
      </c>
      <c r="G6" s="60"/>
      <c r="H6" s="390" t="s">
        <v>161</v>
      </c>
      <c r="I6" s="390"/>
      <c r="J6" s="62" t="s">
        <v>62</v>
      </c>
      <c r="K6" s="73" t="s">
        <v>63</v>
      </c>
    </row>
    <row r="7" spans="1:11">
      <c r="A7" s="63"/>
      <c r="B7" s="64"/>
      <c r="C7" s="64"/>
      <c r="D7" s="63"/>
      <c r="E7" s="64"/>
      <c r="F7" s="65"/>
      <c r="G7" s="63"/>
      <c r="H7" s="65"/>
      <c r="I7" s="64"/>
      <c r="J7" s="64"/>
      <c r="K7" s="64"/>
    </row>
    <row r="8" spans="1:11">
      <c r="A8" s="66" t="s">
        <v>162</v>
      </c>
      <c r="B8" s="53" t="s">
        <v>163</v>
      </c>
      <c r="C8" s="53" t="s">
        <v>164</v>
      </c>
      <c r="D8" s="53" t="s">
        <v>165</v>
      </c>
      <c r="E8" s="53" t="s">
        <v>166</v>
      </c>
      <c r="F8" s="53" t="s">
        <v>167</v>
      </c>
      <c r="G8" s="383" t="s">
        <v>400</v>
      </c>
      <c r="H8" s="369"/>
      <c r="I8" s="369"/>
      <c r="J8" s="369"/>
      <c r="K8" s="370"/>
    </row>
    <row r="9" spans="1:11">
      <c r="A9" s="238" t="s">
        <v>168</v>
      </c>
      <c r="B9" s="239"/>
      <c r="C9" s="67" t="s">
        <v>62</v>
      </c>
      <c r="D9" s="67" t="s">
        <v>63</v>
      </c>
      <c r="E9" s="55" t="s">
        <v>169</v>
      </c>
      <c r="F9" s="68" t="s">
        <v>170</v>
      </c>
      <c r="G9" s="384"/>
      <c r="H9" s="385"/>
      <c r="I9" s="385"/>
      <c r="J9" s="385"/>
      <c r="K9" s="386"/>
    </row>
    <row r="10" spans="1:11">
      <c r="A10" s="238" t="s">
        <v>171</v>
      </c>
      <c r="B10" s="239"/>
      <c r="C10" s="67" t="s">
        <v>62</v>
      </c>
      <c r="D10" s="67" t="s">
        <v>63</v>
      </c>
      <c r="E10" s="55" t="s">
        <v>172</v>
      </c>
      <c r="F10" s="68" t="s">
        <v>173</v>
      </c>
      <c r="G10" s="384" t="s">
        <v>174</v>
      </c>
      <c r="H10" s="385"/>
      <c r="I10" s="385"/>
      <c r="J10" s="385"/>
      <c r="K10" s="386"/>
    </row>
    <row r="11" spans="1:11">
      <c r="A11" s="377" t="s">
        <v>141</v>
      </c>
      <c r="B11" s="378"/>
      <c r="C11" s="378"/>
      <c r="D11" s="378"/>
      <c r="E11" s="378"/>
      <c r="F11" s="378"/>
      <c r="G11" s="378"/>
      <c r="H11" s="378"/>
      <c r="I11" s="378"/>
      <c r="J11" s="378"/>
      <c r="K11" s="379"/>
    </row>
    <row r="12" spans="1:11">
      <c r="A12" s="54" t="s">
        <v>83</v>
      </c>
      <c r="B12" s="67" t="s">
        <v>79</v>
      </c>
      <c r="C12" s="67" t="s">
        <v>80</v>
      </c>
      <c r="D12" s="68"/>
      <c r="E12" s="55" t="s">
        <v>81</v>
      </c>
      <c r="F12" s="67" t="s">
        <v>79</v>
      </c>
      <c r="G12" s="67" t="s">
        <v>80</v>
      </c>
      <c r="H12" s="67"/>
      <c r="I12" s="55" t="s">
        <v>175</v>
      </c>
      <c r="J12" s="67" t="s">
        <v>79</v>
      </c>
      <c r="K12" s="72" t="s">
        <v>80</v>
      </c>
    </row>
    <row r="13" spans="1:11">
      <c r="A13" s="54" t="s">
        <v>86</v>
      </c>
      <c r="B13" s="67" t="s">
        <v>79</v>
      </c>
      <c r="C13" s="67" t="s">
        <v>80</v>
      </c>
      <c r="D13" s="68"/>
      <c r="E13" s="55" t="s">
        <v>91</v>
      </c>
      <c r="F13" s="67" t="s">
        <v>79</v>
      </c>
      <c r="G13" s="67" t="s">
        <v>80</v>
      </c>
      <c r="H13" s="67"/>
      <c r="I13" s="55" t="s">
        <v>176</v>
      </c>
      <c r="J13" s="67" t="s">
        <v>79</v>
      </c>
      <c r="K13" s="72" t="s">
        <v>80</v>
      </c>
    </row>
    <row r="14" spans="1:11">
      <c r="A14" s="59" t="s">
        <v>177</v>
      </c>
      <c r="B14" s="62" t="s">
        <v>79</v>
      </c>
      <c r="C14" s="62" t="s">
        <v>80</v>
      </c>
      <c r="D14" s="61"/>
      <c r="E14" s="60" t="s">
        <v>178</v>
      </c>
      <c r="F14" s="62" t="s">
        <v>79</v>
      </c>
      <c r="G14" s="62" t="s">
        <v>80</v>
      </c>
      <c r="H14" s="62"/>
      <c r="I14" s="60" t="s">
        <v>179</v>
      </c>
      <c r="J14" s="62" t="s">
        <v>79</v>
      </c>
      <c r="K14" s="73" t="s">
        <v>80</v>
      </c>
    </row>
    <row r="15" spans="1:11">
      <c r="A15" s="63"/>
      <c r="B15" s="69"/>
      <c r="C15" s="69"/>
      <c r="D15" s="64"/>
      <c r="E15" s="63"/>
      <c r="F15" s="69"/>
      <c r="G15" s="69"/>
      <c r="H15" s="69"/>
      <c r="I15" s="63"/>
      <c r="J15" s="69"/>
      <c r="K15" s="69"/>
    </row>
    <row r="16" spans="1:11" s="48" customFormat="1">
      <c r="A16" s="323" t="s">
        <v>180</v>
      </c>
      <c r="B16" s="324"/>
      <c r="C16" s="324"/>
      <c r="D16" s="324"/>
      <c r="E16" s="324"/>
      <c r="F16" s="324"/>
      <c r="G16" s="324"/>
      <c r="H16" s="324"/>
      <c r="I16" s="324"/>
      <c r="J16" s="324"/>
      <c r="K16" s="325"/>
    </row>
    <row r="17" spans="1:11">
      <c r="A17" s="238" t="s">
        <v>181</v>
      </c>
      <c r="B17" s="239"/>
      <c r="C17" s="239"/>
      <c r="D17" s="239"/>
      <c r="E17" s="239"/>
      <c r="F17" s="239"/>
      <c r="G17" s="239"/>
      <c r="H17" s="239"/>
      <c r="I17" s="239"/>
      <c r="J17" s="239"/>
      <c r="K17" s="353"/>
    </row>
    <row r="18" spans="1:11">
      <c r="A18" s="238" t="s">
        <v>182</v>
      </c>
      <c r="B18" s="239"/>
      <c r="C18" s="239"/>
      <c r="D18" s="239"/>
      <c r="E18" s="239"/>
      <c r="F18" s="239"/>
      <c r="G18" s="239"/>
      <c r="H18" s="239"/>
      <c r="I18" s="239"/>
      <c r="J18" s="239"/>
      <c r="K18" s="353"/>
    </row>
    <row r="19" spans="1:11">
      <c r="A19" s="380" t="s">
        <v>408</v>
      </c>
      <c r="B19" s="381"/>
      <c r="C19" s="381"/>
      <c r="D19" s="381"/>
      <c r="E19" s="381"/>
      <c r="F19" s="381"/>
      <c r="G19" s="381"/>
      <c r="H19" s="381"/>
      <c r="I19" s="381"/>
      <c r="J19" s="381"/>
      <c r="K19" s="382"/>
    </row>
    <row r="20" spans="1:11">
      <c r="A20" s="371" t="s">
        <v>409</v>
      </c>
      <c r="B20" s="372"/>
      <c r="C20" s="372"/>
      <c r="D20" s="372"/>
      <c r="E20" s="372"/>
      <c r="F20" s="372"/>
      <c r="G20" s="372"/>
      <c r="H20" s="372"/>
      <c r="I20" s="372"/>
      <c r="J20" s="372"/>
      <c r="K20" s="373"/>
    </row>
    <row r="21" spans="1:11">
      <c r="A21" s="371" t="s">
        <v>410</v>
      </c>
      <c r="B21" s="372"/>
      <c r="C21" s="372"/>
      <c r="D21" s="372"/>
      <c r="E21" s="372"/>
      <c r="F21" s="372"/>
      <c r="G21" s="372"/>
      <c r="H21" s="372"/>
      <c r="I21" s="372"/>
      <c r="J21" s="372"/>
      <c r="K21" s="373"/>
    </row>
    <row r="22" spans="1:11">
      <c r="A22" s="371" t="s">
        <v>411</v>
      </c>
      <c r="B22" s="372"/>
      <c r="C22" s="372"/>
      <c r="D22" s="372"/>
      <c r="E22" s="372"/>
      <c r="F22" s="372"/>
      <c r="G22" s="372"/>
      <c r="H22" s="372"/>
      <c r="I22" s="372"/>
      <c r="J22" s="372"/>
      <c r="K22" s="373"/>
    </row>
    <row r="23" spans="1:11">
      <c r="A23" s="374"/>
      <c r="B23" s="375"/>
      <c r="C23" s="375"/>
      <c r="D23" s="375"/>
      <c r="E23" s="375"/>
      <c r="F23" s="375"/>
      <c r="G23" s="375"/>
      <c r="H23" s="375"/>
      <c r="I23" s="375"/>
      <c r="J23" s="375"/>
      <c r="K23" s="376"/>
    </row>
    <row r="24" spans="1:11">
      <c r="A24" s="238" t="s">
        <v>111</v>
      </c>
      <c r="B24" s="239"/>
      <c r="C24" s="67" t="s">
        <v>62</v>
      </c>
      <c r="D24" s="67" t="s">
        <v>63</v>
      </c>
      <c r="E24" s="313"/>
      <c r="F24" s="313"/>
      <c r="G24" s="313"/>
      <c r="H24" s="313"/>
      <c r="I24" s="313"/>
      <c r="J24" s="313"/>
      <c r="K24" s="314"/>
    </row>
    <row r="25" spans="1:11">
      <c r="A25" s="70" t="s">
        <v>183</v>
      </c>
      <c r="B25" s="365"/>
      <c r="C25" s="365"/>
      <c r="D25" s="365"/>
      <c r="E25" s="365"/>
      <c r="F25" s="365"/>
      <c r="G25" s="365"/>
      <c r="H25" s="365"/>
      <c r="I25" s="365"/>
      <c r="J25" s="365"/>
      <c r="K25" s="366"/>
    </row>
    <row r="26" spans="1:11">
      <c r="A26" s="367"/>
      <c r="B26" s="367"/>
      <c r="C26" s="367"/>
      <c r="D26" s="367"/>
      <c r="E26" s="367"/>
      <c r="F26" s="367"/>
      <c r="G26" s="367"/>
      <c r="H26" s="367"/>
      <c r="I26" s="367"/>
      <c r="J26" s="367"/>
      <c r="K26" s="367"/>
    </row>
    <row r="27" spans="1:11">
      <c r="A27" s="368" t="s">
        <v>184</v>
      </c>
      <c r="B27" s="369"/>
      <c r="C27" s="369"/>
      <c r="D27" s="369"/>
      <c r="E27" s="369"/>
      <c r="F27" s="369"/>
      <c r="G27" s="369"/>
      <c r="H27" s="369"/>
      <c r="I27" s="369"/>
      <c r="J27" s="369"/>
      <c r="K27" s="370"/>
    </row>
    <row r="28" spans="1:11">
      <c r="A28" s="362" t="s">
        <v>412</v>
      </c>
      <c r="B28" s="363"/>
      <c r="C28" s="363"/>
      <c r="D28" s="363"/>
      <c r="E28" s="363"/>
      <c r="F28" s="363"/>
      <c r="G28" s="363"/>
      <c r="H28" s="363"/>
      <c r="I28" s="363"/>
      <c r="J28" s="363"/>
      <c r="K28" s="364"/>
    </row>
    <row r="29" spans="1:11">
      <c r="A29" s="362" t="s">
        <v>413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4"/>
    </row>
    <row r="30" spans="1:11">
      <c r="A30" s="362" t="s">
        <v>414</v>
      </c>
      <c r="B30" s="363"/>
      <c r="C30" s="363"/>
      <c r="D30" s="363"/>
      <c r="E30" s="363"/>
      <c r="F30" s="363"/>
      <c r="G30" s="363"/>
      <c r="H30" s="363"/>
      <c r="I30" s="363"/>
      <c r="J30" s="363"/>
      <c r="K30" s="364"/>
    </row>
    <row r="31" spans="1:11">
      <c r="A31" s="362" t="s">
        <v>415</v>
      </c>
      <c r="B31" s="363"/>
      <c r="C31" s="363"/>
      <c r="D31" s="363"/>
      <c r="E31" s="363"/>
      <c r="F31" s="363"/>
      <c r="G31" s="363"/>
      <c r="H31" s="363"/>
      <c r="I31" s="363"/>
      <c r="J31" s="363"/>
      <c r="K31" s="364"/>
    </row>
    <row r="32" spans="1:11" ht="15.5" thickBot="1">
      <c r="A32" s="362"/>
      <c r="B32" s="363"/>
      <c r="C32" s="363"/>
      <c r="D32" s="363"/>
      <c r="E32" s="363"/>
      <c r="F32" s="363"/>
      <c r="G32" s="363"/>
      <c r="H32" s="363"/>
      <c r="I32" s="363"/>
      <c r="J32" s="363"/>
      <c r="K32" s="364"/>
    </row>
    <row r="33" spans="1:13" ht="18.75" customHeight="1">
      <c r="A33" s="357" t="s">
        <v>185</v>
      </c>
      <c r="B33" s="358"/>
      <c r="C33" s="358"/>
      <c r="D33" s="358"/>
      <c r="E33" s="358"/>
      <c r="F33" s="358"/>
      <c r="G33" s="358"/>
      <c r="H33" s="358"/>
      <c r="I33" s="358"/>
      <c r="J33" s="358"/>
      <c r="K33" s="359"/>
    </row>
    <row r="34" spans="1:13" s="49" customFormat="1" ht="18.75" customHeight="1">
      <c r="A34" s="238" t="s">
        <v>186</v>
      </c>
      <c r="B34" s="239"/>
      <c r="C34" s="239"/>
      <c r="D34" s="313" t="s">
        <v>187</v>
      </c>
      <c r="E34" s="313"/>
      <c r="F34" s="360" t="s">
        <v>188</v>
      </c>
      <c r="G34" s="361"/>
      <c r="H34" s="239" t="s">
        <v>189</v>
      </c>
      <c r="I34" s="239"/>
      <c r="J34" s="239" t="s">
        <v>190</v>
      </c>
      <c r="K34" s="353"/>
    </row>
    <row r="35" spans="1:13" ht="18.75" customHeight="1">
      <c r="A35" s="56" t="s">
        <v>112</v>
      </c>
      <c r="B35" s="239" t="s">
        <v>191</v>
      </c>
      <c r="C35" s="239"/>
      <c r="D35" s="239"/>
      <c r="E35" s="239"/>
      <c r="F35" s="239"/>
      <c r="G35" s="239"/>
      <c r="H35" s="239"/>
      <c r="I35" s="239"/>
      <c r="J35" s="239"/>
      <c r="K35" s="353"/>
      <c r="M35" s="49"/>
    </row>
    <row r="36" spans="1:13" ht="31" customHeight="1">
      <c r="A36" s="238"/>
      <c r="B36" s="239"/>
      <c r="C36" s="239"/>
      <c r="D36" s="239"/>
      <c r="E36" s="239"/>
      <c r="F36" s="239"/>
      <c r="G36" s="239"/>
      <c r="H36" s="239"/>
      <c r="I36" s="239"/>
      <c r="J36" s="239"/>
      <c r="K36" s="353"/>
    </row>
    <row r="37" spans="1:13" ht="18.75" customHeight="1">
      <c r="A37" s="238"/>
      <c r="B37" s="239"/>
      <c r="C37" s="239"/>
      <c r="D37" s="239"/>
      <c r="E37" s="239"/>
      <c r="F37" s="239"/>
      <c r="G37" s="239"/>
      <c r="H37" s="239"/>
      <c r="I37" s="239"/>
      <c r="J37" s="239"/>
      <c r="K37" s="353"/>
    </row>
    <row r="38" spans="1:13" ht="32" customHeight="1">
      <c r="A38" s="59" t="s">
        <v>120</v>
      </c>
      <c r="B38" s="354" t="s">
        <v>192</v>
      </c>
      <c r="C38" s="354"/>
      <c r="D38" s="60" t="s">
        <v>193</v>
      </c>
      <c r="E38" s="61" t="s">
        <v>265</v>
      </c>
      <c r="F38" s="60" t="s">
        <v>123</v>
      </c>
      <c r="G38" s="71">
        <v>45382</v>
      </c>
      <c r="H38" s="355" t="s">
        <v>124</v>
      </c>
      <c r="I38" s="355"/>
      <c r="J38" s="354" t="s">
        <v>267</v>
      </c>
      <c r="K38" s="356"/>
    </row>
    <row r="39" spans="1:13" ht="16.5" customHeight="1"/>
    <row r="40" spans="1:13" ht="16.5" customHeight="1"/>
    <row r="41" spans="1:13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A30:K30"/>
    <mergeCell ref="A31:K31"/>
    <mergeCell ref="A32:K32"/>
    <mergeCell ref="B25:K25"/>
    <mergeCell ref="A26:K26"/>
    <mergeCell ref="A27:K27"/>
    <mergeCell ref="A28:K28"/>
    <mergeCell ref="A29:K29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425450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43CBC-B9BA-44C3-A0D4-045DA1733814}">
  <dimension ref="A1:K38"/>
  <sheetViews>
    <sheetView tabSelected="1" workbookViewId="0">
      <selection activeCell="A31" sqref="A31:K31"/>
    </sheetView>
  </sheetViews>
  <sheetFormatPr defaultRowHeight="15"/>
  <cols>
    <col min="5" max="5" width="10.58203125" customWidth="1"/>
  </cols>
  <sheetData>
    <row r="1" spans="1:11" ht="26" thickBot="1">
      <c r="A1" s="391" t="s">
        <v>148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spans="1:11" ht="15.5" thickBot="1">
      <c r="A2" s="194" t="s">
        <v>53</v>
      </c>
      <c r="B2" s="277" t="s">
        <v>261</v>
      </c>
      <c r="C2" s="277"/>
      <c r="D2" s="51" t="s">
        <v>59</v>
      </c>
      <c r="E2" s="52" t="s">
        <v>271</v>
      </c>
      <c r="F2" s="53" t="s">
        <v>149</v>
      </c>
      <c r="G2" s="215" t="s">
        <v>272</v>
      </c>
      <c r="H2" s="392"/>
      <c r="I2" s="195" t="s">
        <v>55</v>
      </c>
      <c r="J2" s="393" t="s">
        <v>263</v>
      </c>
      <c r="K2" s="394"/>
    </row>
    <row r="3" spans="1:11">
      <c r="A3" s="54" t="s">
        <v>70</v>
      </c>
      <c r="B3" s="388">
        <v>16477</v>
      </c>
      <c r="C3" s="388"/>
      <c r="D3" s="55" t="s">
        <v>150</v>
      </c>
      <c r="E3" s="395">
        <v>45403</v>
      </c>
      <c r="F3" s="387"/>
      <c r="G3" s="387"/>
      <c r="H3" s="313" t="s">
        <v>151</v>
      </c>
      <c r="I3" s="313"/>
      <c r="J3" s="313"/>
      <c r="K3" s="314"/>
    </row>
    <row r="4" spans="1:11">
      <c r="A4" s="192" t="s">
        <v>67</v>
      </c>
      <c r="B4" s="57">
        <v>3</v>
      </c>
      <c r="C4" s="57">
        <v>6</v>
      </c>
      <c r="D4" s="193" t="s">
        <v>152</v>
      </c>
      <c r="E4" s="387" t="s">
        <v>402</v>
      </c>
      <c r="F4" s="387"/>
      <c r="G4" s="387"/>
      <c r="H4" s="239" t="s">
        <v>153</v>
      </c>
      <c r="I4" s="239"/>
      <c r="J4" s="196" t="s">
        <v>62</v>
      </c>
      <c r="K4" s="197" t="s">
        <v>63</v>
      </c>
    </row>
    <row r="5" spans="1:11">
      <c r="A5" s="192" t="s">
        <v>154</v>
      </c>
      <c r="B5" s="388" t="s">
        <v>401</v>
      </c>
      <c r="C5" s="388"/>
      <c r="D5" s="55" t="s">
        <v>402</v>
      </c>
      <c r="E5" s="55" t="s">
        <v>155</v>
      </c>
      <c r="F5" s="55" t="s">
        <v>156</v>
      </c>
      <c r="G5" s="55" t="s">
        <v>157</v>
      </c>
      <c r="H5" s="239" t="s">
        <v>158</v>
      </c>
      <c r="I5" s="239"/>
      <c r="J5" s="196" t="s">
        <v>62</v>
      </c>
      <c r="K5" s="197" t="s">
        <v>63</v>
      </c>
    </row>
    <row r="6" spans="1:11" ht="15.5" thickBot="1">
      <c r="A6" s="59" t="s">
        <v>159</v>
      </c>
      <c r="B6" s="389">
        <v>200</v>
      </c>
      <c r="C6" s="389"/>
      <c r="D6" s="60" t="s">
        <v>160</v>
      </c>
      <c r="E6" s="61"/>
      <c r="F6" s="62">
        <v>4510</v>
      </c>
      <c r="G6" s="60"/>
      <c r="H6" s="390" t="s">
        <v>161</v>
      </c>
      <c r="I6" s="390"/>
      <c r="J6" s="62" t="s">
        <v>62</v>
      </c>
      <c r="K6" s="73" t="s">
        <v>63</v>
      </c>
    </row>
    <row r="7" spans="1:11" ht="15.5" thickBot="1">
      <c r="A7" s="63"/>
      <c r="B7" s="64"/>
      <c r="C7" s="64"/>
      <c r="D7" s="63"/>
      <c r="E7" s="64"/>
      <c r="F7" s="65"/>
      <c r="G7" s="63"/>
      <c r="H7" s="65"/>
      <c r="I7" s="64"/>
      <c r="J7" s="64"/>
      <c r="K7" s="64"/>
    </row>
    <row r="8" spans="1:11">
      <c r="A8" s="66" t="s">
        <v>162</v>
      </c>
      <c r="B8" s="53" t="s">
        <v>163</v>
      </c>
      <c r="C8" s="53" t="s">
        <v>164</v>
      </c>
      <c r="D8" s="53" t="s">
        <v>165</v>
      </c>
      <c r="E8" s="53" t="s">
        <v>166</v>
      </c>
      <c r="F8" s="53" t="s">
        <v>167</v>
      </c>
      <c r="G8" s="383" t="s">
        <v>458</v>
      </c>
      <c r="H8" s="369"/>
      <c r="I8" s="369"/>
      <c r="J8" s="369"/>
      <c r="K8" s="370"/>
    </row>
    <row r="9" spans="1:11">
      <c r="A9" s="238" t="s">
        <v>168</v>
      </c>
      <c r="B9" s="239"/>
      <c r="C9" s="196" t="s">
        <v>62</v>
      </c>
      <c r="D9" s="196" t="s">
        <v>63</v>
      </c>
      <c r="E9" s="55" t="s">
        <v>169</v>
      </c>
      <c r="F9" s="68" t="s">
        <v>170</v>
      </c>
      <c r="G9" s="384"/>
      <c r="H9" s="385"/>
      <c r="I9" s="385"/>
      <c r="J9" s="385"/>
      <c r="K9" s="386"/>
    </row>
    <row r="10" spans="1:11">
      <c r="A10" s="238" t="s">
        <v>171</v>
      </c>
      <c r="B10" s="239"/>
      <c r="C10" s="196" t="s">
        <v>62</v>
      </c>
      <c r="D10" s="196" t="s">
        <v>63</v>
      </c>
      <c r="E10" s="55" t="s">
        <v>172</v>
      </c>
      <c r="F10" s="68" t="s">
        <v>173</v>
      </c>
      <c r="G10" s="384" t="s">
        <v>174</v>
      </c>
      <c r="H10" s="385"/>
      <c r="I10" s="385"/>
      <c r="J10" s="385"/>
      <c r="K10" s="386"/>
    </row>
    <row r="11" spans="1:11">
      <c r="A11" s="377" t="s">
        <v>141</v>
      </c>
      <c r="B11" s="378"/>
      <c r="C11" s="378"/>
      <c r="D11" s="378"/>
      <c r="E11" s="378"/>
      <c r="F11" s="378"/>
      <c r="G11" s="378"/>
      <c r="H11" s="378"/>
      <c r="I11" s="378"/>
      <c r="J11" s="378"/>
      <c r="K11" s="379"/>
    </row>
    <row r="12" spans="1:11">
      <c r="A12" s="54" t="s">
        <v>83</v>
      </c>
      <c r="B12" s="196" t="s">
        <v>79</v>
      </c>
      <c r="C12" s="196" t="s">
        <v>80</v>
      </c>
      <c r="D12" s="68"/>
      <c r="E12" s="55" t="s">
        <v>81</v>
      </c>
      <c r="F12" s="196" t="s">
        <v>79</v>
      </c>
      <c r="G12" s="196" t="s">
        <v>80</v>
      </c>
      <c r="H12" s="196"/>
      <c r="I12" s="55" t="s">
        <v>175</v>
      </c>
      <c r="J12" s="196" t="s">
        <v>79</v>
      </c>
      <c r="K12" s="197" t="s">
        <v>80</v>
      </c>
    </row>
    <row r="13" spans="1:11">
      <c r="A13" s="54" t="s">
        <v>86</v>
      </c>
      <c r="B13" s="196" t="s">
        <v>79</v>
      </c>
      <c r="C13" s="196" t="s">
        <v>80</v>
      </c>
      <c r="D13" s="68"/>
      <c r="E13" s="55" t="s">
        <v>91</v>
      </c>
      <c r="F13" s="196" t="s">
        <v>79</v>
      </c>
      <c r="G13" s="196" t="s">
        <v>80</v>
      </c>
      <c r="H13" s="196"/>
      <c r="I13" s="55" t="s">
        <v>176</v>
      </c>
      <c r="J13" s="196" t="s">
        <v>79</v>
      </c>
      <c r="K13" s="197" t="s">
        <v>80</v>
      </c>
    </row>
    <row r="14" spans="1:11" ht="15.5" thickBot="1">
      <c r="A14" s="59" t="s">
        <v>177</v>
      </c>
      <c r="B14" s="62" t="s">
        <v>79</v>
      </c>
      <c r="C14" s="62" t="s">
        <v>80</v>
      </c>
      <c r="D14" s="61"/>
      <c r="E14" s="60" t="s">
        <v>178</v>
      </c>
      <c r="F14" s="62" t="s">
        <v>79</v>
      </c>
      <c r="G14" s="62" t="s">
        <v>80</v>
      </c>
      <c r="H14" s="62"/>
      <c r="I14" s="60" t="s">
        <v>179</v>
      </c>
      <c r="J14" s="62" t="s">
        <v>79</v>
      </c>
      <c r="K14" s="73" t="s">
        <v>80</v>
      </c>
    </row>
    <row r="15" spans="1:11" ht="15.5" thickBot="1">
      <c r="A15" s="63"/>
      <c r="B15" s="69"/>
      <c r="C15" s="69"/>
      <c r="D15" s="64"/>
      <c r="E15" s="63"/>
      <c r="F15" s="69"/>
      <c r="G15" s="69"/>
      <c r="H15" s="69"/>
      <c r="I15" s="63"/>
      <c r="J15" s="69"/>
      <c r="K15" s="69"/>
    </row>
    <row r="16" spans="1:11">
      <c r="A16" s="323" t="s">
        <v>180</v>
      </c>
      <c r="B16" s="324"/>
      <c r="C16" s="324"/>
      <c r="D16" s="324"/>
      <c r="E16" s="324"/>
      <c r="F16" s="324"/>
      <c r="G16" s="324"/>
      <c r="H16" s="324"/>
      <c r="I16" s="324"/>
      <c r="J16" s="324"/>
      <c r="K16" s="325"/>
    </row>
    <row r="17" spans="1:11">
      <c r="A17" s="238" t="s">
        <v>181</v>
      </c>
      <c r="B17" s="239"/>
      <c r="C17" s="239"/>
      <c r="D17" s="239"/>
      <c r="E17" s="239"/>
      <c r="F17" s="239"/>
      <c r="G17" s="239"/>
      <c r="H17" s="239"/>
      <c r="I17" s="239"/>
      <c r="J17" s="239"/>
      <c r="K17" s="353"/>
    </row>
    <row r="18" spans="1:11">
      <c r="A18" s="238" t="s">
        <v>182</v>
      </c>
      <c r="B18" s="239"/>
      <c r="C18" s="239"/>
      <c r="D18" s="239"/>
      <c r="E18" s="239"/>
      <c r="F18" s="239"/>
      <c r="G18" s="239"/>
      <c r="H18" s="239"/>
      <c r="I18" s="239"/>
      <c r="J18" s="239"/>
      <c r="K18" s="353"/>
    </row>
    <row r="19" spans="1:11">
      <c r="A19" s="380" t="s">
        <v>459</v>
      </c>
      <c r="B19" s="381"/>
      <c r="C19" s="381"/>
      <c r="D19" s="381"/>
      <c r="E19" s="381"/>
      <c r="F19" s="381"/>
      <c r="G19" s="381"/>
      <c r="H19" s="381"/>
      <c r="I19" s="381"/>
      <c r="J19" s="381"/>
      <c r="K19" s="382"/>
    </row>
    <row r="20" spans="1:11">
      <c r="A20" s="371" t="s">
        <v>460</v>
      </c>
      <c r="B20" s="372"/>
      <c r="C20" s="372"/>
      <c r="D20" s="372"/>
      <c r="E20" s="372"/>
      <c r="F20" s="372"/>
      <c r="G20" s="372"/>
      <c r="H20" s="372"/>
      <c r="I20" s="372"/>
      <c r="J20" s="372"/>
      <c r="K20" s="373"/>
    </row>
    <row r="21" spans="1:11">
      <c r="A21" s="371" t="s">
        <v>461</v>
      </c>
      <c r="B21" s="372"/>
      <c r="C21" s="372"/>
      <c r="D21" s="372"/>
      <c r="E21" s="372"/>
      <c r="F21" s="372"/>
      <c r="G21" s="372"/>
      <c r="H21" s="372"/>
      <c r="I21" s="372"/>
      <c r="J21" s="372"/>
      <c r="K21" s="373"/>
    </row>
    <row r="22" spans="1:11">
      <c r="A22" s="371"/>
      <c r="B22" s="372"/>
      <c r="C22" s="372"/>
      <c r="D22" s="372"/>
      <c r="E22" s="372"/>
      <c r="F22" s="372"/>
      <c r="G22" s="372"/>
      <c r="H22" s="372"/>
      <c r="I22" s="372"/>
      <c r="J22" s="372"/>
      <c r="K22" s="373"/>
    </row>
    <row r="23" spans="1:11">
      <c r="A23" s="374"/>
      <c r="B23" s="375"/>
      <c r="C23" s="375"/>
      <c r="D23" s="375"/>
      <c r="E23" s="375"/>
      <c r="F23" s="375"/>
      <c r="G23" s="375"/>
      <c r="H23" s="375"/>
      <c r="I23" s="375"/>
      <c r="J23" s="375"/>
      <c r="K23" s="376"/>
    </row>
    <row r="24" spans="1:11">
      <c r="A24" s="238" t="s">
        <v>111</v>
      </c>
      <c r="B24" s="239"/>
      <c r="C24" s="196" t="s">
        <v>62</v>
      </c>
      <c r="D24" s="196" t="s">
        <v>63</v>
      </c>
      <c r="E24" s="313"/>
      <c r="F24" s="313"/>
      <c r="G24" s="313"/>
      <c r="H24" s="313"/>
      <c r="I24" s="313"/>
      <c r="J24" s="313"/>
      <c r="K24" s="314"/>
    </row>
    <row r="25" spans="1:11" ht="15.5" thickBot="1">
      <c r="A25" s="70" t="s">
        <v>183</v>
      </c>
      <c r="B25" s="365"/>
      <c r="C25" s="365"/>
      <c r="D25" s="365"/>
      <c r="E25" s="365"/>
      <c r="F25" s="365"/>
      <c r="G25" s="365"/>
      <c r="H25" s="365"/>
      <c r="I25" s="365"/>
      <c r="J25" s="365"/>
      <c r="K25" s="366"/>
    </row>
    <row r="26" spans="1:11" ht="15.5" thickBot="1">
      <c r="A26" s="367"/>
      <c r="B26" s="367"/>
      <c r="C26" s="367"/>
      <c r="D26" s="367"/>
      <c r="E26" s="367"/>
      <c r="F26" s="367"/>
      <c r="G26" s="367"/>
      <c r="H26" s="367"/>
      <c r="I26" s="367"/>
      <c r="J26" s="367"/>
      <c r="K26" s="367"/>
    </row>
    <row r="27" spans="1:11">
      <c r="A27" s="368" t="s">
        <v>184</v>
      </c>
      <c r="B27" s="369"/>
      <c r="C27" s="369"/>
      <c r="D27" s="369"/>
      <c r="E27" s="369"/>
      <c r="F27" s="369"/>
      <c r="G27" s="369"/>
      <c r="H27" s="369"/>
      <c r="I27" s="369"/>
      <c r="J27" s="369"/>
      <c r="K27" s="370"/>
    </row>
    <row r="28" spans="1:11">
      <c r="A28" s="362" t="s">
        <v>412</v>
      </c>
      <c r="B28" s="363"/>
      <c r="C28" s="363"/>
      <c r="D28" s="363"/>
      <c r="E28" s="363"/>
      <c r="F28" s="363"/>
      <c r="G28" s="363"/>
      <c r="H28" s="363"/>
      <c r="I28" s="363"/>
      <c r="J28" s="363"/>
      <c r="K28" s="364"/>
    </row>
    <row r="29" spans="1:11">
      <c r="A29" s="362" t="s">
        <v>413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4"/>
    </row>
    <row r="30" spans="1:11">
      <c r="A30" s="362" t="s">
        <v>414</v>
      </c>
      <c r="B30" s="363"/>
      <c r="C30" s="363"/>
      <c r="D30" s="363"/>
      <c r="E30" s="363"/>
      <c r="F30" s="363"/>
      <c r="G30" s="363"/>
      <c r="H30" s="363"/>
      <c r="I30" s="363"/>
      <c r="J30" s="363"/>
      <c r="K30" s="364"/>
    </row>
    <row r="31" spans="1:11">
      <c r="A31" s="362" t="s">
        <v>415</v>
      </c>
      <c r="B31" s="363"/>
      <c r="C31" s="363"/>
      <c r="D31" s="363"/>
      <c r="E31" s="363"/>
      <c r="F31" s="363"/>
      <c r="G31" s="363"/>
      <c r="H31" s="363"/>
      <c r="I31" s="363"/>
      <c r="J31" s="363"/>
      <c r="K31" s="364"/>
    </row>
    <row r="32" spans="1:11" ht="15.5" thickBot="1">
      <c r="A32" s="362"/>
      <c r="B32" s="363"/>
      <c r="C32" s="363"/>
      <c r="D32" s="363"/>
      <c r="E32" s="363"/>
      <c r="F32" s="363"/>
      <c r="G32" s="363"/>
      <c r="H32" s="363"/>
      <c r="I32" s="363"/>
      <c r="J32" s="363"/>
      <c r="K32" s="364"/>
    </row>
    <row r="33" spans="1:11">
      <c r="A33" s="357" t="s">
        <v>185</v>
      </c>
      <c r="B33" s="358"/>
      <c r="C33" s="358"/>
      <c r="D33" s="358"/>
      <c r="E33" s="358"/>
      <c r="F33" s="358"/>
      <c r="G33" s="358"/>
      <c r="H33" s="358"/>
      <c r="I33" s="358"/>
      <c r="J33" s="358"/>
      <c r="K33" s="359"/>
    </row>
    <row r="34" spans="1:11">
      <c r="A34" s="238" t="s">
        <v>186</v>
      </c>
      <c r="B34" s="239"/>
      <c r="C34" s="239"/>
      <c r="D34" s="313" t="s">
        <v>187</v>
      </c>
      <c r="E34" s="313"/>
      <c r="F34" s="360" t="s">
        <v>188</v>
      </c>
      <c r="G34" s="361"/>
      <c r="H34" s="239" t="s">
        <v>189</v>
      </c>
      <c r="I34" s="239"/>
      <c r="J34" s="239" t="s">
        <v>190</v>
      </c>
      <c r="K34" s="353"/>
    </row>
    <row r="35" spans="1:11">
      <c r="A35" s="192" t="s">
        <v>112</v>
      </c>
      <c r="B35" s="239" t="s">
        <v>191</v>
      </c>
      <c r="C35" s="239"/>
      <c r="D35" s="239"/>
      <c r="E35" s="239"/>
      <c r="F35" s="239"/>
      <c r="G35" s="239"/>
      <c r="H35" s="239"/>
      <c r="I35" s="239"/>
      <c r="J35" s="239"/>
      <c r="K35" s="353"/>
    </row>
    <row r="36" spans="1:11">
      <c r="A36" s="238"/>
      <c r="B36" s="239"/>
      <c r="C36" s="239"/>
      <c r="D36" s="239"/>
      <c r="E36" s="239"/>
      <c r="F36" s="239"/>
      <c r="G36" s="239"/>
      <c r="H36" s="239"/>
      <c r="I36" s="239"/>
      <c r="J36" s="239"/>
      <c r="K36" s="353"/>
    </row>
    <row r="37" spans="1:11">
      <c r="A37" s="238"/>
      <c r="B37" s="239"/>
      <c r="C37" s="239"/>
      <c r="D37" s="239"/>
      <c r="E37" s="239"/>
      <c r="F37" s="239"/>
      <c r="G37" s="239"/>
      <c r="H37" s="239"/>
      <c r="I37" s="239"/>
      <c r="J37" s="239"/>
      <c r="K37" s="353"/>
    </row>
    <row r="38" spans="1:11" ht="15.5" thickBot="1">
      <c r="A38" s="59" t="s">
        <v>120</v>
      </c>
      <c r="B38" s="354" t="s">
        <v>192</v>
      </c>
      <c r="C38" s="354"/>
      <c r="D38" s="60" t="s">
        <v>193</v>
      </c>
      <c r="E38" s="61" t="s">
        <v>265</v>
      </c>
      <c r="F38" s="60" t="s">
        <v>123</v>
      </c>
      <c r="G38" s="71">
        <v>45400</v>
      </c>
      <c r="H38" s="355" t="s">
        <v>124</v>
      </c>
      <c r="I38" s="355"/>
      <c r="J38" s="354" t="s">
        <v>267</v>
      </c>
      <c r="K38" s="356"/>
    </row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266700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zoomScale="80" zoomScaleNormal="80" workbookViewId="0">
      <selection activeCell="I14" sqref="I14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6.1640625" style="172" customWidth="1"/>
    <col min="15" max="16384" width="9" style="15"/>
  </cols>
  <sheetData>
    <row r="1" spans="1:14" ht="19.5" customHeight="1" thickBot="1">
      <c r="A1" s="281" t="s">
        <v>127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4" ht="19.5" customHeight="1" thickTop="1">
      <c r="A2" s="157" t="s">
        <v>59</v>
      </c>
      <c r="B2" s="283" t="s">
        <v>271</v>
      </c>
      <c r="C2" s="283"/>
      <c r="D2" s="158" t="s">
        <v>64</v>
      </c>
      <c r="E2" s="283" t="s">
        <v>272</v>
      </c>
      <c r="F2" s="283"/>
      <c r="G2" s="283"/>
      <c r="H2" s="351"/>
      <c r="I2" s="168" t="s">
        <v>55</v>
      </c>
      <c r="J2" s="396"/>
      <c r="K2" s="396"/>
      <c r="L2" s="396"/>
      <c r="M2" s="396"/>
      <c r="N2" s="397"/>
    </row>
    <row r="3" spans="1:14" ht="19.5" customHeight="1">
      <c r="A3" s="285" t="s">
        <v>128</v>
      </c>
      <c r="B3" s="284" t="s">
        <v>129</v>
      </c>
      <c r="C3" s="284"/>
      <c r="D3" s="284"/>
      <c r="E3" s="284"/>
      <c r="F3" s="284"/>
      <c r="G3" s="284"/>
      <c r="H3" s="286"/>
      <c r="I3" s="398" t="s">
        <v>130</v>
      </c>
      <c r="J3" s="398"/>
      <c r="K3" s="398"/>
      <c r="L3" s="398"/>
      <c r="M3" s="398"/>
      <c r="N3" s="399"/>
    </row>
    <row r="4" spans="1:14" ht="19.5" customHeight="1">
      <c r="A4" s="285"/>
      <c r="B4" s="164" t="s">
        <v>273</v>
      </c>
      <c r="C4" s="164" t="s">
        <v>274</v>
      </c>
      <c r="D4" s="164" t="s">
        <v>275</v>
      </c>
      <c r="E4" s="164" t="s">
        <v>276</v>
      </c>
      <c r="F4" s="164" t="s">
        <v>277</v>
      </c>
      <c r="G4" s="164" t="s">
        <v>278</v>
      </c>
      <c r="H4" s="286"/>
      <c r="I4" s="164" t="s">
        <v>273</v>
      </c>
      <c r="J4" s="164" t="s">
        <v>274</v>
      </c>
      <c r="K4" s="164" t="s">
        <v>275</v>
      </c>
      <c r="L4" s="164" t="s">
        <v>276</v>
      </c>
      <c r="M4" s="164" t="s">
        <v>277</v>
      </c>
      <c r="N4" s="164" t="s">
        <v>278</v>
      </c>
    </row>
    <row r="5" spans="1:14" ht="19.5" customHeight="1">
      <c r="A5" s="285"/>
      <c r="B5" s="17"/>
      <c r="C5" s="17"/>
      <c r="D5" s="16"/>
      <c r="E5" s="17"/>
      <c r="F5" s="17"/>
      <c r="G5" s="17"/>
      <c r="H5" s="286"/>
      <c r="I5" s="39"/>
      <c r="J5" s="39"/>
      <c r="K5" s="39"/>
      <c r="L5" s="39"/>
      <c r="M5" s="39"/>
      <c r="N5" s="169"/>
    </row>
    <row r="6" spans="1:14" ht="19.5" customHeight="1">
      <c r="A6" s="164" t="s">
        <v>280</v>
      </c>
      <c r="B6" s="164" t="s">
        <v>294</v>
      </c>
      <c r="C6" s="164" t="s">
        <v>295</v>
      </c>
      <c r="D6" s="164" t="s">
        <v>296</v>
      </c>
      <c r="E6" s="164" t="s">
        <v>297</v>
      </c>
      <c r="F6" s="164" t="s">
        <v>298</v>
      </c>
      <c r="G6" s="164" t="s">
        <v>299</v>
      </c>
      <c r="H6" s="286"/>
      <c r="I6" s="39" t="s">
        <v>445</v>
      </c>
      <c r="J6" s="39" t="s">
        <v>362</v>
      </c>
      <c r="K6" s="39" t="s">
        <v>448</v>
      </c>
      <c r="L6" s="39" t="s">
        <v>445</v>
      </c>
      <c r="M6" s="39" t="s">
        <v>451</v>
      </c>
      <c r="N6" s="39" t="s">
        <v>358</v>
      </c>
    </row>
    <row r="7" spans="1:14" ht="19.5" customHeight="1">
      <c r="A7" s="164" t="s">
        <v>282</v>
      </c>
      <c r="B7" s="164" t="s">
        <v>305</v>
      </c>
      <c r="C7" s="164" t="s">
        <v>306</v>
      </c>
      <c r="D7" s="164" t="s">
        <v>307</v>
      </c>
      <c r="E7" s="164" t="s">
        <v>308</v>
      </c>
      <c r="F7" s="164" t="s">
        <v>309</v>
      </c>
      <c r="G7" s="164" t="s">
        <v>310</v>
      </c>
      <c r="H7" s="286"/>
      <c r="I7" s="39" t="s">
        <v>359</v>
      </c>
      <c r="J7" s="39" t="s">
        <v>359</v>
      </c>
      <c r="K7" s="39" t="s">
        <v>449</v>
      </c>
      <c r="L7" s="39" t="s">
        <v>360</v>
      </c>
      <c r="M7" s="39" t="s">
        <v>446</v>
      </c>
      <c r="N7" s="39" t="s">
        <v>359</v>
      </c>
    </row>
    <row r="8" spans="1:14" ht="19.5" customHeight="1">
      <c r="A8" s="164" t="s">
        <v>283</v>
      </c>
      <c r="B8" s="164" t="s">
        <v>308</v>
      </c>
      <c r="C8" s="164" t="s">
        <v>309</v>
      </c>
      <c r="D8" s="164" t="s">
        <v>311</v>
      </c>
      <c r="E8" s="164" t="s">
        <v>312</v>
      </c>
      <c r="F8" s="164" t="s">
        <v>313</v>
      </c>
      <c r="G8" s="164" t="s">
        <v>314</v>
      </c>
      <c r="H8" s="286"/>
      <c r="I8" s="39" t="s">
        <v>446</v>
      </c>
      <c r="J8" s="39" t="s">
        <v>363</v>
      </c>
      <c r="K8" s="39" t="s">
        <v>450</v>
      </c>
      <c r="L8" s="39" t="s">
        <v>359</v>
      </c>
      <c r="M8" s="39" t="s">
        <v>363</v>
      </c>
      <c r="N8" s="39" t="s">
        <v>359</v>
      </c>
    </row>
    <row r="9" spans="1:14" ht="19.5" customHeight="1">
      <c r="A9" s="164" t="s">
        <v>284</v>
      </c>
      <c r="B9" s="164" t="s">
        <v>315</v>
      </c>
      <c r="C9" s="164" t="s">
        <v>316</v>
      </c>
      <c r="D9" s="164" t="s">
        <v>317</v>
      </c>
      <c r="E9" s="164" t="s">
        <v>318</v>
      </c>
      <c r="F9" s="164" t="s">
        <v>319</v>
      </c>
      <c r="G9" s="164" t="s">
        <v>320</v>
      </c>
      <c r="H9" s="286"/>
      <c r="I9" s="39" t="s">
        <v>447</v>
      </c>
      <c r="J9" s="39" t="s">
        <v>364</v>
      </c>
      <c r="K9" s="39" t="s">
        <v>362</v>
      </c>
      <c r="L9" s="39" t="s">
        <v>450</v>
      </c>
      <c r="M9" s="39" t="s">
        <v>447</v>
      </c>
      <c r="N9" s="39" t="s">
        <v>452</v>
      </c>
    </row>
    <row r="10" spans="1:14" ht="19.5" customHeight="1">
      <c r="A10" s="164" t="s">
        <v>285</v>
      </c>
      <c r="B10" s="164" t="s">
        <v>321</v>
      </c>
      <c r="C10" s="164" t="s">
        <v>322</v>
      </c>
      <c r="D10" s="164" t="s">
        <v>323</v>
      </c>
      <c r="E10" s="164" t="s">
        <v>324</v>
      </c>
      <c r="F10" s="164" t="s">
        <v>325</v>
      </c>
      <c r="G10" s="164" t="s">
        <v>326</v>
      </c>
      <c r="H10" s="286"/>
      <c r="I10" s="39" t="s">
        <v>358</v>
      </c>
      <c r="J10" s="39" t="s">
        <v>358</v>
      </c>
      <c r="K10" s="39" t="s">
        <v>358</v>
      </c>
      <c r="L10" s="39" t="s">
        <v>358</v>
      </c>
      <c r="M10" s="39" t="s">
        <v>358</v>
      </c>
      <c r="N10" s="39" t="s">
        <v>358</v>
      </c>
    </row>
    <row r="11" spans="1:14" ht="19.5" customHeight="1">
      <c r="A11" s="164" t="s">
        <v>286</v>
      </c>
      <c r="B11" s="164" t="s">
        <v>327</v>
      </c>
      <c r="C11" s="164" t="s">
        <v>328</v>
      </c>
      <c r="D11" s="164" t="s">
        <v>329</v>
      </c>
      <c r="E11" s="164" t="s">
        <v>330</v>
      </c>
      <c r="F11" s="164" t="s">
        <v>331</v>
      </c>
      <c r="G11" s="164" t="s">
        <v>332</v>
      </c>
      <c r="H11" s="286"/>
      <c r="I11" s="39" t="s">
        <v>358</v>
      </c>
      <c r="J11" s="39" t="s">
        <v>358</v>
      </c>
      <c r="K11" s="39" t="s">
        <v>358</v>
      </c>
      <c r="L11" s="39" t="s">
        <v>358</v>
      </c>
      <c r="M11" s="39" t="s">
        <v>358</v>
      </c>
      <c r="N11" s="39" t="s">
        <v>358</v>
      </c>
    </row>
    <row r="12" spans="1:14" ht="19.5" customHeight="1">
      <c r="A12" s="164" t="s">
        <v>287</v>
      </c>
      <c r="B12" s="164" t="s">
        <v>333</v>
      </c>
      <c r="C12" s="164" t="s">
        <v>333</v>
      </c>
      <c r="D12" s="164" t="s">
        <v>334</v>
      </c>
      <c r="E12" s="164" t="s">
        <v>333</v>
      </c>
      <c r="F12" s="164" t="s">
        <v>333</v>
      </c>
      <c r="G12" s="164" t="s">
        <v>333</v>
      </c>
      <c r="H12" s="286"/>
      <c r="I12" s="39" t="s">
        <v>358</v>
      </c>
      <c r="J12" s="39" t="s">
        <v>358</v>
      </c>
      <c r="K12" s="39" t="s">
        <v>358</v>
      </c>
      <c r="L12" s="39" t="s">
        <v>358</v>
      </c>
      <c r="M12" s="39" t="s">
        <v>358</v>
      </c>
      <c r="N12" s="39" t="s">
        <v>358</v>
      </c>
    </row>
    <row r="13" spans="1:14" ht="19.5" customHeight="1">
      <c r="A13" s="164" t="s">
        <v>288</v>
      </c>
      <c r="B13" s="164" t="s">
        <v>335</v>
      </c>
      <c r="C13" s="164" t="s">
        <v>294</v>
      </c>
      <c r="D13" s="164" t="s">
        <v>336</v>
      </c>
      <c r="E13" s="164" t="s">
        <v>337</v>
      </c>
      <c r="F13" s="164" t="s">
        <v>338</v>
      </c>
      <c r="G13" s="164" t="s">
        <v>339</v>
      </c>
      <c r="H13" s="286"/>
      <c r="I13" s="41" t="s">
        <v>359</v>
      </c>
      <c r="J13" s="41" t="s">
        <v>359</v>
      </c>
      <c r="K13" s="39" t="s">
        <v>358</v>
      </c>
      <c r="L13" s="41" t="s">
        <v>361</v>
      </c>
      <c r="M13" s="41" t="s">
        <v>359</v>
      </c>
      <c r="N13" s="41" t="s">
        <v>446</v>
      </c>
    </row>
    <row r="14" spans="1:14" ht="19.5" customHeight="1">
      <c r="A14" s="164" t="s">
        <v>289</v>
      </c>
      <c r="B14" s="164" t="s">
        <v>340</v>
      </c>
      <c r="C14" s="164" t="s">
        <v>341</v>
      </c>
      <c r="D14" s="164" t="s">
        <v>342</v>
      </c>
      <c r="E14" s="164" t="s">
        <v>343</v>
      </c>
      <c r="F14" s="164" t="s">
        <v>344</v>
      </c>
      <c r="G14" s="164" t="s">
        <v>345</v>
      </c>
      <c r="H14" s="286"/>
      <c r="I14" s="41" t="s">
        <v>358</v>
      </c>
      <c r="J14" s="41" t="s">
        <v>358</v>
      </c>
      <c r="K14" s="39" t="s">
        <v>358</v>
      </c>
      <c r="L14" s="41" t="s">
        <v>357</v>
      </c>
      <c r="M14" s="41" t="s">
        <v>358</v>
      </c>
      <c r="N14" s="41" t="s">
        <v>358</v>
      </c>
    </row>
    <row r="15" spans="1:14" ht="19.5" customHeight="1">
      <c r="A15" s="164" t="s">
        <v>290</v>
      </c>
      <c r="B15" s="164" t="s">
        <v>346</v>
      </c>
      <c r="C15" s="164" t="s">
        <v>347</v>
      </c>
      <c r="D15" s="164" t="s">
        <v>348</v>
      </c>
      <c r="E15" s="164" t="s">
        <v>349</v>
      </c>
      <c r="F15" s="164" t="s">
        <v>350</v>
      </c>
      <c r="G15" s="164" t="s">
        <v>351</v>
      </c>
      <c r="H15" s="286"/>
      <c r="I15" s="39" t="s">
        <v>358</v>
      </c>
      <c r="J15" s="39" t="s">
        <v>358</v>
      </c>
      <c r="K15" s="39" t="s">
        <v>358</v>
      </c>
      <c r="L15" s="39" t="s">
        <v>358</v>
      </c>
      <c r="M15" s="39" t="s">
        <v>358</v>
      </c>
      <c r="N15" s="39" t="s">
        <v>358</v>
      </c>
    </row>
    <row r="16" spans="1:14" ht="19.5" customHeight="1">
      <c r="A16" s="164" t="s">
        <v>291</v>
      </c>
      <c r="B16" s="164" t="s">
        <v>352</v>
      </c>
      <c r="C16" s="164" t="s">
        <v>352</v>
      </c>
      <c r="D16" s="164" t="s">
        <v>353</v>
      </c>
      <c r="E16" s="164" t="s">
        <v>354</v>
      </c>
      <c r="F16" s="164" t="s">
        <v>333</v>
      </c>
      <c r="G16" s="164" t="s">
        <v>333</v>
      </c>
      <c r="H16" s="286"/>
      <c r="I16" s="41" t="s">
        <v>358</v>
      </c>
      <c r="J16" s="41" t="s">
        <v>358</v>
      </c>
      <c r="K16" s="39" t="s">
        <v>358</v>
      </c>
      <c r="L16" s="41" t="s">
        <v>358</v>
      </c>
      <c r="M16" s="41" t="s">
        <v>358</v>
      </c>
      <c r="N16" s="41" t="s">
        <v>358</v>
      </c>
    </row>
    <row r="17" spans="1:14" ht="19.5" customHeight="1">
      <c r="A17" s="164" t="s">
        <v>292</v>
      </c>
      <c r="B17" s="164" t="s">
        <v>355</v>
      </c>
      <c r="C17" s="164" t="s">
        <v>355</v>
      </c>
      <c r="D17" s="164" t="s">
        <v>355</v>
      </c>
      <c r="E17" s="164" t="s">
        <v>355</v>
      </c>
      <c r="F17" s="164" t="s">
        <v>355</v>
      </c>
      <c r="G17" s="164" t="s">
        <v>355</v>
      </c>
      <c r="H17" s="286"/>
      <c r="I17" s="41" t="s">
        <v>358</v>
      </c>
      <c r="J17" s="41" t="s">
        <v>358</v>
      </c>
      <c r="K17" s="39" t="s">
        <v>358</v>
      </c>
      <c r="L17" s="41" t="s">
        <v>358</v>
      </c>
      <c r="M17" s="41" t="s">
        <v>358</v>
      </c>
      <c r="N17" s="41" t="s">
        <v>358</v>
      </c>
    </row>
    <row r="18" spans="1:14" ht="19.5" customHeight="1">
      <c r="A18" s="164" t="s">
        <v>293</v>
      </c>
      <c r="B18" s="164" t="s">
        <v>356</v>
      </c>
      <c r="C18" s="164" t="s">
        <v>356</v>
      </c>
      <c r="D18" s="164" t="s">
        <v>356</v>
      </c>
      <c r="E18" s="164" t="s">
        <v>356</v>
      </c>
      <c r="F18" s="164" t="s">
        <v>356</v>
      </c>
      <c r="G18" s="164" t="s">
        <v>356</v>
      </c>
      <c r="H18" s="286"/>
      <c r="I18" s="41" t="s">
        <v>358</v>
      </c>
      <c r="J18" s="41" t="s">
        <v>358</v>
      </c>
      <c r="K18" s="39" t="s">
        <v>358</v>
      </c>
      <c r="L18" s="41" t="s">
        <v>358</v>
      </c>
      <c r="M18" s="41" t="s">
        <v>358</v>
      </c>
      <c r="N18" s="41" t="s">
        <v>358</v>
      </c>
    </row>
    <row r="19" spans="1:14" ht="19.5" customHeight="1">
      <c r="A19" s="20"/>
      <c r="B19" s="21"/>
      <c r="C19" s="22"/>
      <c r="D19" s="23"/>
      <c r="E19" s="22"/>
      <c r="F19" s="22"/>
      <c r="G19" s="22"/>
      <c r="H19" s="286"/>
      <c r="I19" s="41"/>
      <c r="J19" s="41"/>
      <c r="K19" s="41"/>
      <c r="L19" s="41"/>
      <c r="M19" s="41"/>
      <c r="N19" s="42"/>
    </row>
    <row r="20" spans="1:14" ht="19.5" customHeight="1">
      <c r="A20" s="24"/>
      <c r="B20" s="25"/>
      <c r="C20" s="26"/>
      <c r="D20" s="26"/>
      <c r="E20" s="26"/>
      <c r="F20" s="26"/>
      <c r="G20" s="27"/>
      <c r="H20" s="286"/>
      <c r="I20" s="41"/>
      <c r="J20" s="41"/>
      <c r="K20" s="41"/>
      <c r="L20" s="41"/>
      <c r="M20" s="41"/>
      <c r="N20" s="42"/>
    </row>
    <row r="21" spans="1:14" ht="19.5" customHeight="1">
      <c r="A21" s="28"/>
      <c r="B21" s="29"/>
      <c r="C21" s="30"/>
      <c r="D21" s="30"/>
      <c r="E21" s="31"/>
      <c r="F21" s="31"/>
      <c r="G21" s="32"/>
      <c r="H21" s="352"/>
      <c r="I21" s="44"/>
      <c r="J21" s="45"/>
      <c r="K21" s="46"/>
      <c r="L21" s="45"/>
      <c r="M21" s="45"/>
      <c r="N21" s="47"/>
    </row>
    <row r="22" spans="1:14" ht="15">
      <c r="A22" s="33" t="s">
        <v>112</v>
      </c>
      <c r="D22" s="34"/>
      <c r="E22" s="34"/>
      <c r="F22" s="34"/>
      <c r="G22" s="34"/>
      <c r="H22" s="34"/>
      <c r="I22" s="170"/>
      <c r="J22" s="170"/>
      <c r="K22" s="170"/>
      <c r="L22" s="170"/>
      <c r="M22" s="170"/>
      <c r="N22" s="170"/>
    </row>
    <row r="23" spans="1:14" ht="15">
      <c r="A23" s="15" t="s">
        <v>194</v>
      </c>
      <c r="D23" s="34"/>
      <c r="E23" s="34"/>
      <c r="F23" s="34"/>
      <c r="G23" s="34"/>
      <c r="H23" s="34"/>
      <c r="I23" s="170"/>
      <c r="J23" s="170"/>
      <c r="K23" s="170"/>
      <c r="L23" s="170"/>
      <c r="M23" s="170"/>
      <c r="N23" s="170"/>
    </row>
    <row r="24" spans="1:14" ht="15">
      <c r="A24" s="34"/>
      <c r="B24" s="34"/>
      <c r="C24" s="34"/>
      <c r="D24" s="34"/>
      <c r="E24" s="34"/>
      <c r="F24" s="34"/>
      <c r="G24" s="34"/>
      <c r="H24" s="34"/>
      <c r="I24" s="171" t="s">
        <v>462</v>
      </c>
      <c r="J24" s="171"/>
      <c r="K24" s="171" t="s">
        <v>266</v>
      </c>
      <c r="L24" s="171"/>
      <c r="M24" s="171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2024-04-17T08:33:06Z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