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4FW单县承宇工厂\"/>
    </mc:Choice>
  </mc:AlternateContent>
  <xr:revisionPtr revIDLastSave="0" documentId="13_ncr:1_{049348D2-8054-41FD-9BF2-BFC26844C4EB}" xr6:coauthVersionLast="36" xr6:coauthVersionMax="47" xr10:uidLastSave="{00000000-0000-0000-0000-000000000000}"/>
  <bookViews>
    <workbookView xWindow="-110" yWindow="-110" windowWidth="19420" windowHeight="10560" tabRatio="727" firstSheet="6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<sst xmlns="http://schemas.openxmlformats.org/spreadsheetml/2006/main" count="1099" uniqueCount="444">
  <si>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</si>
  <si>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</si>
  <si>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</si>
  <si>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</si>
  <si>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</si>
  <si>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</si>
  <si>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</si>
  <si>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</si>
  <si>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</si>
  <si>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</si>
  <si>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</si>
  <si>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</si>
  <si>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</si>
  <si>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</si>
  <si>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</si>
  <si>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</si>
  <si>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</si>
  <si>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</si>
  <si>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</si>
  <si>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</si>
  <si>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</si>
  <si>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</si>
  <si>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</si>
  <si>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</si>
  <si>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</si>
  <si>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</si>
  <si>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</si>
  <si>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</si>
  <si>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</si>
  <si>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</si>
  <si>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</si>
  <si>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</si>
  <si>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</si>
  <si>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</si>
  <si>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</si>
  <si>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</si>
  <si>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</si>
  <si>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</si>
  <si>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</si>
  <si>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</si>
  <si>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</si>
  <si>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</si>
  <si>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</si>
  <si>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</si>
  <si>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</si>
  <si>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</si>
  <si>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</si>
  <si>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</si>
  <si>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</si>
  <si>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</si>
  <si>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</si>
  <si>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</si>
  <si>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</si>
  <si>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</si>
  <si>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</si>
  <si>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</si>
  <si>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</si>
  <si>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</si>
  <si>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</si>
  <si>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</si>
  <si>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</si>
  <si>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</si>
  <si>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</si>
  <si>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</si>
  <si>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</si>
  <si>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</si>
  <si>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</si>
  <si>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</si>
  <si>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</si>
  <si>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</si>
  <si>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</si>
  <si>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</si>
  <si>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</si>
  <si>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</si>
  <si>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</si>
  <si>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</si>
  <si>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</si>
  <si>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</si>
  <si>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</si>
  <si>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</si>
  <si>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</si>
  <si>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</si>
  <si>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</si>
  <si>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</si>
  <si>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</si>
  <si>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</si>
  <si>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</si>
  <si>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</si>
  <si>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</si>
  <si>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</si>
  <si>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</si>
  <si>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</si>
  <si>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</si>
  <si>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</si>
  <si>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</si>
  <si>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</si>
  <si>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</si>
  <si>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</si>
  <si>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</si>
  <si>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</si>
  <si>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</si>
  <si>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</si>
  <si>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</si>
  <si>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</si>
  <si>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</si>
  <si>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</si>
  <si>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</si>
  <si>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</si>
  <si>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</si>
  <si>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</si>
  <si>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</si>
  <si>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</si>
  <si>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</si>
  <si>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</si>
  <si>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</si>
  <si>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</si>
  <si>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</si>
  <si>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</si>
  <si>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</si>
  <si>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</si>
  <si>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</si>
  <si>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</si>
  <si>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</si>
  <si>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</si>
  <si>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</si>
  <si>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</si>
  <si>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</si>
  <si>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</si>
  <si>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</si>
  <si>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</si>
  <si>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</si>
  <si>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</si>
  <si>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</si>
  <si>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</si>
  <si>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</si>
  <si>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</si>
  <si>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</si>
  <si>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</si>
  <si>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</si>
  <si>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</si>
  <si>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</si>
  <si>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</si>
  <si>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</si>
  <si>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</si>
  <si>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</si>
  <si>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</si>
  <si>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</si>
  <si>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</si>
  <si>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</si>
  <si>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</si>
  <si>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</si>
  <si>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</si>
  <si>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</si>
  <si>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</si>
  <si>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</si>
  <si>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</si>
  <si>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</si>
  <si>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</si>
  <si>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</si>
  <si>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</si>
  <si>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</si>
  <si>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</si>
  <si>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</si>
  <si>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</si>
  <si>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</si>
  <si>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</si>
  <si>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</si>
  <si>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</si>
  <si>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</si>
  <si>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</si>
  <si>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</si>
  <si>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</si>
  <si>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</si>
  <si>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</si>
  <si>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</si>
  <si>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</si>
  <si>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</si>
  <si>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</si>
  <si>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</si>
  <si>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</si>
  <si>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</si>
  <si>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</si>
  <si>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</si>
  <si>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</si>
  <si>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</si>
  <si>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</si>
  <si>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</si>
  <si>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</si>
  <si>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</si>
  <si>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</si>
  <si>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</si>
  <si>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</si>
  <si>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</si>
  <si>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</si>
  <si>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</si>
  <si>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</si>
  <si>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</si>
  <si>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</si>
  <si>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</si>
  <si>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</si>
  <si>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</si>
  <si>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</si>
  <si>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</si>
  <si>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</si>
  <si>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</si>
  <si>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</si>
  <si>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</si>
  <si>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</si>
  <si>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</si>
  <si>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</si>
  <si>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</si>
  <si>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</si>
  <si>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</si>
  <si>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</si>
  <si>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</si>
  <si>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</si>
  <si>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</si>
  <si>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</si>
  <si>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</si>
  <si>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</si>
  <si>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</si>
  <si>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</si>
  <si>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</si>
  <si>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</si>
  <si>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</si>
  <si>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</si>
  <si>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</si>
  <si>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</si>
  <si>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</si>
  <si>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</si>
  <si>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</si>
  <si>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</si>
  <si>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</si>
  <si>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</si>
  <si>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</si>
  <si>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</si>
  <si>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</si>
  <si>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</si>
  <si>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</si>
  <si>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</si>
  <si>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</si>
  <si>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</si>
  <si>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</si>
  <si>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</si>
  <si>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</si>
  <si>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</si>
  <si>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</si>
  <si>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</si>
  <si>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</si>
  <si>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</si>
  <si>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</si>
  <si>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</si>
  <si>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</si>
  <si>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</si>
  <si>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</si>
  <si>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</si>
  <si>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</si>
  <si>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</si>
  <si>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</si>
  <si>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</si>
  <si>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</si>
  <si>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</si>
  <si>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</si>
  <si>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</si>
  <si>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李景彦</t>
    <phoneticPr fontId="31" type="noConversion"/>
  </si>
  <si>
    <t>工厂负责人：李景彦</t>
    <phoneticPr fontId="31" type="noConversion"/>
  </si>
  <si>
    <t>测试人签名：郭红燕</t>
    <phoneticPr fontId="31" type="noConversion"/>
  </si>
  <si>
    <t>男式功能短袖T恤</t>
    <phoneticPr fontId="31" type="noConversion"/>
  </si>
  <si>
    <t>黑色G01X</t>
  </si>
  <si>
    <t>S165/88B</t>
  </si>
  <si>
    <t>M170/92B</t>
  </si>
  <si>
    <t>L175/96B</t>
  </si>
  <si>
    <t>XL180/100B</t>
  </si>
  <si>
    <t>XXL185/104B</t>
  </si>
  <si>
    <t>XXXL190/108B</t>
  </si>
  <si>
    <t>OK</t>
    <phoneticPr fontId="31" type="noConversion"/>
  </si>
  <si>
    <t>黑色G01X</t>
    <phoneticPr fontId="31" type="noConversion"/>
  </si>
  <si>
    <t>黑色G01X XXXL#30件</t>
    <phoneticPr fontId="31" type="noConversion"/>
  </si>
  <si>
    <t>1.线头</t>
    <phoneticPr fontId="31" type="noConversion"/>
  </si>
  <si>
    <t>2.借肩后片左右不对称</t>
    <phoneticPr fontId="31" type="noConversion"/>
  </si>
  <si>
    <t>3.后片面料花纹左右不对称</t>
    <phoneticPr fontId="31" type="noConversion"/>
  </si>
  <si>
    <t>总量</t>
  </si>
  <si>
    <t>潮汐蓝</t>
  </si>
  <si>
    <t>黑色</t>
  </si>
  <si>
    <t>白色</t>
  </si>
  <si>
    <t>蓝岩黑</t>
  </si>
  <si>
    <t>后中长（不含领）</t>
  </si>
  <si>
    <t>胸围</t>
  </si>
  <si>
    <t>摆围</t>
  </si>
  <si>
    <t>肩宽</t>
  </si>
  <si>
    <t>肩点短袖长</t>
  </si>
  <si>
    <t>袖肥/2（参考值）</t>
  </si>
  <si>
    <t>短袖口/2</t>
  </si>
  <si>
    <t>圆领T恤前领宽</t>
  </si>
  <si>
    <t>圆领T恤前领深</t>
  </si>
  <si>
    <t>领高</t>
  </si>
  <si>
    <t>65</t>
  </si>
  <si>
    <t>66</t>
  </si>
  <si>
    <t>68</t>
  </si>
  <si>
    <t>70</t>
  </si>
  <si>
    <t>72</t>
  </si>
  <si>
    <t>73</t>
  </si>
  <si>
    <t>98</t>
  </si>
  <si>
    <t>102</t>
  </si>
  <si>
    <t>106</t>
  </si>
  <si>
    <t>110</t>
  </si>
  <si>
    <t>114</t>
  </si>
  <si>
    <t>120</t>
  </si>
  <si>
    <t>96</t>
  </si>
  <si>
    <t>100</t>
  </si>
  <si>
    <t>104</t>
  </si>
  <si>
    <t>108</t>
  </si>
  <si>
    <t>113</t>
  </si>
  <si>
    <t>119</t>
  </si>
  <si>
    <t>43.6</t>
  </si>
  <si>
    <t>44.8</t>
  </si>
  <si>
    <t>46</t>
  </si>
  <si>
    <t>47.2</t>
  </si>
  <si>
    <t>48.4</t>
  </si>
  <si>
    <t>49.8</t>
  </si>
  <si>
    <t>20</t>
  </si>
  <si>
    <t>20.5</t>
  </si>
  <si>
    <t>21</t>
  </si>
  <si>
    <t>21.5</t>
  </si>
  <si>
    <t>22</t>
  </si>
  <si>
    <t>22.5</t>
  </si>
  <si>
    <t>18.6</t>
  </si>
  <si>
    <t>19.3</t>
  </si>
  <si>
    <t>20.7</t>
  </si>
  <si>
    <t>21.4</t>
  </si>
  <si>
    <t>22.35</t>
  </si>
  <si>
    <t>15.6</t>
  </si>
  <si>
    <t>16.3</t>
  </si>
  <si>
    <t>17</t>
  </si>
  <si>
    <t>17.7</t>
  </si>
  <si>
    <t>18.4</t>
  </si>
  <si>
    <t>19.35</t>
  </si>
  <si>
    <t>19.1</t>
  </si>
  <si>
    <t>19.5</t>
  </si>
  <si>
    <t>19.9</t>
  </si>
  <si>
    <t>20.3</t>
  </si>
  <si>
    <t>20.9</t>
  </si>
  <si>
    <t>10.8</t>
  </si>
  <si>
    <t>11</t>
  </si>
  <si>
    <t>11.2</t>
  </si>
  <si>
    <t>11.4</t>
  </si>
  <si>
    <t>11.65</t>
  </si>
  <si>
    <t>1.6</t>
  </si>
  <si>
    <t>XXXL190/108B</t>
    <phoneticPr fontId="31" type="noConversion"/>
  </si>
  <si>
    <t>L黑色洗前</t>
    <phoneticPr fontId="31" type="noConversion"/>
  </si>
  <si>
    <t>L黑色洗后</t>
    <phoneticPr fontId="31" type="noConversion"/>
  </si>
  <si>
    <t>+0.5</t>
    <phoneticPr fontId="31" type="noConversion"/>
  </si>
  <si>
    <t>+1</t>
    <phoneticPr fontId="31" type="noConversion"/>
  </si>
  <si>
    <t>-0.2</t>
    <phoneticPr fontId="31" type="noConversion"/>
  </si>
  <si>
    <t>0</t>
    <phoneticPr fontId="31" type="noConversion"/>
  </si>
  <si>
    <t>-0.5</t>
    <phoneticPr fontId="31" type="noConversion"/>
  </si>
  <si>
    <t>-0.5</t>
    <phoneticPr fontId="31" type="noConversion"/>
  </si>
  <si>
    <t>+1</t>
    <phoneticPr fontId="31" type="noConversion"/>
  </si>
  <si>
    <t>0</t>
    <phoneticPr fontId="31" type="noConversion"/>
  </si>
  <si>
    <t>-0.2</t>
    <phoneticPr fontId="31" type="noConversion"/>
  </si>
  <si>
    <t>-0.3</t>
    <phoneticPr fontId="31" type="noConversion"/>
  </si>
  <si>
    <t>+0.8/0</t>
    <phoneticPr fontId="31" type="noConversion"/>
  </si>
  <si>
    <t>0/0</t>
    <phoneticPr fontId="31" type="noConversion"/>
  </si>
  <si>
    <t>+1/+1.5</t>
    <phoneticPr fontId="31" type="noConversion"/>
  </si>
  <si>
    <t>+0.5/+0.3</t>
    <phoneticPr fontId="31" type="noConversion"/>
  </si>
  <si>
    <t>0/+0.5</t>
    <phoneticPr fontId="31" type="noConversion"/>
  </si>
  <si>
    <t>-0.5/-0.5</t>
    <phoneticPr fontId="31" type="noConversion"/>
  </si>
  <si>
    <t>+0.7/+0.3</t>
    <phoneticPr fontId="31" type="noConversion"/>
  </si>
  <si>
    <t>+1/+1</t>
    <phoneticPr fontId="31" type="noConversion"/>
  </si>
  <si>
    <t>+0.7/+0.5</t>
    <phoneticPr fontId="31" type="noConversion"/>
  </si>
  <si>
    <t>+0.5/0</t>
    <phoneticPr fontId="31" type="noConversion"/>
  </si>
  <si>
    <t>-0.6/-0.5</t>
    <phoneticPr fontId="31" type="noConversion"/>
  </si>
  <si>
    <t>+1/0</t>
    <phoneticPr fontId="31" type="noConversion"/>
  </si>
  <si>
    <t>+0.5/+0.7</t>
    <phoneticPr fontId="31" type="noConversion"/>
  </si>
  <si>
    <t>+0.5/+0.8</t>
    <phoneticPr fontId="31" type="noConversion"/>
  </si>
  <si>
    <t>+0.5/+0.5</t>
    <phoneticPr fontId="31" type="noConversion"/>
  </si>
  <si>
    <t>+2/+1.5</t>
    <phoneticPr fontId="31" type="noConversion"/>
  </si>
  <si>
    <t>+1/+0.7</t>
    <phoneticPr fontId="31" type="noConversion"/>
  </si>
  <si>
    <t>S2327813</t>
  </si>
  <si>
    <t>涤氨提花平纹布</t>
  </si>
  <si>
    <t>19SS黑色</t>
  </si>
  <si>
    <t>福建兴欣宝</t>
  </si>
  <si>
    <t>S2327815</t>
  </si>
  <si>
    <t>23FW蓝岩黑</t>
  </si>
  <si>
    <t>S2326653</t>
  </si>
  <si>
    <t>S2329046</t>
  </si>
  <si>
    <t>S230826353</t>
  </si>
  <si>
    <t>涤氨平纹布</t>
  </si>
  <si>
    <t>S230826280</t>
  </si>
  <si>
    <t>S230826347</t>
  </si>
  <si>
    <t>19SS白色</t>
  </si>
  <si>
    <t>S230826343</t>
  </si>
  <si>
    <t>测试人签名：朱凤兰</t>
  </si>
  <si>
    <t>有</t>
    <phoneticPr fontId="31" type="noConversion"/>
  </si>
  <si>
    <t>合格</t>
    <phoneticPr fontId="31" type="noConversion"/>
  </si>
  <si>
    <t>宏港</t>
  </si>
  <si>
    <t>FK08390</t>
  </si>
  <si>
    <t>0</t>
  </si>
  <si>
    <t>径向：-1.5    ；纬向：-1.8</t>
  </si>
  <si>
    <t>径向：-0.6    ；纬向：0.5</t>
  </si>
  <si>
    <t>菘蓝</t>
  </si>
  <si>
    <t>径向：-0.5    ；纬向：1</t>
  </si>
  <si>
    <t>-1</t>
  </si>
  <si>
    <t>径向：-2    ；纬向：-1.6</t>
  </si>
  <si>
    <t>0.8</t>
  </si>
  <si>
    <t>径向：-1    ；纬向：-0.2</t>
  </si>
  <si>
    <t>1</t>
  </si>
  <si>
    <t>径向：-0.8    ；纬向：-2.3</t>
  </si>
  <si>
    <t>径向： -2.4   ；纬向：-1.1</t>
  </si>
  <si>
    <t>测试人签名：陆君武</t>
  </si>
  <si>
    <t>测试人签名；张亚</t>
  </si>
  <si>
    <t>左前片 后领里</t>
  </si>
  <si>
    <t>测试人签名：张亚</t>
  </si>
  <si>
    <t>G20SSZD029</t>
    <phoneticPr fontId="31" type="noConversion"/>
  </si>
  <si>
    <t>东莞泰丰</t>
    <phoneticPr fontId="31" type="noConversion"/>
  </si>
  <si>
    <t>19SS黑色</t>
    <phoneticPr fontId="31" type="noConversion"/>
  </si>
  <si>
    <t>0.4</t>
  </si>
  <si>
    <t>黑色G01X     M#5件,L#10件,XL#10件,XXL#10件,XXXL#10件</t>
    <phoneticPr fontId="31" type="noConversion"/>
  </si>
  <si>
    <t>蓝岩黑G93X  XL#1件</t>
    <phoneticPr fontId="31" type="noConversion"/>
  </si>
  <si>
    <t>1.拼缝有吃皱</t>
    <phoneticPr fontId="31" type="noConversion"/>
  </si>
  <si>
    <t>2.领子有融位</t>
    <phoneticPr fontId="31" type="noConversion"/>
  </si>
  <si>
    <t>XL洗前</t>
    <phoneticPr fontId="31" type="noConversion"/>
  </si>
  <si>
    <t>XL洗后</t>
    <phoneticPr fontId="31" type="noConversion"/>
  </si>
  <si>
    <t>+0.8</t>
    <phoneticPr fontId="31" type="noConversion"/>
  </si>
  <si>
    <t>+0.3</t>
    <phoneticPr fontId="31" type="noConversion"/>
  </si>
  <si>
    <t>-0.5</t>
    <phoneticPr fontId="31" type="noConversion"/>
  </si>
  <si>
    <t>0</t>
    <phoneticPr fontId="31" type="noConversion"/>
  </si>
  <si>
    <t>-0.3</t>
    <phoneticPr fontId="31" type="noConversion"/>
  </si>
  <si>
    <t>-0.7</t>
    <phoneticPr fontId="31" type="noConversion"/>
  </si>
  <si>
    <t>一次</t>
    <phoneticPr fontId="31" type="noConversion"/>
  </si>
  <si>
    <t>非直发</t>
    <phoneticPr fontId="31" type="noConversion"/>
  </si>
  <si>
    <t>黑色G01X    M#10件,L#10件,XL#15件,XXL#15件,XXXL#10件</t>
    <phoneticPr fontId="31" type="noConversion"/>
  </si>
  <si>
    <t>男式功能短袖T恤</t>
    <phoneticPr fontId="31" type="noConversion"/>
  </si>
  <si>
    <t>+0.4/+0.5</t>
    <phoneticPr fontId="31" type="noConversion"/>
  </si>
  <si>
    <t>CGDD24040900017</t>
    <phoneticPr fontId="31" type="noConversion"/>
  </si>
  <si>
    <t>采购凭证编号：CGDD24040900017</t>
    <phoneticPr fontId="31" type="noConversion"/>
  </si>
  <si>
    <t>验货时间：3/26</t>
    <phoneticPr fontId="31" type="noConversion"/>
  </si>
  <si>
    <t>验货时间：3/23</t>
    <phoneticPr fontId="31" type="noConversion"/>
  </si>
  <si>
    <t>TAJJAL81017</t>
    <phoneticPr fontId="31" type="noConversion"/>
  </si>
  <si>
    <t>验货时间：4/12</t>
    <phoneticPr fontId="31" type="noConversion"/>
  </si>
  <si>
    <t>制表时间：3/22</t>
    <phoneticPr fontId="31" type="noConversion"/>
  </si>
  <si>
    <t>制表时间：3/23</t>
    <phoneticPr fontId="31" type="noConversion"/>
  </si>
  <si>
    <t>制表时间：3/25</t>
    <phoneticPr fontId="31" type="noConversion"/>
  </si>
  <si>
    <t>制表时间：3/25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</si>
</sst>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4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"/>
      <color indexed="63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color indexed="63"/>
      <name val="宋体"/>
      <family val="3"/>
      <charset val="134"/>
    </font>
    <font>
      <sz val="10"/>
      <color indexed="63"/>
      <name val="宋体"/>
      <family val="3"/>
      <charset val="134"/>
    </font>
    <font>
      <sz val="12"/>
      <color indexed="63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5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4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5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6" xfId="4" applyNumberFormat="1" applyFont="1" applyFill="1" applyBorder="1" applyAlignment="1">
      <alignment horizontal="center" vertical="center"/>
    </xf>
    <xf numFmtId="49" fontId="9" fillId="3" borderId="17" xfId="4" applyNumberFormat="1" applyFont="1" applyFill="1" applyBorder="1" applyAlignment="1">
      <alignment horizontal="center" vertical="center"/>
    </xf>
    <xf numFmtId="49" fontId="10" fillId="3" borderId="17" xfId="4" applyNumberFormat="1" applyFont="1" applyFill="1" applyBorder="1" applyAlignment="1">
      <alignment horizontal="center" vertical="center"/>
    </xf>
    <xf numFmtId="49" fontId="9" fillId="3" borderId="18" xfId="3" applyNumberFormat="1" applyFont="1" applyFill="1" applyBorder="1" applyAlignment="1">
      <alignment horizontal="center"/>
    </xf>
    <xf numFmtId="49" fontId="9" fillId="3" borderId="18" xfId="4" applyNumberFormat="1" applyFont="1" applyFill="1" applyBorder="1" applyAlignment="1">
      <alignment horizontal="center" vertical="center"/>
    </xf>
    <xf numFmtId="49" fontId="9" fillId="3" borderId="19" xfId="3" applyNumberFormat="1" applyFont="1" applyFill="1" applyBorder="1" applyAlignment="1">
      <alignment horizontal="center"/>
    </xf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2" xfId="2" applyFont="1" applyFill="1" applyBorder="1" applyAlignment="1">
      <alignment horizontal="center" vertical="center"/>
    </xf>
    <xf numFmtId="0" fontId="17" fillId="0" borderId="22" xfId="2" applyFont="1" applyFill="1" applyBorder="1" applyAlignment="1">
      <alignment vertical="center"/>
    </xf>
    <xf numFmtId="0" fontId="16" fillId="0" borderId="22" xfId="2" applyFont="1" applyFill="1" applyBorder="1" applyAlignment="1">
      <alignment vertical="center"/>
    </xf>
    <xf numFmtId="0" fontId="16" fillId="0" borderId="23" xfId="2" applyFont="1" applyFill="1" applyBorder="1" applyAlignment="1">
      <alignment vertical="center"/>
    </xf>
    <xf numFmtId="0" fontId="16" fillId="0" borderId="10" xfId="2" applyFont="1" applyFill="1" applyBorder="1" applyAlignment="1">
      <alignment vertical="center"/>
    </xf>
    <xf numFmtId="0" fontId="16" fillId="0" borderId="23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vertical="center"/>
    </xf>
    <xf numFmtId="0" fontId="16" fillId="0" borderId="25" xfId="2" applyFont="1" applyFill="1" applyBorder="1" applyAlignment="1">
      <alignment vertical="center"/>
    </xf>
    <xf numFmtId="0" fontId="17" fillId="0" borderId="25" xfId="2" applyFont="1" applyFill="1" applyBorder="1" applyAlignment="1">
      <alignment vertical="center"/>
    </xf>
    <xf numFmtId="0" fontId="17" fillId="0" borderId="25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1" xfId="2" applyFont="1" applyFill="1" applyBorder="1" applyAlignment="1">
      <alignment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58" fontId="17" fillId="0" borderId="25" xfId="2" applyNumberFormat="1" applyFont="1" applyFill="1" applyBorder="1" applyAlignment="1">
      <alignment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2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23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3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37" xfId="2" applyFont="1" applyBorder="1" applyAlignment="1">
      <alignment vertical="center"/>
    </xf>
    <xf numFmtId="0" fontId="11" fillId="0" borderId="23" xfId="2" applyFont="1" applyBorder="1" applyAlignment="1">
      <alignment horizontal="center" vertical="center"/>
    </xf>
    <xf numFmtId="0" fontId="12" fillId="0" borderId="23" xfId="2" applyFont="1" applyBorder="1" applyAlignment="1">
      <alignment horizontal="left" vertical="center"/>
    </xf>
    <xf numFmtId="0" fontId="20" fillId="0" borderId="24" xfId="2" applyFont="1" applyBorder="1" applyAlignment="1">
      <alignment vertical="center"/>
    </xf>
    <xf numFmtId="0" fontId="11" fillId="0" borderId="21" xfId="2" applyFont="1" applyBorder="1" applyAlignment="1">
      <alignment vertical="center"/>
    </xf>
    <xf numFmtId="0" fontId="14" fillId="0" borderId="22" xfId="2" applyFont="1" applyBorder="1" applyAlignment="1">
      <alignment horizontal="left" vertical="center"/>
    </xf>
    <xf numFmtId="0" fontId="12" fillId="0" borderId="22" xfId="2" applyFont="1" applyBorder="1" applyAlignment="1">
      <alignment horizontal="left" vertical="center"/>
    </xf>
    <xf numFmtId="0" fontId="14" fillId="0" borderId="22" xfId="2" applyFont="1" applyBorder="1" applyAlignment="1">
      <alignment vertical="center"/>
    </xf>
    <xf numFmtId="0" fontId="11" fillId="0" borderId="22" xfId="2" applyFont="1" applyBorder="1" applyAlignment="1">
      <alignment vertical="center"/>
    </xf>
    <xf numFmtId="0" fontId="14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5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8" fillId="0" borderId="44" xfId="2" applyFont="1" applyBorder="1" applyAlignment="1">
      <alignment vertical="center"/>
    </xf>
    <xf numFmtId="0" fontId="18" fillId="0" borderId="45" xfId="2" applyFont="1" applyBorder="1" applyAlignment="1">
      <alignment vertical="center"/>
    </xf>
    <xf numFmtId="0" fontId="12" fillId="0" borderId="45" xfId="2" applyFont="1" applyBorder="1" applyAlignment="1">
      <alignment vertical="center"/>
    </xf>
    <xf numFmtId="58" fontId="14" fillId="0" borderId="45" xfId="2" applyNumberFormat="1" applyFont="1" applyBorder="1" applyAlignment="1">
      <alignment vertical="center"/>
    </xf>
    <xf numFmtId="0" fontId="12" fillId="0" borderId="37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47" xfId="2" applyFont="1" applyBorder="1" applyAlignment="1">
      <alignment vertical="center"/>
    </xf>
    <xf numFmtId="0" fontId="14" fillId="0" borderId="48" xfId="2" applyFont="1" applyBorder="1" applyAlignment="1">
      <alignment horizontal="left" vertical="center"/>
    </xf>
    <xf numFmtId="0" fontId="12" fillId="0" borderId="48" xfId="2" applyFont="1" applyBorder="1" applyAlignment="1">
      <alignment horizontal="left" vertical="center"/>
    </xf>
    <xf numFmtId="0" fontId="14" fillId="0" borderId="48" xfId="2" applyFont="1" applyBorder="1" applyAlignment="1">
      <alignment vertical="center"/>
    </xf>
    <xf numFmtId="0" fontId="11" fillId="0" borderId="48" xfId="2" applyFont="1" applyBorder="1" applyAlignment="1">
      <alignment vertical="center"/>
    </xf>
    <xf numFmtId="0" fontId="11" fillId="0" borderId="47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1" fillId="0" borderId="48" xfId="2" applyFont="1" applyBorder="1" applyAlignment="1">
      <alignment horizontal="center" vertical="center"/>
    </xf>
    <xf numFmtId="0" fontId="14" fillId="0" borderId="48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22" fillId="0" borderId="54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8" fillId="0" borderId="42" xfId="2" applyFont="1" applyBorder="1" applyAlignment="1">
      <alignment vertical="center"/>
    </xf>
    <xf numFmtId="0" fontId="18" fillId="0" borderId="43" xfId="2" applyFont="1" applyBorder="1" applyAlignment="1">
      <alignment vertical="center"/>
    </xf>
    <xf numFmtId="0" fontId="12" fillId="0" borderId="58" xfId="2" applyFont="1" applyBorder="1" applyAlignment="1">
      <alignment vertical="center"/>
    </xf>
    <xf numFmtId="0" fontId="18" fillId="0" borderId="58" xfId="2" applyFont="1" applyBorder="1" applyAlignment="1">
      <alignment vertical="center"/>
    </xf>
    <xf numFmtId="58" fontId="14" fillId="0" borderId="43" xfId="2" applyNumberFormat="1" applyFont="1" applyBorder="1" applyAlignment="1">
      <alignment vertical="center"/>
    </xf>
    <xf numFmtId="0" fontId="14" fillId="0" borderId="58" xfId="2" applyFont="1" applyBorder="1" applyAlignment="1">
      <alignment vertical="center"/>
    </xf>
    <xf numFmtId="0" fontId="12" fillId="0" borderId="52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37" xfId="2" applyFont="1" applyBorder="1" applyAlignment="1">
      <alignment horizontal="left" vertical="center" wrapText="1"/>
    </xf>
    <xf numFmtId="0" fontId="24" fillId="0" borderId="37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26" fillId="0" borderId="64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64" xfId="0" applyBorder="1"/>
    <xf numFmtId="0" fontId="0" fillId="4" borderId="2" xfId="0" applyFill="1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5" borderId="0" xfId="0" applyFill="1"/>
    <xf numFmtId="0" fontId="26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1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33" fillId="0" borderId="2" xfId="5" applyNumberFormat="1" applyFont="1" applyBorder="1">
      <alignment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0" fontId="32" fillId="0" borderId="0" xfId="5">
      <alignment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49" fontId="10" fillId="3" borderId="9" xfId="2" applyNumberFormat="1" applyFont="1" applyFill="1" applyBorder="1" applyAlignment="1">
      <alignment horizontal="left" vertical="center"/>
    </xf>
    <xf numFmtId="49" fontId="10" fillId="3" borderId="14" xfId="4" applyNumberFormat="1" applyFont="1" applyFill="1" applyBorder="1" applyAlignment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9" fillId="3" borderId="2" xfId="3" applyNumberFormat="1" applyFont="1" applyFill="1" applyBorder="1" applyAlignment="1" applyProtection="1">
      <alignment horizontal="center" vertical="center"/>
    </xf>
    <xf numFmtId="49" fontId="10" fillId="3" borderId="2" xfId="2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7" fillId="0" borderId="71" xfId="0" applyNumberFormat="1" applyFont="1" applyFill="1" applyBorder="1" applyAlignment="1" applyProtection="1">
      <alignment horizontal="left" vertical="top" wrapText="1"/>
    </xf>
    <xf numFmtId="0" fontId="0" fillId="0" borderId="2" xfId="0" applyBorder="1" applyAlignment="1">
      <alignment horizontal="center" vertical="center"/>
    </xf>
    <xf numFmtId="0" fontId="38" fillId="0" borderId="6" xfId="0" applyFont="1" applyBorder="1" applyAlignment="1">
      <alignment horizontal="left" vertical="center"/>
    </xf>
    <xf numFmtId="0" fontId="38" fillId="0" borderId="7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/>
    </xf>
    <xf numFmtId="0" fontId="40" fillId="0" borderId="71" xfId="0" applyNumberFormat="1" applyFont="1" applyFill="1" applyBorder="1" applyAlignment="1" applyProtection="1">
      <alignment horizontal="center" vertical="top" wrapText="1"/>
    </xf>
    <xf numFmtId="0" fontId="41" fillId="0" borderId="71" xfId="0" applyNumberFormat="1" applyFont="1" applyFill="1" applyBorder="1" applyAlignment="1" applyProtection="1">
      <alignment horizontal="center" vertical="center" wrapText="1"/>
    </xf>
    <xf numFmtId="0" fontId="40" fillId="0" borderId="71" xfId="0" applyNumberFormat="1" applyFont="1" applyFill="1" applyBorder="1" applyAlignment="1" applyProtection="1">
      <alignment horizontal="center" vertical="center" wrapText="1"/>
    </xf>
    <xf numFmtId="0" fontId="42" fillId="0" borderId="71" xfId="0" applyNumberFormat="1" applyFont="1" applyFill="1" applyBorder="1" applyAlignment="1" applyProtection="1">
      <alignment horizontal="center" vertical="center" wrapText="1"/>
    </xf>
    <xf numFmtId="10" fontId="0" fillId="0" borderId="2" xfId="0" applyNumberFormat="1" applyFont="1" applyFill="1" applyBorder="1" applyAlignment="1" applyProtection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9" fontId="0" fillId="0" borderId="2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40" fillId="0" borderId="71" xfId="0" applyNumberFormat="1" applyFont="1" applyFill="1" applyBorder="1" applyAlignment="1" applyProtection="1">
      <alignment horizontal="left" vertical="top" wrapText="1"/>
    </xf>
    <xf numFmtId="0" fontId="43" fillId="0" borderId="2" xfId="0" applyFont="1" applyBorder="1" applyAlignment="1">
      <alignment horizontal="center" vertical="center"/>
    </xf>
    <xf numFmtId="0" fontId="43" fillId="0" borderId="2" xfId="0" applyFont="1" applyBorder="1"/>
    <xf numFmtId="0" fontId="42" fillId="0" borderId="71" xfId="0" applyNumberFormat="1" applyFont="1" applyFill="1" applyBorder="1" applyAlignment="1" applyProtection="1">
      <alignment horizontal="left" vertical="top" wrapText="1"/>
    </xf>
    <xf numFmtId="0" fontId="0" fillId="0" borderId="2" xfId="0" applyFont="1" applyBorder="1"/>
    <xf numFmtId="0" fontId="41" fillId="0" borderId="72" xfId="0" applyNumberFormat="1" applyFont="1" applyFill="1" applyBorder="1" applyAlignment="1" applyProtection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34" fillId="0" borderId="2" xfId="0" applyFont="1" applyBorder="1"/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0" fontId="25" fillId="0" borderId="62" xfId="0" applyFont="1" applyBorder="1" applyAlignment="1">
      <alignment horizontal="center" vertical="center" wrapText="1"/>
    </xf>
    <xf numFmtId="0" fontId="25" fillId="0" borderId="63" xfId="0" applyFont="1" applyBorder="1" applyAlignment="1">
      <alignment horizontal="center" vertical="center" wrapText="1"/>
    </xf>
    <xf numFmtId="0" fontId="25" fillId="0" borderId="6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68" xfId="0" applyFont="1" applyBorder="1" applyAlignment="1">
      <alignment horizontal="center" vertical="center"/>
    </xf>
    <xf numFmtId="0" fontId="21" fillId="0" borderId="20" xfId="2" applyFont="1" applyBorder="1" applyAlignment="1">
      <alignment horizontal="center" vertical="top"/>
    </xf>
    <xf numFmtId="0" fontId="12" fillId="0" borderId="43" xfId="2" applyFont="1" applyBorder="1" applyAlignment="1">
      <alignment horizontal="center" vertical="center"/>
    </xf>
    <xf numFmtId="0" fontId="18" fillId="0" borderId="43" xfId="2" applyFont="1" applyBorder="1" applyAlignment="1">
      <alignment horizontal="center" vertical="center"/>
    </xf>
    <xf numFmtId="0" fontId="14" fillId="0" borderId="43" xfId="2" applyBorder="1" applyAlignment="1">
      <alignment horizontal="center" vertical="center"/>
    </xf>
    <xf numFmtId="0" fontId="14" fillId="0" borderId="49" xfId="2" applyBorder="1" applyAlignment="1">
      <alignment horizontal="center" vertical="center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8" fillId="0" borderId="21" xfId="2" applyFont="1" applyBorder="1" applyAlignment="1">
      <alignment horizontal="center" vertical="center"/>
    </xf>
    <xf numFmtId="0" fontId="18" fillId="0" borderId="22" xfId="2" applyFont="1" applyBorder="1" applyAlignment="1">
      <alignment horizontal="center" vertical="center"/>
    </xf>
    <xf numFmtId="0" fontId="18" fillId="0" borderId="36" xfId="2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37" xfId="2" applyNumberFormat="1" applyFont="1" applyBorder="1" applyAlignment="1">
      <alignment horizontal="center" vertical="center"/>
    </xf>
    <xf numFmtId="0" fontId="12" fillId="0" borderId="28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25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1" fillId="0" borderId="24" xfId="2" applyFont="1" applyBorder="1" applyAlignment="1">
      <alignment horizontal="left" vertical="center"/>
    </xf>
    <xf numFmtId="0" fontId="11" fillId="0" borderId="25" xfId="2" applyFont="1" applyBorder="1" applyAlignment="1">
      <alignment horizontal="left" vertical="center"/>
    </xf>
    <xf numFmtId="14" fontId="12" fillId="0" borderId="25" xfId="2" applyNumberFormat="1" applyFont="1" applyBorder="1" applyAlignment="1">
      <alignment horizontal="center" vertical="center"/>
    </xf>
    <xf numFmtId="14" fontId="12" fillId="0" borderId="38" xfId="2" applyNumberFormat="1" applyFont="1" applyBorder="1" applyAlignment="1">
      <alignment horizontal="center" vertical="center"/>
    </xf>
    <xf numFmtId="0" fontId="11" fillId="0" borderId="53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59" xfId="2" applyFont="1" applyBorder="1" applyAlignment="1">
      <alignment horizontal="left" vertical="center"/>
    </xf>
    <xf numFmtId="0" fontId="18" fillId="0" borderId="46" xfId="2" applyFont="1" applyBorder="1" applyAlignment="1">
      <alignment horizontal="left" vertical="center"/>
    </xf>
    <xf numFmtId="0" fontId="18" fillId="0" borderId="45" xfId="2" applyFont="1" applyBorder="1" applyAlignment="1">
      <alignment horizontal="left" vertical="center"/>
    </xf>
    <xf numFmtId="0" fontId="18" fillId="0" borderId="51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 wrapText="1"/>
    </xf>
    <xf numFmtId="0" fontId="11" fillId="0" borderId="34" xfId="2" applyFont="1" applyBorder="1" applyAlignment="1">
      <alignment horizontal="left" vertical="center" wrapText="1"/>
    </xf>
    <xf numFmtId="0" fontId="11" fillId="0" borderId="41" xfId="2" applyFont="1" applyBorder="1" applyAlignment="1">
      <alignment horizontal="left" vertical="center" wrapText="1"/>
    </xf>
    <xf numFmtId="0" fontId="11" fillId="0" borderId="47" xfId="2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8" fillId="0" borderId="46" xfId="0" applyFont="1" applyBorder="1" applyAlignment="1">
      <alignment horizontal="left" vertical="center"/>
    </xf>
    <xf numFmtId="0" fontId="18" fillId="0" borderId="45" xfId="0" applyFont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9" fontId="12" fillId="0" borderId="32" xfId="2" applyNumberFormat="1" applyFont="1" applyBorder="1" applyAlignment="1">
      <alignment horizontal="left" vertical="center"/>
    </xf>
    <xf numFmtId="9" fontId="12" fillId="0" borderId="27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6" fillId="0" borderId="48" xfId="2" applyFont="1" applyFill="1" applyBorder="1" applyAlignment="1">
      <alignment horizontal="left" vertical="center"/>
    </xf>
    <xf numFmtId="0" fontId="16" fillId="0" borderId="52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55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8" fillId="0" borderId="31" xfId="2" applyFont="1" applyFill="1" applyBorder="1" applyAlignment="1">
      <alignment horizontal="left" vertical="center"/>
    </xf>
    <xf numFmtId="0" fontId="12" fillId="0" borderId="56" xfId="2" applyFont="1" applyFill="1" applyBorder="1" applyAlignment="1">
      <alignment horizontal="left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34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23" fillId="0" borderId="45" xfId="2" applyFont="1" applyBorder="1" applyAlignment="1">
      <alignment horizontal="center" vertical="center"/>
    </xf>
    <xf numFmtId="0" fontId="18" fillId="0" borderId="31" xfId="2" applyFont="1" applyBorder="1" applyAlignment="1">
      <alignment horizontal="center" vertical="center"/>
    </xf>
    <xf numFmtId="0" fontId="18" fillId="0" borderId="61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2" fillId="0" borderId="59" xfId="2" applyFont="1" applyBorder="1" applyAlignment="1">
      <alignment horizontal="center" vertical="center"/>
    </xf>
    <xf numFmtId="0" fontId="12" fillId="0" borderId="53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9" fillId="0" borderId="20" xfId="2" applyFont="1" applyBorder="1" applyAlignment="1">
      <alignment horizontal="center" vertical="top"/>
    </xf>
    <xf numFmtId="9" fontId="12" fillId="0" borderId="10" xfId="2" applyNumberFormat="1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2" fillId="0" borderId="23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73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25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21" xfId="2" applyFont="1" applyBorder="1" applyAlignment="1">
      <alignment horizontal="left" vertical="center"/>
    </xf>
    <xf numFmtId="0" fontId="17" fillId="0" borderId="22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1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center" vertical="center"/>
    </xf>
    <xf numFmtId="0" fontId="16" fillId="0" borderId="37" xfId="2" applyFont="1" applyFill="1" applyBorder="1" applyAlignment="1">
      <alignment horizontal="center" vertical="center"/>
    </xf>
    <xf numFmtId="0" fontId="11" fillId="0" borderId="23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6" fillId="0" borderId="10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27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2" fillId="0" borderId="45" xfId="2" applyFont="1" applyBorder="1" applyAlignment="1">
      <alignment horizontal="center" vertical="center"/>
    </xf>
    <xf numFmtId="0" fontId="18" fillId="0" borderId="45" xfId="2" applyFont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8" fillId="0" borderId="46" xfId="2" applyFont="1" applyFill="1" applyBorder="1" applyAlignment="1">
      <alignment horizontal="left" vertical="center"/>
    </xf>
    <xf numFmtId="0" fontId="18" fillId="0" borderId="45" xfId="2" applyFont="1" applyFill="1" applyBorder="1" applyAlignment="1">
      <alignment horizontal="left" vertical="center"/>
    </xf>
    <xf numFmtId="0" fontId="18" fillId="0" borderId="51" xfId="2" applyFont="1" applyFill="1" applyBorder="1" applyAlignment="1">
      <alignment horizontal="left" vertical="center"/>
    </xf>
    <xf numFmtId="0" fontId="18" fillId="0" borderId="47" xfId="2" applyFont="1" applyFill="1" applyBorder="1" applyAlignment="1">
      <alignment horizontal="center" vertical="center"/>
    </xf>
    <xf numFmtId="0" fontId="18" fillId="0" borderId="48" xfId="2" applyFont="1" applyFill="1" applyBorder="1" applyAlignment="1">
      <alignment horizontal="center" vertical="center"/>
    </xf>
    <xf numFmtId="0" fontId="18" fillId="0" borderId="52" xfId="2" applyFont="1" applyFill="1" applyBorder="1" applyAlignment="1">
      <alignment horizontal="center" vertical="center"/>
    </xf>
    <xf numFmtId="0" fontId="18" fillId="0" borderId="24" xfId="2" applyFont="1" applyFill="1" applyBorder="1" applyAlignment="1">
      <alignment horizontal="center" vertical="center"/>
    </xf>
    <xf numFmtId="0" fontId="18" fillId="0" borderId="25" xfId="2" applyFont="1" applyFill="1" applyBorder="1" applyAlignment="1">
      <alignment horizontal="center" vertical="center"/>
    </xf>
    <xf numFmtId="0" fontId="18" fillId="0" borderId="38" xfId="2" applyFont="1" applyFill="1" applyBorder="1" applyAlignment="1">
      <alignment horizontal="center" vertical="center"/>
    </xf>
    <xf numFmtId="0" fontId="14" fillId="0" borderId="45" xfId="2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/>
    </xf>
    <xf numFmtId="0" fontId="10" fillId="3" borderId="13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1" xfId="3" applyFont="1" applyFill="1" applyBorder="1" applyAlignment="1">
      <alignment horizontal="center"/>
    </xf>
    <xf numFmtId="0" fontId="15" fillId="0" borderId="20" xfId="2" applyFont="1" applyFill="1" applyBorder="1" applyAlignment="1">
      <alignment horizontal="center" vertical="top"/>
    </xf>
    <xf numFmtId="0" fontId="12" fillId="0" borderId="61" xfId="2" applyFont="1" applyBorder="1" applyAlignment="1">
      <alignment horizontal="center" vertical="center"/>
    </xf>
    <xf numFmtId="0" fontId="17" fillId="0" borderId="26" xfId="2" applyFont="1" applyFill="1" applyBorder="1" applyAlignment="1">
      <alignment horizontal="center" vertical="center"/>
    </xf>
    <xf numFmtId="0" fontId="17" fillId="0" borderId="39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58" fontId="17" fillId="0" borderId="10" xfId="2" applyNumberFormat="1" applyFont="1" applyFill="1" applyBorder="1" applyAlignment="1">
      <alignment horizontal="center" vertical="center"/>
    </xf>
    <xf numFmtId="0" fontId="17" fillId="0" borderId="10" xfId="2" applyFont="1" applyFill="1" applyBorder="1" applyAlignment="1">
      <alignment horizontal="center" vertical="center"/>
    </xf>
    <xf numFmtId="0" fontId="12" fillId="0" borderId="25" xfId="2" applyFont="1" applyFill="1" applyBorder="1" applyAlignment="1">
      <alignment horizontal="righ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7" fillId="0" borderId="28" xfId="2" applyFont="1" applyFill="1" applyBorder="1" applyAlignment="1">
      <alignment horizontal="center" vertical="center"/>
    </xf>
    <xf numFmtId="0" fontId="17" fillId="0" borderId="29" xfId="2" applyFont="1" applyFill="1" applyBorder="1" applyAlignment="1">
      <alignment horizontal="center" vertical="center"/>
    </xf>
    <xf numFmtId="0" fontId="17" fillId="0" borderId="40" xfId="2" applyFont="1" applyFill="1" applyBorder="1" applyAlignment="1">
      <alignment horizontal="center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7" fillId="0" borderId="23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0" fontId="17" fillId="0" borderId="23" xfId="2" applyFont="1" applyFill="1" applyBorder="1" applyAlignment="1">
      <alignment horizontal="left" vertical="center" wrapText="1"/>
    </xf>
    <xf numFmtId="0" fontId="17" fillId="0" borderId="10" xfId="2" applyFont="1" applyFill="1" applyBorder="1" applyAlignment="1">
      <alignment horizontal="left" vertical="center" wrapText="1"/>
    </xf>
    <xf numFmtId="0" fontId="17" fillId="0" borderId="37" xfId="2" applyFont="1" applyFill="1" applyBorder="1" applyAlignment="1">
      <alignment horizontal="left" vertical="center" wrapText="1"/>
    </xf>
    <xf numFmtId="0" fontId="14" fillId="0" borderId="25" xfId="2" applyFill="1" applyBorder="1" applyAlignment="1">
      <alignment horizontal="center" vertical="center"/>
    </xf>
    <xf numFmtId="0" fontId="14" fillId="0" borderId="38" xfId="2" applyFill="1" applyBorder="1" applyAlignment="1">
      <alignment horizontal="center" vertical="center"/>
    </xf>
    <xf numFmtId="0" fontId="16" fillId="0" borderId="31" xfId="2" applyFont="1" applyFill="1" applyBorder="1" applyAlignment="1">
      <alignment horizontal="center" vertical="center"/>
    </xf>
    <xf numFmtId="0" fontId="16" fillId="0" borderId="32" xfId="2" applyFont="1" applyFill="1" applyBorder="1" applyAlignment="1">
      <alignment horizontal="left" vertical="center"/>
    </xf>
    <xf numFmtId="0" fontId="14" fillId="0" borderId="30" xfId="2" applyFont="1" applyFill="1" applyBorder="1" applyAlignment="1">
      <alignment horizontal="left" vertical="center"/>
    </xf>
    <xf numFmtId="0" fontId="14" fillId="0" borderId="29" xfId="2" applyFont="1" applyFill="1" applyBorder="1" applyAlignment="1">
      <alignment horizontal="left" vertical="center"/>
    </xf>
    <xf numFmtId="0" fontId="14" fillId="0" borderId="40" xfId="2" applyFont="1" applyFill="1" applyBorder="1" applyAlignment="1">
      <alignment horizontal="left" vertical="center"/>
    </xf>
    <xf numFmtId="0" fontId="18" fillId="0" borderId="30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7" fillId="0" borderId="25" xfId="2" applyFont="1" applyFill="1" applyBorder="1" applyAlignment="1">
      <alignment horizontal="center" vertical="center"/>
    </xf>
    <xf numFmtId="0" fontId="16" fillId="0" borderId="25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2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13" xfId="3" applyNumberFormat="1" applyFont="1" applyFill="1" applyBorder="1" applyAlignment="1" applyProtection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8" fillId="0" borderId="5" xfId="0" applyFont="1" applyBorder="1" applyAlignment="1">
      <alignment horizontal="left" vertical="center"/>
    </xf>
    <xf numFmtId="0" fontId="38" fillId="0" borderId="6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5" fillId="0" borderId="1" xfId="0" applyFont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3" xfId="0" applyFont="1" applyFill="1" applyBorder="1" applyAlignment="1">
      <alignment horizontal="center" vertical="center"/>
    </xf>
    <xf numFmtId="0" fontId="36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5" xfId="0" applyBorder="1" applyAlignment="1"/>
    <xf numFmtId="0" fontId="0" fillId="0" borderId="6" xfId="0" applyBorder="1" applyAlignment="1"/>
    <xf numFmtId="0" fontId="43" fillId="0" borderId="6" xfId="0" applyFont="1" applyBorder="1" applyAlignment="1"/>
    <xf numFmtId="0" fontId="0" fillId="0" borderId="7" xfId="0" applyBorder="1" applyAlignment="1"/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28" fillId="0" borderId="6" xfId="0" applyFont="1" applyBorder="1" applyAlignment="1">
      <alignment horizontal="left" vertical="center"/>
    </xf>
    <xf numFmtId="0" fontId="28" fillId="0" borderId="7" xfId="0" applyFont="1" applyBorder="1" applyAlignment="1">
      <alignment horizontal="left" vertical="center"/>
    </xf>
    <xf numFmtId="0" fontId="34" fillId="0" borderId="5" xfId="0" applyFont="1" applyBorder="1" applyAlignment="1"/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368300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1.xml"/><Relationship Id="rId18" Type="http://schemas.openxmlformats.org/officeDocument/2006/relationships/ctrlProp" Target="../ctrlProps/ctrlProp116.xml"/><Relationship Id="rId26" Type="http://schemas.openxmlformats.org/officeDocument/2006/relationships/ctrlProp" Target="../ctrlProps/ctrlProp124.xml"/><Relationship Id="rId39" Type="http://schemas.openxmlformats.org/officeDocument/2006/relationships/ctrlProp" Target="../ctrlProps/ctrlProp137.xml"/><Relationship Id="rId21" Type="http://schemas.openxmlformats.org/officeDocument/2006/relationships/ctrlProp" Target="../ctrlProps/ctrlProp119.xml"/><Relationship Id="rId34" Type="http://schemas.openxmlformats.org/officeDocument/2006/relationships/ctrlProp" Target="../ctrlProps/ctrlProp132.xml"/><Relationship Id="rId42" Type="http://schemas.openxmlformats.org/officeDocument/2006/relationships/ctrlProp" Target="../ctrlProps/ctrlProp140.xml"/><Relationship Id="rId7" Type="http://schemas.openxmlformats.org/officeDocument/2006/relationships/ctrlProp" Target="../ctrlProps/ctrlProp105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14.xml"/><Relationship Id="rId20" Type="http://schemas.openxmlformats.org/officeDocument/2006/relationships/ctrlProp" Target="../ctrlProps/ctrlProp118.xml"/><Relationship Id="rId29" Type="http://schemas.openxmlformats.org/officeDocument/2006/relationships/ctrlProp" Target="../ctrlProps/ctrlProp127.xml"/><Relationship Id="rId41" Type="http://schemas.openxmlformats.org/officeDocument/2006/relationships/ctrlProp" Target="../ctrlProps/ctrlProp13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4.xml"/><Relationship Id="rId11" Type="http://schemas.openxmlformats.org/officeDocument/2006/relationships/ctrlProp" Target="../ctrlProps/ctrlProp109.xml"/><Relationship Id="rId24" Type="http://schemas.openxmlformats.org/officeDocument/2006/relationships/ctrlProp" Target="../ctrlProps/ctrlProp122.xml"/><Relationship Id="rId32" Type="http://schemas.openxmlformats.org/officeDocument/2006/relationships/ctrlProp" Target="../ctrlProps/ctrlProp130.xml"/><Relationship Id="rId37" Type="http://schemas.openxmlformats.org/officeDocument/2006/relationships/ctrlProp" Target="../ctrlProps/ctrlProp135.xml"/><Relationship Id="rId40" Type="http://schemas.openxmlformats.org/officeDocument/2006/relationships/ctrlProp" Target="../ctrlProps/ctrlProp138.xml"/><Relationship Id="rId5" Type="http://schemas.openxmlformats.org/officeDocument/2006/relationships/ctrlProp" Target="../ctrlProps/ctrlProp103.xml"/><Relationship Id="rId15" Type="http://schemas.openxmlformats.org/officeDocument/2006/relationships/ctrlProp" Target="../ctrlProps/ctrlProp113.xml"/><Relationship Id="rId23" Type="http://schemas.openxmlformats.org/officeDocument/2006/relationships/ctrlProp" Target="../ctrlProps/ctrlProp121.xml"/><Relationship Id="rId28" Type="http://schemas.openxmlformats.org/officeDocument/2006/relationships/ctrlProp" Target="../ctrlProps/ctrlProp126.xml"/><Relationship Id="rId36" Type="http://schemas.openxmlformats.org/officeDocument/2006/relationships/ctrlProp" Target="../ctrlProps/ctrlProp134.xml"/><Relationship Id="rId10" Type="http://schemas.openxmlformats.org/officeDocument/2006/relationships/ctrlProp" Target="../ctrlProps/ctrlProp108.xml"/><Relationship Id="rId19" Type="http://schemas.openxmlformats.org/officeDocument/2006/relationships/ctrlProp" Target="../ctrlProps/ctrlProp117.xml"/><Relationship Id="rId31" Type="http://schemas.openxmlformats.org/officeDocument/2006/relationships/ctrlProp" Target="../ctrlProps/ctrlProp129.xml"/><Relationship Id="rId4" Type="http://schemas.openxmlformats.org/officeDocument/2006/relationships/ctrlProp" Target="../ctrlProps/ctrlProp102.xml"/><Relationship Id="rId9" Type="http://schemas.openxmlformats.org/officeDocument/2006/relationships/ctrlProp" Target="../ctrlProps/ctrlProp107.xml"/><Relationship Id="rId14" Type="http://schemas.openxmlformats.org/officeDocument/2006/relationships/ctrlProp" Target="../ctrlProps/ctrlProp112.xml"/><Relationship Id="rId22" Type="http://schemas.openxmlformats.org/officeDocument/2006/relationships/ctrlProp" Target="../ctrlProps/ctrlProp120.xml"/><Relationship Id="rId27" Type="http://schemas.openxmlformats.org/officeDocument/2006/relationships/ctrlProp" Target="../ctrlProps/ctrlProp125.xml"/><Relationship Id="rId30" Type="http://schemas.openxmlformats.org/officeDocument/2006/relationships/ctrlProp" Target="../ctrlProps/ctrlProp128.xml"/><Relationship Id="rId35" Type="http://schemas.openxmlformats.org/officeDocument/2006/relationships/ctrlProp" Target="../ctrlProps/ctrlProp133.xml"/><Relationship Id="rId8" Type="http://schemas.openxmlformats.org/officeDocument/2006/relationships/ctrlProp" Target="../ctrlProps/ctrlProp106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10.xml"/><Relationship Id="rId17" Type="http://schemas.openxmlformats.org/officeDocument/2006/relationships/ctrlProp" Target="../ctrlProps/ctrlProp115.xml"/><Relationship Id="rId25" Type="http://schemas.openxmlformats.org/officeDocument/2006/relationships/ctrlProp" Target="../ctrlProps/ctrlProp123.xml"/><Relationship Id="rId33" Type="http://schemas.openxmlformats.org/officeDocument/2006/relationships/ctrlProp" Target="../ctrlProps/ctrlProp131.xml"/><Relationship Id="rId38" Type="http://schemas.openxmlformats.org/officeDocument/2006/relationships/ctrlProp" Target="../ctrlProps/ctrlProp13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35" customWidth="1"/>
    <col min="3" max="3" width="10.1640625" customWidth="1"/>
  </cols>
  <sheetData>
    <row r="1" spans="1:2" ht="21" customHeight="1">
      <c r="A1" s="136"/>
      <c r="B1" s="137" t="s">
        <v>0</v>
      </c>
    </row>
    <row r="2" spans="1:2">
      <c r="A2" s="5">
        <v>1</v>
      </c>
      <c r="B2" s="138" t="s">
        <v>1</v>
      </c>
    </row>
    <row r="3" spans="1:2">
      <c r="A3" s="5">
        <v>2</v>
      </c>
      <c r="B3" s="138" t="s">
        <v>2</v>
      </c>
    </row>
    <row r="4" spans="1:2">
      <c r="A4" s="5">
        <v>3</v>
      </c>
      <c r="B4" s="138" t="s">
        <v>3</v>
      </c>
    </row>
    <row r="5" spans="1:2">
      <c r="A5" s="5">
        <v>4</v>
      </c>
      <c r="B5" s="138" t="s">
        <v>4</v>
      </c>
    </row>
    <row r="6" spans="1:2">
      <c r="A6" s="5">
        <v>5</v>
      </c>
      <c r="B6" s="138" t="s">
        <v>5</v>
      </c>
    </row>
    <row r="7" spans="1:2">
      <c r="A7" s="5">
        <v>6</v>
      </c>
      <c r="B7" s="138" t="s">
        <v>6</v>
      </c>
    </row>
    <row r="8" spans="1:2" s="134" customFormat="1" ht="15" customHeight="1">
      <c r="A8" s="139">
        <v>7</v>
      </c>
      <c r="B8" s="140" t="s">
        <v>7</v>
      </c>
    </row>
    <row r="9" spans="1:2" ht="19" customHeight="1">
      <c r="A9" s="136"/>
      <c r="B9" s="141" t="s">
        <v>8</v>
      </c>
    </row>
    <row r="10" spans="1:2" ht="16" customHeight="1">
      <c r="A10" s="5">
        <v>1</v>
      </c>
      <c r="B10" s="142" t="s">
        <v>9</v>
      </c>
    </row>
    <row r="11" spans="1:2">
      <c r="A11" s="5">
        <v>2</v>
      </c>
      <c r="B11" s="138" t="s">
        <v>10</v>
      </c>
    </row>
    <row r="12" spans="1:2">
      <c r="A12" s="5">
        <v>3</v>
      </c>
      <c r="B12" s="140" t="s">
        <v>11</v>
      </c>
    </row>
    <row r="13" spans="1:2">
      <c r="A13" s="5">
        <v>4</v>
      </c>
      <c r="B13" s="138" t="s">
        <v>12</v>
      </c>
    </row>
    <row r="14" spans="1:2">
      <c r="A14" s="5">
        <v>5</v>
      </c>
      <c r="B14" s="138" t="s">
        <v>13</v>
      </c>
    </row>
    <row r="15" spans="1:2">
      <c r="A15" s="5">
        <v>6</v>
      </c>
      <c r="B15" s="138" t="s">
        <v>14</v>
      </c>
    </row>
    <row r="16" spans="1:2">
      <c r="A16" s="5">
        <v>7</v>
      </c>
      <c r="B16" s="138" t="s">
        <v>15</v>
      </c>
    </row>
    <row r="17" spans="1:2">
      <c r="A17" s="5">
        <v>8</v>
      </c>
      <c r="B17" s="138" t="s">
        <v>16</v>
      </c>
    </row>
    <row r="18" spans="1:2">
      <c r="A18" s="5">
        <v>9</v>
      </c>
      <c r="B18" s="138" t="s">
        <v>17</v>
      </c>
    </row>
    <row r="19" spans="1:2">
      <c r="A19" s="5"/>
      <c r="B19" s="138"/>
    </row>
    <row r="20" spans="1:2" ht="21">
      <c r="A20" s="136"/>
      <c r="B20" s="137" t="s">
        <v>18</v>
      </c>
    </row>
    <row r="21" spans="1:2">
      <c r="A21" s="5">
        <v>1</v>
      </c>
      <c r="B21" s="143" t="s">
        <v>19</v>
      </c>
    </row>
    <row r="22" spans="1:2">
      <c r="A22" s="5">
        <v>2</v>
      </c>
      <c r="B22" s="138" t="s">
        <v>20</v>
      </c>
    </row>
    <row r="23" spans="1:2">
      <c r="A23" s="5">
        <v>3</v>
      </c>
      <c r="B23" s="138" t="s">
        <v>21</v>
      </c>
    </row>
    <row r="24" spans="1:2">
      <c r="A24" s="5">
        <v>4</v>
      </c>
      <c r="B24" s="138" t="s">
        <v>22</v>
      </c>
    </row>
    <row r="25" spans="1:2">
      <c r="A25" s="5">
        <v>5</v>
      </c>
      <c r="B25" s="138" t="s">
        <v>23</v>
      </c>
    </row>
    <row r="26" spans="1:2">
      <c r="A26" s="5">
        <v>6</v>
      </c>
      <c r="B26" s="138" t="s">
        <v>24</v>
      </c>
    </row>
    <row r="27" spans="1:2">
      <c r="A27" s="5">
        <v>7</v>
      </c>
      <c r="B27" s="138" t="s">
        <v>25</v>
      </c>
    </row>
    <row r="28" spans="1:2">
      <c r="A28" s="5"/>
      <c r="B28" s="138"/>
    </row>
    <row r="29" spans="1:2" ht="21">
      <c r="A29" s="136"/>
      <c r="B29" s="137" t="s">
        <v>26</v>
      </c>
    </row>
    <row r="30" spans="1:2">
      <c r="A30" s="5">
        <v>1</v>
      </c>
      <c r="B30" s="143" t="s">
        <v>27</v>
      </c>
    </row>
    <row r="31" spans="1:2">
      <c r="A31" s="5">
        <v>2</v>
      </c>
      <c r="B31" s="138" t="s">
        <v>28</v>
      </c>
    </row>
    <row r="32" spans="1:2">
      <c r="A32" s="5">
        <v>3</v>
      </c>
      <c r="B32" s="138" t="s">
        <v>29</v>
      </c>
    </row>
    <row r="33" spans="1:2" ht="30">
      <c r="A33" s="5">
        <v>4</v>
      </c>
      <c r="B33" s="138" t="s">
        <v>30</v>
      </c>
    </row>
    <row r="34" spans="1:2">
      <c r="A34" s="5">
        <v>5</v>
      </c>
      <c r="B34" s="138" t="s">
        <v>31</v>
      </c>
    </row>
    <row r="35" spans="1:2">
      <c r="A35" s="5">
        <v>6</v>
      </c>
      <c r="B35" s="138" t="s">
        <v>32</v>
      </c>
    </row>
    <row r="36" spans="1:2">
      <c r="A36" s="5">
        <v>7</v>
      </c>
      <c r="B36" s="138" t="s">
        <v>33</v>
      </c>
    </row>
    <row r="37" spans="1:2">
      <c r="A37" s="5"/>
      <c r="B37" s="138"/>
    </row>
    <row r="39" spans="1:2">
      <c r="A39" s="144" t="s">
        <v>34</v>
      </c>
      <c r="B39" s="145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5"/>
  <sheetViews>
    <sheetView zoomScale="110" zoomScaleNormal="110" workbookViewId="0">
      <selection activeCell="C16" sqref="C16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416" t="s">
        <v>212</v>
      </c>
      <c r="B1" s="416"/>
      <c r="C1" s="417"/>
      <c r="D1" s="416"/>
      <c r="E1" s="416"/>
      <c r="F1" s="418"/>
      <c r="G1" s="416"/>
      <c r="H1" s="416"/>
      <c r="I1" s="416"/>
      <c r="J1" s="416"/>
      <c r="K1" s="416"/>
      <c r="L1" s="416"/>
      <c r="M1" s="416"/>
    </row>
    <row r="2" spans="1:13" s="1" customFormat="1" ht="16.5" customHeight="1">
      <c r="A2" s="419" t="s">
        <v>194</v>
      </c>
      <c r="B2" s="424" t="s">
        <v>199</v>
      </c>
      <c r="C2" s="424" t="s">
        <v>195</v>
      </c>
      <c r="D2" s="424" t="s">
        <v>196</v>
      </c>
      <c r="E2" s="424" t="s">
        <v>197</v>
      </c>
      <c r="F2" s="426" t="s">
        <v>198</v>
      </c>
      <c r="G2" s="419" t="s">
        <v>213</v>
      </c>
      <c r="H2" s="419"/>
      <c r="I2" s="419" t="s">
        <v>214</v>
      </c>
      <c r="J2" s="419"/>
      <c r="K2" s="426" t="s">
        <v>215</v>
      </c>
      <c r="L2" s="412" t="s">
        <v>216</v>
      </c>
      <c r="M2" s="414" t="s">
        <v>217</v>
      </c>
    </row>
    <row r="3" spans="1:13" s="1" customFormat="1" ht="16.5">
      <c r="A3" s="419"/>
      <c r="B3" s="425"/>
      <c r="C3" s="425"/>
      <c r="D3" s="425"/>
      <c r="E3" s="425"/>
      <c r="F3" s="427"/>
      <c r="G3" s="168" t="s">
        <v>218</v>
      </c>
      <c r="H3" s="168" t="s">
        <v>219</v>
      </c>
      <c r="I3" s="168" t="s">
        <v>218</v>
      </c>
      <c r="J3" s="168" t="s">
        <v>219</v>
      </c>
      <c r="K3" s="427"/>
      <c r="L3" s="413"/>
      <c r="M3" s="415"/>
    </row>
    <row r="4" spans="1:13">
      <c r="A4" s="5">
        <v>1</v>
      </c>
      <c r="B4" s="176" t="s">
        <v>395</v>
      </c>
      <c r="C4" s="177">
        <v>230826353</v>
      </c>
      <c r="D4" s="178" t="s">
        <v>396</v>
      </c>
      <c r="E4" s="178" t="s">
        <v>285</v>
      </c>
      <c r="F4" s="179">
        <v>81017</v>
      </c>
      <c r="G4" s="180">
        <v>-1.4999999999999999E-2</v>
      </c>
      <c r="H4" s="180">
        <v>-0.01</v>
      </c>
      <c r="I4" s="181" t="s">
        <v>397</v>
      </c>
      <c r="J4" s="172">
        <v>-0.8</v>
      </c>
      <c r="K4" s="182" t="s">
        <v>398</v>
      </c>
      <c r="L4" s="172" t="s">
        <v>261</v>
      </c>
      <c r="M4" s="172" t="s">
        <v>261</v>
      </c>
    </row>
    <row r="5" spans="1:13">
      <c r="A5" s="5">
        <v>2</v>
      </c>
      <c r="B5" s="176" t="s">
        <v>395</v>
      </c>
      <c r="C5" s="177">
        <v>230826354</v>
      </c>
      <c r="D5" s="178" t="s">
        <v>396</v>
      </c>
      <c r="E5" s="178" t="s">
        <v>285</v>
      </c>
      <c r="F5" s="179">
        <v>81017</v>
      </c>
      <c r="G5" s="180">
        <v>-0.01</v>
      </c>
      <c r="H5" s="180">
        <v>-1.4999999999999999E-2</v>
      </c>
      <c r="I5" s="172">
        <v>0.4</v>
      </c>
      <c r="J5" s="172">
        <v>2</v>
      </c>
      <c r="K5" s="182" t="s">
        <v>399</v>
      </c>
      <c r="L5" s="172" t="s">
        <v>261</v>
      </c>
      <c r="M5" s="172" t="s">
        <v>261</v>
      </c>
    </row>
    <row r="6" spans="1:13">
      <c r="A6" s="5">
        <v>3</v>
      </c>
      <c r="B6" s="176" t="s">
        <v>395</v>
      </c>
      <c r="C6" s="177">
        <v>230826343</v>
      </c>
      <c r="D6" s="178" t="s">
        <v>396</v>
      </c>
      <c r="E6" s="178" t="s">
        <v>400</v>
      </c>
      <c r="F6" s="179">
        <v>81017</v>
      </c>
      <c r="G6" s="180">
        <v>-1.4999999999999999E-2</v>
      </c>
      <c r="H6" s="183">
        <v>-0.01</v>
      </c>
      <c r="I6" s="172">
        <v>1</v>
      </c>
      <c r="J6" s="172">
        <v>2</v>
      </c>
      <c r="K6" s="182" t="s">
        <v>401</v>
      </c>
      <c r="L6" s="172" t="s">
        <v>261</v>
      </c>
      <c r="M6" s="172" t="s">
        <v>261</v>
      </c>
    </row>
    <row r="7" spans="1:13">
      <c r="A7" s="5">
        <v>4</v>
      </c>
      <c r="B7" s="176" t="s">
        <v>395</v>
      </c>
      <c r="C7" s="177">
        <v>230826281</v>
      </c>
      <c r="D7" s="178" t="s">
        <v>396</v>
      </c>
      <c r="E7" s="178" t="s">
        <v>283</v>
      </c>
      <c r="F7" s="179">
        <v>81017</v>
      </c>
      <c r="G7" s="180">
        <v>-0.01</v>
      </c>
      <c r="H7" s="184">
        <v>-0.01</v>
      </c>
      <c r="I7" s="181" t="s">
        <v>402</v>
      </c>
      <c r="J7" s="172">
        <v>-0.6</v>
      </c>
      <c r="K7" s="182" t="s">
        <v>403</v>
      </c>
      <c r="L7" s="172" t="s">
        <v>261</v>
      </c>
      <c r="M7" s="172" t="s">
        <v>261</v>
      </c>
    </row>
    <row r="8" spans="1:13">
      <c r="A8" s="5">
        <v>5</v>
      </c>
      <c r="B8" s="176" t="s">
        <v>395</v>
      </c>
      <c r="C8" s="177">
        <v>230826279</v>
      </c>
      <c r="D8" s="178" t="s">
        <v>396</v>
      </c>
      <c r="E8" s="178" t="s">
        <v>283</v>
      </c>
      <c r="F8" s="179">
        <v>81017</v>
      </c>
      <c r="G8" s="180">
        <v>-0.03</v>
      </c>
      <c r="H8" s="184">
        <v>-0.01</v>
      </c>
      <c r="I8" s="172">
        <v>2</v>
      </c>
      <c r="J8" s="181" t="s">
        <v>404</v>
      </c>
      <c r="K8" s="182" t="s">
        <v>405</v>
      </c>
      <c r="L8" s="172" t="s">
        <v>261</v>
      </c>
      <c r="M8" s="172" t="s">
        <v>261</v>
      </c>
    </row>
    <row r="9" spans="1:13">
      <c r="A9" s="5">
        <v>6</v>
      </c>
      <c r="B9" s="176" t="s">
        <v>395</v>
      </c>
      <c r="C9" s="177">
        <v>230826280</v>
      </c>
      <c r="D9" s="178" t="s">
        <v>396</v>
      </c>
      <c r="E9" s="178" t="s">
        <v>283</v>
      </c>
      <c r="F9" s="179">
        <v>81017</v>
      </c>
      <c r="G9" s="184">
        <v>-1.7999999999999999E-2</v>
      </c>
      <c r="H9" s="184">
        <v>-1.4999999999999999E-2</v>
      </c>
      <c r="I9" s="181" t="s">
        <v>406</v>
      </c>
      <c r="J9" s="172">
        <v>-0.8</v>
      </c>
      <c r="K9" s="182" t="s">
        <v>407</v>
      </c>
      <c r="L9" s="172" t="s">
        <v>261</v>
      </c>
      <c r="M9" s="172" t="s">
        <v>261</v>
      </c>
    </row>
    <row r="10" spans="1:13">
      <c r="A10" s="5">
        <v>7</v>
      </c>
      <c r="B10" s="176" t="s">
        <v>395</v>
      </c>
      <c r="C10" s="177">
        <v>230826347</v>
      </c>
      <c r="D10" s="178" t="s">
        <v>396</v>
      </c>
      <c r="E10" s="178" t="s">
        <v>284</v>
      </c>
      <c r="F10" s="179">
        <v>81017</v>
      </c>
      <c r="G10" s="183">
        <v>-0.02</v>
      </c>
      <c r="H10" s="183">
        <v>-0.01</v>
      </c>
      <c r="I10" s="172">
        <v>-0.4</v>
      </c>
      <c r="J10" s="172">
        <v>-0.1</v>
      </c>
      <c r="K10" s="182" t="s">
        <v>408</v>
      </c>
      <c r="L10" s="172" t="s">
        <v>261</v>
      </c>
      <c r="M10" s="172" t="s">
        <v>261</v>
      </c>
    </row>
    <row r="11" spans="1:13">
      <c r="A11" s="5">
        <v>8</v>
      </c>
      <c r="B11" s="185"/>
      <c r="C11" s="186"/>
      <c r="D11" s="178"/>
      <c r="E11" s="178"/>
      <c r="F11" s="179"/>
      <c r="G11" s="5"/>
      <c r="H11" s="5"/>
      <c r="I11" s="5"/>
      <c r="J11" s="5"/>
      <c r="K11" s="5"/>
      <c r="L11" s="5"/>
      <c r="M11" s="5"/>
    </row>
    <row r="12" spans="1:13" s="2" customFormat="1">
      <c r="A12" s="5">
        <v>9</v>
      </c>
      <c r="B12" s="185"/>
      <c r="C12" s="187"/>
      <c r="D12" s="185"/>
      <c r="E12" s="5"/>
      <c r="F12" s="188"/>
      <c r="G12" s="5"/>
      <c r="H12" s="5"/>
      <c r="I12" s="5"/>
      <c r="J12" s="5"/>
      <c r="K12" s="5"/>
      <c r="L12" s="5"/>
      <c r="M12" s="5"/>
    </row>
    <row r="13" spans="1:13" ht="15" customHeight="1">
      <c r="A13" s="5">
        <v>10</v>
      </c>
      <c r="B13" s="185"/>
      <c r="C13" s="187"/>
      <c r="D13" s="185"/>
      <c r="E13" s="5"/>
      <c r="F13" s="188"/>
      <c r="G13" s="5"/>
      <c r="H13" s="5"/>
      <c r="I13" s="5"/>
      <c r="J13" s="5"/>
      <c r="K13" s="5"/>
      <c r="L13" s="5"/>
      <c r="M13" s="5"/>
    </row>
    <row r="14" spans="1:13">
      <c r="A14" s="5">
        <v>11</v>
      </c>
      <c r="B14" s="185"/>
      <c r="C14" s="187"/>
      <c r="D14" s="185"/>
      <c r="E14" s="5"/>
      <c r="F14" s="188"/>
      <c r="G14" s="5"/>
      <c r="H14" s="5"/>
      <c r="I14" s="5"/>
      <c r="J14" s="5"/>
      <c r="K14" s="5"/>
      <c r="L14" s="5"/>
      <c r="M14" s="5"/>
    </row>
    <row r="15" spans="1:13">
      <c r="A15" s="451" t="s">
        <v>441</v>
      </c>
      <c r="B15" s="421"/>
      <c r="C15" s="422"/>
      <c r="D15" s="421"/>
      <c r="E15" s="423"/>
      <c r="F15" s="189"/>
      <c r="G15" s="420" t="s">
        <v>409</v>
      </c>
      <c r="H15" s="423"/>
      <c r="I15" s="420" t="s">
        <v>410</v>
      </c>
      <c r="J15" s="421"/>
      <c r="K15" s="423"/>
      <c r="L15" s="5"/>
      <c r="M15" s="5"/>
    </row>
  </sheetData>
  <mergeCells count="15">
    <mergeCell ref="A15:E15"/>
    <mergeCell ref="G15:H15"/>
    <mergeCell ref="I15:K15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</mergeCells>
  <phoneticPr fontId="31" type="noConversion"/>
  <dataValidations count="1">
    <dataValidation type="list" allowBlank="1" showInputMessage="1" showErrorMessage="1" sqref="M11:M1048576 M1:M3 L4:M10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8" sqref="F8:F9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416" t="s">
        <v>220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  <c r="S1" s="416"/>
      <c r="T1" s="416"/>
      <c r="U1" s="416"/>
      <c r="V1" s="416"/>
      <c r="W1" s="416"/>
    </row>
    <row r="2" spans="1:23" s="1" customFormat="1" ht="16" customHeight="1">
      <c r="A2" s="424" t="s">
        <v>221</v>
      </c>
      <c r="B2" s="424" t="s">
        <v>199</v>
      </c>
      <c r="C2" s="424" t="s">
        <v>195</v>
      </c>
      <c r="D2" s="424" t="s">
        <v>196</v>
      </c>
      <c r="E2" s="424" t="s">
        <v>197</v>
      </c>
      <c r="F2" s="424" t="s">
        <v>198</v>
      </c>
      <c r="G2" s="428" t="s">
        <v>222</v>
      </c>
      <c r="H2" s="429"/>
      <c r="I2" s="430"/>
      <c r="J2" s="428" t="s">
        <v>223</v>
      </c>
      <c r="K2" s="429"/>
      <c r="L2" s="430"/>
      <c r="M2" s="428" t="s">
        <v>224</v>
      </c>
      <c r="N2" s="429"/>
      <c r="O2" s="430"/>
      <c r="P2" s="428" t="s">
        <v>225</v>
      </c>
      <c r="Q2" s="429"/>
      <c r="R2" s="430"/>
      <c r="S2" s="429" t="s">
        <v>226</v>
      </c>
      <c r="T2" s="429"/>
      <c r="U2" s="430"/>
      <c r="V2" s="432" t="s">
        <v>227</v>
      </c>
      <c r="W2" s="432" t="s">
        <v>208</v>
      </c>
    </row>
    <row r="3" spans="1:23" s="1" customFormat="1" ht="16.5">
      <c r="A3" s="425"/>
      <c r="B3" s="431"/>
      <c r="C3" s="431"/>
      <c r="D3" s="431"/>
      <c r="E3" s="431"/>
      <c r="F3" s="431"/>
      <c r="G3" s="3" t="s">
        <v>228</v>
      </c>
      <c r="H3" s="3" t="s">
        <v>64</v>
      </c>
      <c r="I3" s="3" t="s">
        <v>199</v>
      </c>
      <c r="J3" s="3" t="s">
        <v>228</v>
      </c>
      <c r="K3" s="3" t="s">
        <v>64</v>
      </c>
      <c r="L3" s="3" t="s">
        <v>199</v>
      </c>
      <c r="M3" s="3" t="s">
        <v>228</v>
      </c>
      <c r="N3" s="3" t="s">
        <v>64</v>
      </c>
      <c r="O3" s="3" t="s">
        <v>199</v>
      </c>
      <c r="P3" s="3" t="s">
        <v>228</v>
      </c>
      <c r="Q3" s="3" t="s">
        <v>64</v>
      </c>
      <c r="R3" s="3" t="s">
        <v>199</v>
      </c>
      <c r="S3" s="3" t="s">
        <v>228</v>
      </c>
      <c r="T3" s="3" t="s">
        <v>64</v>
      </c>
      <c r="U3" s="3" t="s">
        <v>199</v>
      </c>
      <c r="V3" s="433"/>
      <c r="W3" s="433"/>
    </row>
    <row r="4" spans="1:23">
      <c r="A4" s="441" t="s">
        <v>229</v>
      </c>
      <c r="B4" s="444"/>
      <c r="C4" s="444"/>
      <c r="D4" s="444"/>
      <c r="E4" s="444"/>
      <c r="F4" s="444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>
      <c r="A5" s="442"/>
      <c r="B5" s="446"/>
      <c r="C5" s="446"/>
      <c r="D5" s="446"/>
      <c r="E5" s="446"/>
      <c r="F5" s="446"/>
      <c r="G5" s="428" t="s">
        <v>230</v>
      </c>
      <c r="H5" s="429"/>
      <c r="I5" s="430"/>
      <c r="J5" s="428" t="s">
        <v>231</v>
      </c>
      <c r="K5" s="429"/>
      <c r="L5" s="430"/>
      <c r="M5" s="428" t="s">
        <v>232</v>
      </c>
      <c r="N5" s="429"/>
      <c r="O5" s="430"/>
      <c r="P5" s="428" t="s">
        <v>233</v>
      </c>
      <c r="Q5" s="429"/>
      <c r="R5" s="430"/>
      <c r="S5" s="429" t="s">
        <v>234</v>
      </c>
      <c r="T5" s="429"/>
      <c r="U5" s="430"/>
      <c r="V5" s="6"/>
      <c r="W5" s="6"/>
    </row>
    <row r="6" spans="1:23">
      <c r="A6" s="442"/>
      <c r="B6" s="446"/>
      <c r="C6" s="446"/>
      <c r="D6" s="446"/>
      <c r="E6" s="446"/>
      <c r="F6" s="446"/>
      <c r="G6" s="3" t="s">
        <v>228</v>
      </c>
      <c r="H6" s="3" t="s">
        <v>64</v>
      </c>
      <c r="I6" s="3" t="s">
        <v>199</v>
      </c>
      <c r="J6" s="3" t="s">
        <v>228</v>
      </c>
      <c r="K6" s="3" t="s">
        <v>64</v>
      </c>
      <c r="L6" s="3" t="s">
        <v>199</v>
      </c>
      <c r="M6" s="3" t="s">
        <v>228</v>
      </c>
      <c r="N6" s="3" t="s">
        <v>64</v>
      </c>
      <c r="O6" s="3" t="s">
        <v>199</v>
      </c>
      <c r="P6" s="3" t="s">
        <v>228</v>
      </c>
      <c r="Q6" s="3" t="s">
        <v>64</v>
      </c>
      <c r="R6" s="3" t="s">
        <v>199</v>
      </c>
      <c r="S6" s="3" t="s">
        <v>228</v>
      </c>
      <c r="T6" s="3" t="s">
        <v>64</v>
      </c>
      <c r="U6" s="3" t="s">
        <v>199</v>
      </c>
      <c r="V6" s="6"/>
      <c r="W6" s="6"/>
    </row>
    <row r="7" spans="1:23">
      <c r="A7" s="443"/>
      <c r="B7" s="445"/>
      <c r="C7" s="445"/>
      <c r="D7" s="445"/>
      <c r="E7" s="445"/>
      <c r="F7" s="445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44" t="s">
        <v>235</v>
      </c>
      <c r="B8" s="444"/>
      <c r="C8" s="444"/>
      <c r="D8" s="444"/>
      <c r="E8" s="444"/>
      <c r="F8" s="444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45"/>
      <c r="B9" s="445"/>
      <c r="C9" s="445"/>
      <c r="D9" s="445"/>
      <c r="E9" s="445"/>
      <c r="F9" s="44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44" t="s">
        <v>236</v>
      </c>
      <c r="B10" s="444"/>
      <c r="C10" s="444"/>
      <c r="D10" s="444"/>
      <c r="E10" s="444"/>
      <c r="F10" s="444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45"/>
      <c r="B11" s="445"/>
      <c r="C11" s="445"/>
      <c r="D11" s="445"/>
      <c r="E11" s="445"/>
      <c r="F11" s="44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44" t="s">
        <v>237</v>
      </c>
      <c r="B12" s="444"/>
      <c r="C12" s="444"/>
      <c r="D12" s="444"/>
      <c r="E12" s="444"/>
      <c r="F12" s="444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45"/>
      <c r="B13" s="445"/>
      <c r="C13" s="445"/>
      <c r="D13" s="445"/>
      <c r="E13" s="445"/>
      <c r="F13" s="445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44" t="s">
        <v>238</v>
      </c>
      <c r="B14" s="444"/>
      <c r="C14" s="444"/>
      <c r="D14" s="444"/>
      <c r="E14" s="444"/>
      <c r="F14" s="44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45"/>
      <c r="B15" s="445"/>
      <c r="C15" s="445"/>
      <c r="D15" s="445"/>
      <c r="E15" s="445"/>
      <c r="F15" s="44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434" t="s">
        <v>210</v>
      </c>
      <c r="B17" s="435"/>
      <c r="C17" s="435"/>
      <c r="D17" s="435"/>
      <c r="E17" s="436"/>
      <c r="F17" s="437"/>
      <c r="G17" s="438"/>
      <c r="H17" s="14"/>
      <c r="I17" s="14"/>
      <c r="J17" s="434" t="s">
        <v>266</v>
      </c>
      <c r="K17" s="435"/>
      <c r="L17" s="435"/>
      <c r="M17" s="435"/>
      <c r="N17" s="435"/>
      <c r="O17" s="435"/>
      <c r="P17" s="435"/>
      <c r="Q17" s="435"/>
      <c r="R17" s="435"/>
      <c r="S17" s="435"/>
      <c r="T17" s="435"/>
      <c r="U17" s="436"/>
      <c r="V17" s="7"/>
      <c r="W17" s="9"/>
    </row>
    <row r="18" spans="1:23">
      <c r="A18" s="439" t="s">
        <v>239</v>
      </c>
      <c r="B18" s="439"/>
      <c r="C18" s="440"/>
      <c r="D18" s="440"/>
      <c r="E18" s="440"/>
      <c r="F18" s="440"/>
      <c r="G18" s="440"/>
      <c r="H18" s="440"/>
      <c r="I18" s="440"/>
      <c r="J18" s="440"/>
      <c r="K18" s="440"/>
      <c r="L18" s="440"/>
      <c r="M18" s="440"/>
      <c r="N18" s="440"/>
      <c r="O18" s="440"/>
      <c r="P18" s="440"/>
      <c r="Q18" s="440"/>
      <c r="R18" s="440"/>
      <c r="S18" s="440"/>
      <c r="T18" s="440"/>
      <c r="U18" s="440"/>
      <c r="V18" s="440"/>
      <c r="W18" s="440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416" t="s">
        <v>240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</row>
    <row r="2" spans="1:14" s="1" customFormat="1" ht="16.5">
      <c r="A2" s="10" t="s">
        <v>241</v>
      </c>
      <c r="B2" s="11" t="s">
        <v>195</v>
      </c>
      <c r="C2" s="11" t="s">
        <v>196</v>
      </c>
      <c r="D2" s="11" t="s">
        <v>197</v>
      </c>
      <c r="E2" s="11" t="s">
        <v>198</v>
      </c>
      <c r="F2" s="11" t="s">
        <v>199</v>
      </c>
      <c r="G2" s="10" t="s">
        <v>242</v>
      </c>
      <c r="H2" s="10" t="s">
        <v>243</v>
      </c>
      <c r="I2" s="10" t="s">
        <v>244</v>
      </c>
      <c r="J2" s="10" t="s">
        <v>243</v>
      </c>
      <c r="K2" s="10" t="s">
        <v>245</v>
      </c>
      <c r="L2" s="10" t="s">
        <v>243</v>
      </c>
      <c r="M2" s="11" t="s">
        <v>227</v>
      </c>
      <c r="N2" s="11" t="s">
        <v>208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241</v>
      </c>
      <c r="B4" s="13" t="s">
        <v>246</v>
      </c>
      <c r="C4" s="13" t="s">
        <v>228</v>
      </c>
      <c r="D4" s="13" t="s">
        <v>197</v>
      </c>
      <c r="E4" s="11" t="s">
        <v>198</v>
      </c>
      <c r="F4" s="11" t="s">
        <v>199</v>
      </c>
      <c r="G4" s="10" t="s">
        <v>242</v>
      </c>
      <c r="H4" s="10" t="s">
        <v>243</v>
      </c>
      <c r="I4" s="10" t="s">
        <v>244</v>
      </c>
      <c r="J4" s="10" t="s">
        <v>243</v>
      </c>
      <c r="K4" s="10" t="s">
        <v>245</v>
      </c>
      <c r="L4" s="10" t="s">
        <v>243</v>
      </c>
      <c r="M4" s="11" t="s">
        <v>227</v>
      </c>
      <c r="N4" s="11" t="s">
        <v>208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434" t="s">
        <v>210</v>
      </c>
      <c r="B11" s="435"/>
      <c r="C11" s="435"/>
      <c r="D11" s="436"/>
      <c r="E11" s="437"/>
      <c r="F11" s="447"/>
      <c r="G11" s="438"/>
      <c r="H11" s="14"/>
      <c r="I11" s="434" t="s">
        <v>211</v>
      </c>
      <c r="J11" s="435"/>
      <c r="K11" s="435"/>
      <c r="L11" s="7"/>
      <c r="M11" s="7"/>
      <c r="N11" s="9"/>
    </row>
    <row r="12" spans="1:14">
      <c r="A12" s="439" t="s">
        <v>247</v>
      </c>
      <c r="B12" s="440"/>
      <c r="C12" s="440"/>
      <c r="D12" s="440"/>
      <c r="E12" s="440"/>
      <c r="F12" s="440"/>
      <c r="G12" s="440"/>
      <c r="H12" s="440"/>
      <c r="I12" s="440"/>
      <c r="J12" s="440"/>
      <c r="K12" s="440"/>
      <c r="L12" s="440"/>
      <c r="M12" s="440"/>
      <c r="N12" s="440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G8" sqref="G8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416" t="s">
        <v>254</v>
      </c>
      <c r="B1" s="416"/>
      <c r="C1" s="416"/>
      <c r="D1" s="416"/>
      <c r="E1" s="416"/>
      <c r="F1" s="416"/>
      <c r="G1" s="416"/>
      <c r="H1" s="416"/>
      <c r="I1" s="416"/>
    </row>
    <row r="2" spans="1:9" s="1" customFormat="1" ht="16.5">
      <c r="A2" s="419" t="s">
        <v>194</v>
      </c>
      <c r="B2" s="424" t="s">
        <v>199</v>
      </c>
      <c r="C2" s="424" t="s">
        <v>228</v>
      </c>
      <c r="D2" s="424" t="s">
        <v>197</v>
      </c>
      <c r="E2" s="424" t="s">
        <v>198</v>
      </c>
      <c r="F2" s="3" t="s">
        <v>255</v>
      </c>
      <c r="G2" s="3" t="s">
        <v>214</v>
      </c>
      <c r="H2" s="426" t="s">
        <v>215</v>
      </c>
      <c r="I2" s="414" t="s">
        <v>217</v>
      </c>
    </row>
    <row r="3" spans="1:9" s="1" customFormat="1" ht="16.5">
      <c r="A3" s="419"/>
      <c r="B3" s="425"/>
      <c r="C3" s="425"/>
      <c r="D3" s="425"/>
      <c r="E3" s="425"/>
      <c r="F3" s="3" t="s">
        <v>256</v>
      </c>
      <c r="G3" s="3" t="s">
        <v>218</v>
      </c>
      <c r="H3" s="427"/>
      <c r="I3" s="415"/>
    </row>
    <row r="4" spans="1:9" ht="17.5">
      <c r="A4" s="5">
        <v>1</v>
      </c>
      <c r="B4" s="193" t="s">
        <v>414</v>
      </c>
      <c r="C4" s="175" t="s">
        <v>413</v>
      </c>
      <c r="D4" s="175" t="s">
        <v>415</v>
      </c>
      <c r="E4" s="6">
        <v>81017</v>
      </c>
      <c r="F4" s="194">
        <v>-0.5</v>
      </c>
      <c r="G4" s="195" t="s">
        <v>416</v>
      </c>
      <c r="H4" s="194">
        <v>-0.1</v>
      </c>
      <c r="I4" s="6" t="s">
        <v>261</v>
      </c>
    </row>
    <row r="5" spans="1:9" ht="17.5">
      <c r="A5" s="5"/>
      <c r="B5" s="193"/>
      <c r="C5" s="175"/>
      <c r="D5" s="175"/>
      <c r="E5" s="6"/>
      <c r="F5" s="194"/>
      <c r="G5" s="195"/>
      <c r="H5" s="194"/>
      <c r="I5" s="6"/>
    </row>
    <row r="6" spans="1:9" ht="17.5">
      <c r="A6" s="5"/>
      <c r="B6" s="193"/>
      <c r="C6" s="175"/>
      <c r="D6" s="175"/>
      <c r="E6" s="6"/>
      <c r="F6" s="194"/>
      <c r="G6" s="195"/>
      <c r="H6" s="194"/>
      <c r="I6" s="6"/>
    </row>
    <row r="7" spans="1:9" ht="17.5">
      <c r="A7" s="5"/>
      <c r="B7" s="193"/>
      <c r="C7" s="175"/>
      <c r="D7" s="175"/>
      <c r="E7" s="6"/>
      <c r="F7" s="194"/>
      <c r="G7" s="195"/>
      <c r="H7" s="194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434" t="s">
        <v>442</v>
      </c>
      <c r="B12" s="435"/>
      <c r="C12" s="435"/>
      <c r="D12" s="436"/>
      <c r="E12" s="8"/>
      <c r="F12" s="434" t="s">
        <v>266</v>
      </c>
      <c r="G12" s="435"/>
      <c r="H12" s="436"/>
      <c r="I12" s="9"/>
    </row>
    <row r="13" spans="1:9">
      <c r="A13" s="439" t="s">
        <v>257</v>
      </c>
      <c r="B13" s="439"/>
      <c r="C13" s="440"/>
      <c r="D13" s="440"/>
      <c r="E13" s="440"/>
      <c r="F13" s="440"/>
      <c r="G13" s="440"/>
      <c r="H13" s="440"/>
      <c r="I13" s="44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0"/>
  <sheetViews>
    <sheetView zoomScale="125" zoomScaleNormal="125" workbookViewId="0">
      <selection activeCell="C7" sqref="C7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4.08203125" customWidth="1"/>
    <col min="8" max="9" width="14" customWidth="1"/>
    <col min="10" max="10" width="11.5" customWidth="1"/>
  </cols>
  <sheetData>
    <row r="1" spans="1:12" ht="27.5">
      <c r="A1" s="416" t="s">
        <v>248</v>
      </c>
      <c r="B1" s="416"/>
      <c r="C1" s="416"/>
      <c r="D1" s="416"/>
      <c r="E1" s="416"/>
      <c r="F1" s="416"/>
      <c r="G1" s="416"/>
      <c r="H1" s="416"/>
      <c r="I1" s="416"/>
      <c r="J1" s="416"/>
    </row>
    <row r="2" spans="1:12" s="1" customFormat="1" ht="16.5">
      <c r="A2" s="168" t="s">
        <v>221</v>
      </c>
      <c r="B2" s="169" t="s">
        <v>199</v>
      </c>
      <c r="C2" s="169" t="s">
        <v>195</v>
      </c>
      <c r="D2" s="169" t="s">
        <v>196</v>
      </c>
      <c r="E2" s="169" t="s">
        <v>197</v>
      </c>
      <c r="F2" s="169" t="s">
        <v>198</v>
      </c>
      <c r="G2" s="168" t="s">
        <v>249</v>
      </c>
      <c r="H2" s="168" t="s">
        <v>250</v>
      </c>
      <c r="I2" s="168" t="s">
        <v>251</v>
      </c>
      <c r="J2" s="168" t="s">
        <v>252</v>
      </c>
      <c r="K2" s="4" t="s">
        <v>227</v>
      </c>
      <c r="L2" s="4" t="s">
        <v>208</v>
      </c>
    </row>
    <row r="3" spans="1:12">
      <c r="A3" s="5" t="s">
        <v>229</v>
      </c>
      <c r="B3" s="190" t="s">
        <v>395</v>
      </c>
      <c r="C3" s="191">
        <v>230826279</v>
      </c>
      <c r="D3" s="190" t="s">
        <v>396</v>
      </c>
      <c r="E3" s="192" t="s">
        <v>283</v>
      </c>
      <c r="F3" s="190">
        <v>81017</v>
      </c>
      <c r="G3" s="6" t="s">
        <v>411</v>
      </c>
      <c r="H3" s="6"/>
      <c r="I3" s="6"/>
      <c r="J3" s="6"/>
      <c r="K3" s="175" t="s">
        <v>394</v>
      </c>
      <c r="L3" s="6" t="s">
        <v>261</v>
      </c>
    </row>
    <row r="4" spans="1:12">
      <c r="A4" s="5" t="s">
        <v>235</v>
      </c>
      <c r="B4" s="190"/>
      <c r="C4" s="191"/>
      <c r="D4" s="190"/>
      <c r="E4" s="192"/>
      <c r="F4" s="190"/>
      <c r="G4" s="6"/>
      <c r="H4" s="6"/>
      <c r="I4" s="6"/>
      <c r="J4" s="6"/>
      <c r="K4" s="175" t="s">
        <v>394</v>
      </c>
      <c r="L4" s="6" t="s">
        <v>261</v>
      </c>
    </row>
    <row r="5" spans="1:12">
      <c r="A5" s="5" t="s">
        <v>236</v>
      </c>
      <c r="B5" s="190"/>
      <c r="C5" s="191"/>
      <c r="D5" s="190"/>
      <c r="E5" s="192"/>
      <c r="F5" s="190"/>
      <c r="G5" s="6"/>
      <c r="H5" s="6"/>
      <c r="I5" s="6"/>
      <c r="J5" s="6"/>
      <c r="K5" s="175" t="s">
        <v>394</v>
      </c>
      <c r="L5" s="6" t="s">
        <v>261</v>
      </c>
    </row>
    <row r="6" spans="1:12">
      <c r="A6" s="5" t="s">
        <v>237</v>
      </c>
      <c r="B6" s="190"/>
      <c r="C6" s="191"/>
      <c r="D6" s="190"/>
      <c r="E6" s="192"/>
      <c r="F6" s="190"/>
      <c r="G6" s="6"/>
      <c r="H6" s="6"/>
      <c r="I6" s="6"/>
      <c r="J6" s="6"/>
      <c r="K6" s="175" t="s">
        <v>394</v>
      </c>
      <c r="L6" s="6" t="s">
        <v>261</v>
      </c>
    </row>
    <row r="7" spans="1:12">
      <c r="A7" s="5"/>
      <c r="B7" s="5"/>
      <c r="C7" s="5"/>
      <c r="D7" s="5"/>
      <c r="E7" s="5"/>
      <c r="F7" s="190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190"/>
      <c r="G8" s="5"/>
      <c r="H8" s="5"/>
      <c r="I8" s="5"/>
      <c r="J8" s="5"/>
      <c r="K8" s="5"/>
      <c r="L8" s="5"/>
    </row>
    <row r="9" spans="1:12" ht="17.5">
      <c r="A9" s="448" t="s">
        <v>443</v>
      </c>
      <c r="B9" s="449"/>
      <c r="C9" s="449"/>
      <c r="D9" s="449"/>
      <c r="E9" s="450"/>
      <c r="F9" s="437"/>
      <c r="G9" s="438"/>
      <c r="H9" s="448" t="s">
        <v>412</v>
      </c>
      <c r="I9" s="449"/>
      <c r="J9" s="449"/>
      <c r="K9" s="5"/>
      <c r="L9" s="5"/>
    </row>
    <row r="10" spans="1:12" ht="39.5" customHeight="1">
      <c r="A10" s="439" t="s">
        <v>253</v>
      </c>
      <c r="B10" s="439"/>
      <c r="C10" s="440"/>
      <c r="D10" s="440"/>
      <c r="E10" s="440"/>
      <c r="F10" s="440"/>
      <c r="G10" s="440"/>
      <c r="H10" s="440"/>
      <c r="I10" s="440"/>
      <c r="J10" s="440"/>
      <c r="K10" s="440"/>
      <c r="L10" s="440"/>
    </row>
  </sheetData>
  <mergeCells count="5">
    <mergeCell ref="A1:J1"/>
    <mergeCell ref="A10:L10"/>
    <mergeCell ref="A9:E9"/>
    <mergeCell ref="F9:G9"/>
    <mergeCell ref="H9:J9"/>
  </mergeCells>
  <phoneticPr fontId="31" type="noConversion"/>
  <dataValidations count="1">
    <dataValidation type="list" allowBlank="1" showInputMessage="1" showErrorMessage="1" sqref="L3:L10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C12" sqref="C12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98" t="s">
        <v>35</v>
      </c>
      <c r="C2" s="199"/>
      <c r="D2" s="199"/>
      <c r="E2" s="199"/>
      <c r="F2" s="199"/>
      <c r="G2" s="199"/>
      <c r="H2" s="199"/>
      <c r="I2" s="200"/>
    </row>
    <row r="3" spans="2:9" ht="28" customHeight="1">
      <c r="B3" s="122"/>
      <c r="C3" s="123"/>
      <c r="D3" s="201" t="s">
        <v>36</v>
      </c>
      <c r="E3" s="202"/>
      <c r="F3" s="203" t="s">
        <v>37</v>
      </c>
      <c r="G3" s="204"/>
      <c r="H3" s="201" t="s">
        <v>38</v>
      </c>
      <c r="I3" s="205"/>
    </row>
    <row r="4" spans="2:9" ht="28" customHeight="1">
      <c r="B4" s="122" t="s">
        <v>39</v>
      </c>
      <c r="C4" s="123" t="s">
        <v>40</v>
      </c>
      <c r="D4" s="123" t="s">
        <v>41</v>
      </c>
      <c r="E4" s="123" t="s">
        <v>42</v>
      </c>
      <c r="F4" s="124" t="s">
        <v>41</v>
      </c>
      <c r="G4" s="124" t="s">
        <v>42</v>
      </c>
      <c r="H4" s="123" t="s">
        <v>41</v>
      </c>
      <c r="I4" s="131" t="s">
        <v>42</v>
      </c>
    </row>
    <row r="5" spans="2:9" ht="28" customHeight="1">
      <c r="B5" s="125" t="s">
        <v>43</v>
      </c>
      <c r="C5" s="5">
        <v>13</v>
      </c>
      <c r="D5" s="5">
        <v>0</v>
      </c>
      <c r="E5" s="5">
        <v>1</v>
      </c>
      <c r="F5" s="126">
        <v>0</v>
      </c>
      <c r="G5" s="126">
        <v>1</v>
      </c>
      <c r="H5" s="5">
        <v>1</v>
      </c>
      <c r="I5" s="132">
        <v>2</v>
      </c>
    </row>
    <row r="6" spans="2:9" ht="28" customHeight="1">
      <c r="B6" s="125" t="s">
        <v>44</v>
      </c>
      <c r="C6" s="5">
        <v>20</v>
      </c>
      <c r="D6" s="5">
        <v>0</v>
      </c>
      <c r="E6" s="5">
        <v>1</v>
      </c>
      <c r="F6" s="126">
        <v>1</v>
      </c>
      <c r="G6" s="126">
        <v>2</v>
      </c>
      <c r="H6" s="5">
        <v>2</v>
      </c>
      <c r="I6" s="132">
        <v>3</v>
      </c>
    </row>
    <row r="7" spans="2:9" ht="28" customHeight="1">
      <c r="B7" s="125" t="s">
        <v>45</v>
      </c>
      <c r="C7" s="5">
        <v>32</v>
      </c>
      <c r="D7" s="5">
        <v>0</v>
      </c>
      <c r="E7" s="5">
        <v>1</v>
      </c>
      <c r="F7" s="126">
        <v>2</v>
      </c>
      <c r="G7" s="126">
        <v>3</v>
      </c>
      <c r="H7" s="5">
        <v>3</v>
      </c>
      <c r="I7" s="132">
        <v>4</v>
      </c>
    </row>
    <row r="8" spans="2:9" ht="28" customHeight="1">
      <c r="B8" s="125" t="s">
        <v>46</v>
      </c>
      <c r="C8" s="5">
        <v>50</v>
      </c>
      <c r="D8" s="5">
        <v>1</v>
      </c>
      <c r="E8" s="5">
        <v>2</v>
      </c>
      <c r="F8" s="126">
        <v>3</v>
      </c>
      <c r="G8" s="126">
        <v>4</v>
      </c>
      <c r="H8" s="5">
        <v>5</v>
      </c>
      <c r="I8" s="132">
        <v>6</v>
      </c>
    </row>
    <row r="9" spans="2:9" ht="28" customHeight="1">
      <c r="B9" s="125" t="s">
        <v>47</v>
      </c>
      <c r="C9" s="5">
        <v>80</v>
      </c>
      <c r="D9" s="5">
        <v>2</v>
      </c>
      <c r="E9" s="5">
        <v>3</v>
      </c>
      <c r="F9" s="126">
        <v>5</v>
      </c>
      <c r="G9" s="126">
        <v>6</v>
      </c>
      <c r="H9" s="5">
        <v>7</v>
      </c>
      <c r="I9" s="132">
        <v>8</v>
      </c>
    </row>
    <row r="10" spans="2:9" ht="28" customHeight="1">
      <c r="B10" s="125" t="s">
        <v>48</v>
      </c>
      <c r="C10" s="5">
        <v>125</v>
      </c>
      <c r="D10" s="5">
        <v>3</v>
      </c>
      <c r="E10" s="5">
        <v>4</v>
      </c>
      <c r="F10" s="126">
        <v>7</v>
      </c>
      <c r="G10" s="126">
        <v>8</v>
      </c>
      <c r="H10" s="5">
        <v>10</v>
      </c>
      <c r="I10" s="132">
        <v>11</v>
      </c>
    </row>
    <row r="11" spans="2:9" ht="28" customHeight="1">
      <c r="B11" s="125" t="s">
        <v>49</v>
      </c>
      <c r="C11" s="5">
        <v>200</v>
      </c>
      <c r="D11" s="5">
        <v>5</v>
      </c>
      <c r="E11" s="5">
        <v>6</v>
      </c>
      <c r="F11" s="126">
        <v>10</v>
      </c>
      <c r="G11" s="126">
        <v>11</v>
      </c>
      <c r="H11" s="5">
        <v>14</v>
      </c>
      <c r="I11" s="132">
        <v>15</v>
      </c>
    </row>
    <row r="12" spans="2:9" ht="28" customHeight="1">
      <c r="B12" s="127" t="s">
        <v>50</v>
      </c>
      <c r="C12" s="128">
        <v>315</v>
      </c>
      <c r="D12" s="128">
        <v>7</v>
      </c>
      <c r="E12" s="128">
        <v>8</v>
      </c>
      <c r="F12" s="129">
        <v>14</v>
      </c>
      <c r="G12" s="129">
        <v>15</v>
      </c>
      <c r="H12" s="128">
        <v>21</v>
      </c>
      <c r="I12" s="133">
        <v>22</v>
      </c>
    </row>
    <row r="14" spans="2:9">
      <c r="B14" s="130" t="s">
        <v>51</v>
      </c>
      <c r="C14" s="130"/>
      <c r="D14" s="130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9"/>
  <sheetViews>
    <sheetView zoomScale="125" zoomScaleNormal="125" workbookViewId="0">
      <selection activeCell="B7" sqref="B7:C7"/>
    </sheetView>
  </sheetViews>
  <sheetFormatPr defaultColWidth="10.33203125" defaultRowHeight="16.5" customHeight="1"/>
  <cols>
    <col min="1" max="1" width="11.08203125" style="65" customWidth="1"/>
    <col min="2" max="9" width="10.33203125" style="65"/>
    <col min="10" max="10" width="8.83203125" style="65" customWidth="1"/>
    <col min="11" max="11" width="12" style="65" customWidth="1"/>
    <col min="12" max="16384" width="10.33203125" style="65"/>
  </cols>
  <sheetData>
    <row r="1" spans="1:11" ht="21">
      <c r="A1" s="206" t="s">
        <v>52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</row>
    <row r="2" spans="1:11" ht="15">
      <c r="A2" s="66" t="s">
        <v>53</v>
      </c>
      <c r="B2" s="207" t="s">
        <v>258</v>
      </c>
      <c r="C2" s="207"/>
      <c r="D2" s="208" t="s">
        <v>54</v>
      </c>
      <c r="E2" s="208"/>
      <c r="F2" s="207" t="s">
        <v>259</v>
      </c>
      <c r="G2" s="207"/>
      <c r="H2" s="67" t="s">
        <v>55</v>
      </c>
      <c r="I2" s="209" t="s">
        <v>260</v>
      </c>
      <c r="J2" s="209"/>
      <c r="K2" s="210"/>
    </row>
    <row r="3" spans="1:11" ht="15">
      <c r="A3" s="211" t="s">
        <v>56</v>
      </c>
      <c r="B3" s="212"/>
      <c r="C3" s="213"/>
      <c r="D3" s="214" t="s">
        <v>57</v>
      </c>
      <c r="E3" s="215"/>
      <c r="F3" s="215"/>
      <c r="G3" s="216"/>
      <c r="H3" s="214" t="s">
        <v>58</v>
      </c>
      <c r="I3" s="215"/>
      <c r="J3" s="215"/>
      <c r="K3" s="216"/>
    </row>
    <row r="4" spans="1:11" ht="15">
      <c r="A4" s="70" t="s">
        <v>59</v>
      </c>
      <c r="B4" s="217" t="s">
        <v>438</v>
      </c>
      <c r="C4" s="218"/>
      <c r="D4" s="219" t="s">
        <v>60</v>
      </c>
      <c r="E4" s="220"/>
      <c r="F4" s="221">
        <v>45406</v>
      </c>
      <c r="G4" s="222"/>
      <c r="H4" s="219" t="s">
        <v>61</v>
      </c>
      <c r="I4" s="220"/>
      <c r="J4" s="85" t="s">
        <v>62</v>
      </c>
      <c r="K4" s="94" t="s">
        <v>63</v>
      </c>
    </row>
    <row r="5" spans="1:11" ht="15">
      <c r="A5" s="73" t="s">
        <v>64</v>
      </c>
      <c r="B5" s="217" t="s">
        <v>267</v>
      </c>
      <c r="C5" s="218"/>
      <c r="D5" s="219" t="s">
        <v>65</v>
      </c>
      <c r="E5" s="220"/>
      <c r="F5" s="221">
        <v>45374</v>
      </c>
      <c r="G5" s="222"/>
      <c r="H5" s="219" t="s">
        <v>66</v>
      </c>
      <c r="I5" s="220"/>
      <c r="J5" s="85" t="s">
        <v>62</v>
      </c>
      <c r="K5" s="94" t="s">
        <v>63</v>
      </c>
    </row>
    <row r="6" spans="1:11" ht="15">
      <c r="A6" s="70" t="s">
        <v>67</v>
      </c>
      <c r="B6" s="74">
        <v>1</v>
      </c>
      <c r="C6" s="75">
        <v>6</v>
      </c>
      <c r="D6" s="73" t="s">
        <v>68</v>
      </c>
      <c r="E6" s="87"/>
      <c r="F6" s="221">
        <v>45381</v>
      </c>
      <c r="G6" s="222"/>
      <c r="H6" s="219" t="s">
        <v>69</v>
      </c>
      <c r="I6" s="220"/>
      <c r="J6" s="85" t="s">
        <v>62</v>
      </c>
      <c r="K6" s="94" t="s">
        <v>63</v>
      </c>
    </row>
    <row r="7" spans="1:11" ht="15">
      <c r="A7" s="70" t="s">
        <v>70</v>
      </c>
      <c r="B7" s="223">
        <v>1500</v>
      </c>
      <c r="C7" s="224"/>
      <c r="D7" s="73" t="s">
        <v>71</v>
      </c>
      <c r="E7" s="86"/>
      <c r="F7" s="221">
        <v>45382</v>
      </c>
      <c r="G7" s="222"/>
      <c r="H7" s="219" t="s">
        <v>72</v>
      </c>
      <c r="I7" s="220"/>
      <c r="J7" s="85" t="s">
        <v>62</v>
      </c>
      <c r="K7" s="94" t="s">
        <v>63</v>
      </c>
    </row>
    <row r="8" spans="1:11" ht="15">
      <c r="A8" s="78" t="s">
        <v>73</v>
      </c>
      <c r="B8" s="225" t="s">
        <v>434</v>
      </c>
      <c r="C8" s="226"/>
      <c r="D8" s="227" t="s">
        <v>74</v>
      </c>
      <c r="E8" s="228"/>
      <c r="F8" s="229"/>
      <c r="G8" s="230"/>
      <c r="H8" s="227" t="s">
        <v>75</v>
      </c>
      <c r="I8" s="228"/>
      <c r="J8" s="88" t="s">
        <v>62</v>
      </c>
      <c r="K8" s="96" t="s">
        <v>63</v>
      </c>
    </row>
    <row r="9" spans="1:11" ht="15">
      <c r="A9" s="231" t="s">
        <v>76</v>
      </c>
      <c r="B9" s="232"/>
      <c r="C9" s="232"/>
      <c r="D9" s="232"/>
      <c r="E9" s="232"/>
      <c r="F9" s="232"/>
      <c r="G9" s="232"/>
      <c r="H9" s="232"/>
      <c r="I9" s="232"/>
      <c r="J9" s="232"/>
      <c r="K9" s="233"/>
    </row>
    <row r="10" spans="1:11" ht="15">
      <c r="A10" s="234" t="s">
        <v>77</v>
      </c>
      <c r="B10" s="235"/>
      <c r="C10" s="235"/>
      <c r="D10" s="235"/>
      <c r="E10" s="235"/>
      <c r="F10" s="235"/>
      <c r="G10" s="235"/>
      <c r="H10" s="235"/>
      <c r="I10" s="235"/>
      <c r="J10" s="235"/>
      <c r="K10" s="236"/>
    </row>
    <row r="11" spans="1:11" ht="15">
      <c r="A11" s="99" t="s">
        <v>78</v>
      </c>
      <c r="B11" s="100" t="s">
        <v>79</v>
      </c>
      <c r="C11" s="101" t="s">
        <v>80</v>
      </c>
      <c r="D11" s="102"/>
      <c r="E11" s="103" t="s">
        <v>81</v>
      </c>
      <c r="F11" s="100" t="s">
        <v>79</v>
      </c>
      <c r="G11" s="101" t="s">
        <v>80</v>
      </c>
      <c r="H11" s="101" t="s">
        <v>82</v>
      </c>
      <c r="I11" s="103" t="s">
        <v>83</v>
      </c>
      <c r="J11" s="100" t="s">
        <v>79</v>
      </c>
      <c r="K11" s="117" t="s">
        <v>80</v>
      </c>
    </row>
    <row r="12" spans="1:11" ht="15">
      <c r="A12" s="73" t="s">
        <v>84</v>
      </c>
      <c r="B12" s="84" t="s">
        <v>79</v>
      </c>
      <c r="C12" s="85" t="s">
        <v>80</v>
      </c>
      <c r="D12" s="86"/>
      <c r="E12" s="87" t="s">
        <v>85</v>
      </c>
      <c r="F12" s="84" t="s">
        <v>79</v>
      </c>
      <c r="G12" s="85" t="s">
        <v>80</v>
      </c>
      <c r="H12" s="85" t="s">
        <v>82</v>
      </c>
      <c r="I12" s="87" t="s">
        <v>86</v>
      </c>
      <c r="J12" s="84" t="s">
        <v>79</v>
      </c>
      <c r="K12" s="94" t="s">
        <v>80</v>
      </c>
    </row>
    <row r="13" spans="1:11" ht="15">
      <c r="A13" s="73" t="s">
        <v>87</v>
      </c>
      <c r="B13" s="84" t="s">
        <v>79</v>
      </c>
      <c r="C13" s="85" t="s">
        <v>80</v>
      </c>
      <c r="D13" s="86"/>
      <c r="E13" s="87" t="s">
        <v>88</v>
      </c>
      <c r="F13" s="85" t="s">
        <v>89</v>
      </c>
      <c r="G13" s="85" t="s">
        <v>90</v>
      </c>
      <c r="H13" s="85" t="s">
        <v>82</v>
      </c>
      <c r="I13" s="87" t="s">
        <v>91</v>
      </c>
      <c r="J13" s="84" t="s">
        <v>79</v>
      </c>
      <c r="K13" s="94" t="s">
        <v>80</v>
      </c>
    </row>
    <row r="14" spans="1:11" ht="15">
      <c r="A14" s="227" t="s">
        <v>92</v>
      </c>
      <c r="B14" s="228"/>
      <c r="C14" s="228"/>
      <c r="D14" s="228"/>
      <c r="E14" s="228"/>
      <c r="F14" s="228"/>
      <c r="G14" s="228"/>
      <c r="H14" s="228"/>
      <c r="I14" s="228"/>
      <c r="J14" s="228"/>
      <c r="K14" s="237"/>
    </row>
    <row r="15" spans="1:11" ht="15">
      <c r="A15" s="234" t="s">
        <v>93</v>
      </c>
      <c r="B15" s="235"/>
      <c r="C15" s="235"/>
      <c r="D15" s="235"/>
      <c r="E15" s="235"/>
      <c r="F15" s="235"/>
      <c r="G15" s="235"/>
      <c r="H15" s="235"/>
      <c r="I15" s="235"/>
      <c r="J15" s="235"/>
      <c r="K15" s="236"/>
    </row>
    <row r="16" spans="1:11" ht="15">
      <c r="A16" s="104" t="s">
        <v>94</v>
      </c>
      <c r="B16" s="101" t="s">
        <v>89</v>
      </c>
      <c r="C16" s="101" t="s">
        <v>90</v>
      </c>
      <c r="D16" s="105"/>
      <c r="E16" s="106" t="s">
        <v>95</v>
      </c>
      <c r="F16" s="101" t="s">
        <v>89</v>
      </c>
      <c r="G16" s="101" t="s">
        <v>90</v>
      </c>
      <c r="H16" s="107"/>
      <c r="I16" s="106" t="s">
        <v>96</v>
      </c>
      <c r="J16" s="101" t="s">
        <v>89</v>
      </c>
      <c r="K16" s="117" t="s">
        <v>90</v>
      </c>
    </row>
    <row r="17" spans="1:22" ht="16.5" customHeight="1">
      <c r="A17" s="76" t="s">
        <v>97</v>
      </c>
      <c r="B17" s="85" t="s">
        <v>89</v>
      </c>
      <c r="C17" s="85" t="s">
        <v>90</v>
      </c>
      <c r="D17" s="71"/>
      <c r="E17" s="89" t="s">
        <v>98</v>
      </c>
      <c r="F17" s="85" t="s">
        <v>89</v>
      </c>
      <c r="G17" s="85" t="s">
        <v>90</v>
      </c>
      <c r="H17" s="108"/>
      <c r="I17" s="89" t="s">
        <v>99</v>
      </c>
      <c r="J17" s="85" t="s">
        <v>89</v>
      </c>
      <c r="K17" s="94" t="s">
        <v>90</v>
      </c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</row>
    <row r="18" spans="1:22" ht="18" customHeight="1">
      <c r="A18" s="238" t="s">
        <v>100</v>
      </c>
      <c r="B18" s="239"/>
      <c r="C18" s="239"/>
      <c r="D18" s="239"/>
      <c r="E18" s="239"/>
      <c r="F18" s="239"/>
      <c r="G18" s="239"/>
      <c r="H18" s="239"/>
      <c r="I18" s="239"/>
      <c r="J18" s="239"/>
      <c r="K18" s="240"/>
    </row>
    <row r="19" spans="1:22" s="98" customFormat="1" ht="18" customHeight="1">
      <c r="A19" s="234" t="s">
        <v>101</v>
      </c>
      <c r="B19" s="235"/>
      <c r="C19" s="235"/>
      <c r="D19" s="235"/>
      <c r="E19" s="235"/>
      <c r="F19" s="235"/>
      <c r="G19" s="235"/>
      <c r="H19" s="235"/>
      <c r="I19" s="235"/>
      <c r="J19" s="235"/>
      <c r="K19" s="236"/>
    </row>
    <row r="20" spans="1:22" ht="16.5" customHeight="1">
      <c r="A20" s="241" t="s">
        <v>102</v>
      </c>
      <c r="B20" s="242"/>
      <c r="C20" s="242"/>
      <c r="D20" s="242"/>
      <c r="E20" s="242"/>
      <c r="F20" s="242"/>
      <c r="G20" s="242"/>
      <c r="H20" s="242"/>
      <c r="I20" s="242"/>
      <c r="J20" s="242"/>
      <c r="K20" s="243"/>
    </row>
    <row r="21" spans="1:22" ht="21.75" customHeight="1">
      <c r="A21" s="109" t="s">
        <v>103</v>
      </c>
      <c r="B21" s="157" t="s">
        <v>269</v>
      </c>
      <c r="C21" s="157" t="s">
        <v>270</v>
      </c>
      <c r="D21" s="157" t="s">
        <v>271</v>
      </c>
      <c r="E21" s="157" t="s">
        <v>272</v>
      </c>
      <c r="F21" s="157" t="s">
        <v>273</v>
      </c>
      <c r="G21" s="157" t="s">
        <v>274</v>
      </c>
      <c r="H21" s="89" t="s">
        <v>104</v>
      </c>
      <c r="I21" s="89" t="s">
        <v>105</v>
      </c>
      <c r="J21" s="89" t="s">
        <v>106</v>
      </c>
      <c r="K21" s="97" t="s">
        <v>107</v>
      </c>
    </row>
    <row r="22" spans="1:22" ht="16.5" customHeight="1">
      <c r="A22" s="156" t="s">
        <v>276</v>
      </c>
      <c r="B22" s="110" t="s">
        <v>275</v>
      </c>
      <c r="C22" s="110" t="s">
        <v>275</v>
      </c>
      <c r="D22" s="110" t="s">
        <v>275</v>
      </c>
      <c r="E22" s="110" t="s">
        <v>275</v>
      </c>
      <c r="F22" s="110" t="s">
        <v>275</v>
      </c>
      <c r="G22" s="110" t="s">
        <v>275</v>
      </c>
      <c r="H22" s="110"/>
      <c r="I22" s="110"/>
      <c r="J22" s="110"/>
      <c r="K22" s="119"/>
    </row>
    <row r="23" spans="1:22" ht="16.5" customHeight="1">
      <c r="H23" s="110"/>
      <c r="I23" s="110"/>
      <c r="J23" s="110"/>
      <c r="K23" s="120"/>
    </row>
    <row r="24" spans="1:22" ht="16.5" customHeight="1">
      <c r="A24" s="156"/>
      <c r="B24" s="110"/>
      <c r="C24" s="110"/>
      <c r="D24" s="110"/>
      <c r="E24" s="110"/>
      <c r="F24" s="110"/>
      <c r="G24" s="110"/>
      <c r="H24" s="110"/>
      <c r="I24" s="110"/>
      <c r="J24" s="110"/>
      <c r="K24" s="120"/>
    </row>
    <row r="25" spans="1:22" ht="16.5" customHeight="1">
      <c r="A25" s="156"/>
      <c r="B25" s="110"/>
      <c r="C25" s="110"/>
      <c r="D25" s="110"/>
      <c r="E25" s="110"/>
      <c r="F25" s="110"/>
      <c r="G25" s="110"/>
      <c r="H25" s="110"/>
      <c r="I25" s="110"/>
      <c r="J25" s="110"/>
      <c r="K25" s="121"/>
    </row>
    <row r="26" spans="1:22" ht="16.5" customHeight="1">
      <c r="A26" s="77"/>
      <c r="B26" s="110"/>
      <c r="C26" s="110"/>
      <c r="D26" s="110"/>
      <c r="E26" s="110"/>
      <c r="F26" s="110"/>
      <c r="G26" s="110"/>
      <c r="H26" s="110"/>
      <c r="I26" s="110"/>
      <c r="J26" s="110"/>
      <c r="K26" s="121"/>
    </row>
    <row r="27" spans="1:22" ht="16.5" customHeight="1">
      <c r="A27" s="77"/>
      <c r="B27" s="110"/>
      <c r="C27" s="110"/>
      <c r="D27" s="110"/>
      <c r="E27" s="110"/>
      <c r="F27" s="110"/>
      <c r="G27" s="110"/>
      <c r="H27" s="110"/>
      <c r="I27" s="110"/>
      <c r="J27" s="110"/>
      <c r="K27" s="121"/>
    </row>
    <row r="28" spans="1:22" ht="16.5" customHeight="1">
      <c r="A28" s="77"/>
      <c r="B28" s="110"/>
      <c r="C28" s="110"/>
      <c r="D28" s="110"/>
      <c r="E28" s="110"/>
      <c r="F28" s="110"/>
      <c r="G28" s="110"/>
      <c r="H28" s="110"/>
      <c r="I28" s="110"/>
      <c r="J28" s="110"/>
      <c r="K28" s="121"/>
    </row>
    <row r="29" spans="1:22" ht="18" customHeight="1">
      <c r="A29" s="244" t="s">
        <v>108</v>
      </c>
      <c r="B29" s="245"/>
      <c r="C29" s="245"/>
      <c r="D29" s="245"/>
      <c r="E29" s="245"/>
      <c r="F29" s="245"/>
      <c r="G29" s="245"/>
      <c r="H29" s="245"/>
      <c r="I29" s="245"/>
      <c r="J29" s="245"/>
      <c r="K29" s="246"/>
    </row>
    <row r="30" spans="1:22" ht="18.75" customHeight="1">
      <c r="A30" s="247" t="s">
        <v>277</v>
      </c>
      <c r="B30" s="248"/>
      <c r="C30" s="248"/>
      <c r="D30" s="248"/>
      <c r="E30" s="248"/>
      <c r="F30" s="248"/>
      <c r="G30" s="248"/>
      <c r="H30" s="248"/>
      <c r="I30" s="248"/>
      <c r="J30" s="248"/>
      <c r="K30" s="249"/>
    </row>
    <row r="31" spans="1:22" ht="18.75" customHeight="1">
      <c r="A31" s="250"/>
      <c r="B31" s="251"/>
      <c r="C31" s="251"/>
      <c r="D31" s="251"/>
      <c r="E31" s="251"/>
      <c r="F31" s="251"/>
      <c r="G31" s="251"/>
      <c r="H31" s="251"/>
      <c r="I31" s="251"/>
      <c r="J31" s="251"/>
      <c r="K31" s="252"/>
    </row>
    <row r="32" spans="1:22" ht="18" customHeight="1">
      <c r="A32" s="244" t="s">
        <v>109</v>
      </c>
      <c r="B32" s="245"/>
      <c r="C32" s="245"/>
      <c r="D32" s="245"/>
      <c r="E32" s="245"/>
      <c r="F32" s="245"/>
      <c r="G32" s="245"/>
      <c r="H32" s="245"/>
      <c r="I32" s="245"/>
      <c r="J32" s="245"/>
      <c r="K32" s="246"/>
    </row>
    <row r="33" spans="1:11" ht="15">
      <c r="A33" s="253" t="s">
        <v>110</v>
      </c>
      <c r="B33" s="254"/>
      <c r="C33" s="254"/>
      <c r="D33" s="254"/>
      <c r="E33" s="254"/>
      <c r="F33" s="254"/>
      <c r="G33" s="254"/>
      <c r="H33" s="254"/>
      <c r="I33" s="254"/>
      <c r="J33" s="254"/>
      <c r="K33" s="255"/>
    </row>
    <row r="34" spans="1:11" ht="15">
      <c r="A34" s="256" t="s">
        <v>111</v>
      </c>
      <c r="B34" s="257"/>
      <c r="C34" s="85" t="s">
        <v>62</v>
      </c>
      <c r="D34" s="85" t="s">
        <v>63</v>
      </c>
      <c r="E34" s="258" t="s">
        <v>112</v>
      </c>
      <c r="F34" s="259"/>
      <c r="G34" s="259"/>
      <c r="H34" s="259"/>
      <c r="I34" s="259"/>
      <c r="J34" s="259"/>
      <c r="K34" s="260"/>
    </row>
    <row r="35" spans="1:11" ht="15">
      <c r="A35" s="261" t="s">
        <v>113</v>
      </c>
      <c r="B35" s="261"/>
      <c r="C35" s="261"/>
      <c r="D35" s="261"/>
      <c r="E35" s="261"/>
      <c r="F35" s="261"/>
      <c r="G35" s="261"/>
      <c r="H35" s="261"/>
      <c r="I35" s="261"/>
      <c r="J35" s="261"/>
      <c r="K35" s="261"/>
    </row>
    <row r="36" spans="1:11" ht="15">
      <c r="A36" s="262" t="s">
        <v>278</v>
      </c>
      <c r="B36" s="263"/>
      <c r="C36" s="263"/>
      <c r="D36" s="263"/>
      <c r="E36" s="263"/>
      <c r="F36" s="263"/>
      <c r="G36" s="263"/>
      <c r="H36" s="263"/>
      <c r="I36" s="263"/>
      <c r="J36" s="263"/>
      <c r="K36" s="264"/>
    </row>
    <row r="37" spans="1:11" ht="15">
      <c r="A37" s="265" t="s">
        <v>279</v>
      </c>
      <c r="B37" s="266"/>
      <c r="C37" s="266"/>
      <c r="D37" s="266"/>
      <c r="E37" s="266"/>
      <c r="F37" s="266"/>
      <c r="G37" s="266"/>
      <c r="H37" s="266"/>
      <c r="I37" s="266"/>
      <c r="J37" s="266"/>
      <c r="K37" s="267"/>
    </row>
    <row r="38" spans="1:11" ht="15">
      <c r="A38" s="265" t="s">
        <v>280</v>
      </c>
      <c r="B38" s="266"/>
      <c r="C38" s="266"/>
      <c r="D38" s="266"/>
      <c r="E38" s="266"/>
      <c r="F38" s="266"/>
      <c r="G38" s="266"/>
      <c r="H38" s="266"/>
      <c r="I38" s="266"/>
      <c r="J38" s="266"/>
      <c r="K38" s="267"/>
    </row>
    <row r="39" spans="1:11" ht="15">
      <c r="A39" s="265"/>
      <c r="B39" s="266"/>
      <c r="C39" s="266"/>
      <c r="D39" s="266"/>
      <c r="E39" s="266"/>
      <c r="F39" s="266"/>
      <c r="G39" s="266"/>
      <c r="H39" s="266"/>
      <c r="I39" s="266"/>
      <c r="J39" s="266"/>
      <c r="K39" s="267"/>
    </row>
    <row r="40" spans="1:11" ht="15">
      <c r="A40" s="265"/>
      <c r="B40" s="266"/>
      <c r="C40" s="266"/>
      <c r="D40" s="266"/>
      <c r="E40" s="266"/>
      <c r="F40" s="266"/>
      <c r="G40" s="266"/>
      <c r="H40" s="266"/>
      <c r="I40" s="266"/>
      <c r="J40" s="266"/>
      <c r="K40" s="267"/>
    </row>
    <row r="41" spans="1:11" ht="15">
      <c r="A41" s="265"/>
      <c r="B41" s="266"/>
      <c r="C41" s="266"/>
      <c r="D41" s="266"/>
      <c r="E41" s="266"/>
      <c r="F41" s="266"/>
      <c r="G41" s="266"/>
      <c r="H41" s="266"/>
      <c r="I41" s="266"/>
      <c r="J41" s="266"/>
      <c r="K41" s="267"/>
    </row>
    <row r="42" spans="1:11" ht="15">
      <c r="A42" s="265"/>
      <c r="B42" s="266"/>
      <c r="C42" s="266"/>
      <c r="D42" s="266"/>
      <c r="E42" s="266"/>
      <c r="F42" s="266"/>
      <c r="G42" s="266"/>
      <c r="H42" s="266"/>
      <c r="I42" s="266"/>
      <c r="J42" s="266"/>
      <c r="K42" s="267"/>
    </row>
    <row r="43" spans="1:11" ht="15">
      <c r="A43" s="268" t="s">
        <v>114</v>
      </c>
      <c r="B43" s="269"/>
      <c r="C43" s="269"/>
      <c r="D43" s="269"/>
      <c r="E43" s="269"/>
      <c r="F43" s="269"/>
      <c r="G43" s="269"/>
      <c r="H43" s="269"/>
      <c r="I43" s="269"/>
      <c r="J43" s="269"/>
      <c r="K43" s="270"/>
    </row>
    <row r="44" spans="1:11" ht="15">
      <c r="A44" s="234" t="s">
        <v>115</v>
      </c>
      <c r="B44" s="235"/>
      <c r="C44" s="235"/>
      <c r="D44" s="235"/>
      <c r="E44" s="235"/>
      <c r="F44" s="235"/>
      <c r="G44" s="235"/>
      <c r="H44" s="235"/>
      <c r="I44" s="235"/>
      <c r="J44" s="235"/>
      <c r="K44" s="236"/>
    </row>
    <row r="45" spans="1:11" ht="15">
      <c r="A45" s="104" t="s">
        <v>116</v>
      </c>
      <c r="B45" s="101" t="s">
        <v>89</v>
      </c>
      <c r="C45" s="101" t="s">
        <v>90</v>
      </c>
      <c r="D45" s="101" t="s">
        <v>82</v>
      </c>
      <c r="E45" s="106" t="s">
        <v>117</v>
      </c>
      <c r="F45" s="101" t="s">
        <v>89</v>
      </c>
      <c r="G45" s="101" t="s">
        <v>90</v>
      </c>
      <c r="H45" s="101" t="s">
        <v>82</v>
      </c>
      <c r="I45" s="106" t="s">
        <v>118</v>
      </c>
      <c r="J45" s="101" t="s">
        <v>89</v>
      </c>
      <c r="K45" s="117" t="s">
        <v>90</v>
      </c>
    </row>
    <row r="46" spans="1:11" ht="15">
      <c r="A46" s="76" t="s">
        <v>81</v>
      </c>
      <c r="B46" s="85" t="s">
        <v>89</v>
      </c>
      <c r="C46" s="85" t="s">
        <v>90</v>
      </c>
      <c r="D46" s="85" t="s">
        <v>82</v>
      </c>
      <c r="E46" s="89" t="s">
        <v>88</v>
      </c>
      <c r="F46" s="85" t="s">
        <v>89</v>
      </c>
      <c r="G46" s="85" t="s">
        <v>90</v>
      </c>
      <c r="H46" s="85" t="s">
        <v>82</v>
      </c>
      <c r="I46" s="89" t="s">
        <v>99</v>
      </c>
      <c r="J46" s="85" t="s">
        <v>89</v>
      </c>
      <c r="K46" s="94" t="s">
        <v>90</v>
      </c>
    </row>
    <row r="47" spans="1:11" ht="15">
      <c r="A47" s="227" t="s">
        <v>92</v>
      </c>
      <c r="B47" s="228"/>
      <c r="C47" s="228"/>
      <c r="D47" s="228"/>
      <c r="E47" s="228"/>
      <c r="F47" s="228"/>
      <c r="G47" s="228"/>
      <c r="H47" s="228"/>
      <c r="I47" s="228"/>
      <c r="J47" s="228"/>
      <c r="K47" s="237"/>
    </row>
    <row r="48" spans="1:11" ht="15">
      <c r="A48" s="261" t="s">
        <v>119</v>
      </c>
      <c r="B48" s="261"/>
      <c r="C48" s="261"/>
      <c r="D48" s="261"/>
      <c r="E48" s="261"/>
      <c r="F48" s="261"/>
      <c r="G48" s="261"/>
      <c r="H48" s="261"/>
      <c r="I48" s="261"/>
      <c r="J48" s="261"/>
      <c r="K48" s="261"/>
    </row>
    <row r="49" spans="1:12" ht="15">
      <c r="A49" s="262"/>
      <c r="B49" s="263"/>
      <c r="C49" s="263"/>
      <c r="D49" s="263"/>
      <c r="E49" s="263"/>
      <c r="F49" s="263"/>
      <c r="G49" s="263"/>
      <c r="H49" s="263"/>
      <c r="I49" s="263"/>
      <c r="J49" s="263"/>
      <c r="K49" s="264"/>
    </row>
    <row r="50" spans="1:12" ht="15">
      <c r="A50" s="111" t="s">
        <v>120</v>
      </c>
      <c r="B50" s="271" t="s">
        <v>121</v>
      </c>
      <c r="C50" s="271"/>
      <c r="D50" s="112" t="s">
        <v>122</v>
      </c>
      <c r="E50" s="113" t="s">
        <v>262</v>
      </c>
      <c r="F50" s="114" t="s">
        <v>123</v>
      </c>
      <c r="G50" s="115">
        <v>45374</v>
      </c>
      <c r="H50" s="272" t="s">
        <v>124</v>
      </c>
      <c r="I50" s="273"/>
      <c r="J50" s="274" t="s">
        <v>264</v>
      </c>
      <c r="K50" s="275"/>
    </row>
    <row r="51" spans="1:12" ht="15">
      <c r="A51" s="261" t="s">
        <v>125</v>
      </c>
      <c r="B51" s="261"/>
      <c r="C51" s="261"/>
      <c r="D51" s="261"/>
      <c r="E51" s="261"/>
      <c r="F51" s="261"/>
      <c r="G51" s="261"/>
      <c r="H51" s="261"/>
      <c r="I51" s="261"/>
      <c r="J51" s="261"/>
      <c r="K51" s="261"/>
    </row>
    <row r="52" spans="1:12" ht="15">
      <c r="A52" s="276"/>
      <c r="B52" s="277"/>
      <c r="C52" s="277"/>
      <c r="D52" s="277"/>
      <c r="E52" s="277"/>
      <c r="F52" s="277"/>
      <c r="G52" s="277"/>
      <c r="H52" s="277"/>
      <c r="I52" s="277"/>
      <c r="J52" s="277"/>
      <c r="K52" s="278"/>
    </row>
    <row r="53" spans="1:12" ht="15">
      <c r="A53" s="111" t="s">
        <v>120</v>
      </c>
      <c r="B53" s="271" t="s">
        <v>121</v>
      </c>
      <c r="C53" s="271"/>
      <c r="D53" s="112" t="s">
        <v>122</v>
      </c>
      <c r="E53" s="116"/>
      <c r="F53" s="114" t="s">
        <v>126</v>
      </c>
      <c r="G53" s="115"/>
      <c r="H53" s="272" t="s">
        <v>124</v>
      </c>
      <c r="I53" s="273"/>
      <c r="J53" s="274"/>
      <c r="K53" s="275"/>
    </row>
    <row r="55" spans="1:12" ht="16.5" customHeight="1">
      <c r="A55" s="196" t="s">
        <v>197</v>
      </c>
      <c r="B55" s="197" t="s">
        <v>269</v>
      </c>
      <c r="C55" s="197" t="s">
        <v>270</v>
      </c>
      <c r="D55" s="197" t="s">
        <v>271</v>
      </c>
      <c r="E55" s="197" t="s">
        <v>272</v>
      </c>
      <c r="F55" s="197" t="s">
        <v>273</v>
      </c>
      <c r="G55" s="197" t="s">
        <v>274</v>
      </c>
      <c r="H55" s="197" t="s">
        <v>281</v>
      </c>
      <c r="I55" s="160"/>
      <c r="J55" s="160"/>
      <c r="K55" s="158"/>
      <c r="L55" s="158"/>
    </row>
    <row r="56" spans="1:12" ht="16.5" customHeight="1">
      <c r="A56" s="196" t="s">
        <v>268</v>
      </c>
      <c r="B56" s="197">
        <v>3</v>
      </c>
      <c r="C56" s="197">
        <v>32</v>
      </c>
      <c r="D56" s="197">
        <v>293</v>
      </c>
      <c r="E56" s="197">
        <v>486</v>
      </c>
      <c r="F56" s="197">
        <v>418</v>
      </c>
      <c r="G56" s="197">
        <v>268</v>
      </c>
      <c r="H56" s="197">
        <v>1500</v>
      </c>
      <c r="I56" s="160"/>
      <c r="J56" s="160"/>
      <c r="K56" s="158"/>
      <c r="L56" s="158"/>
    </row>
    <row r="57" spans="1:12" ht="16.5" customHeight="1">
      <c r="A57" s="159"/>
      <c r="B57" s="160"/>
      <c r="C57" s="160"/>
      <c r="D57" s="160"/>
      <c r="E57" s="160"/>
      <c r="F57" s="160"/>
      <c r="G57" s="160"/>
      <c r="H57" s="160"/>
      <c r="I57" s="160"/>
      <c r="J57" s="160"/>
    </row>
    <row r="58" spans="1:12" ht="16.5" customHeight="1">
      <c r="A58" s="159"/>
      <c r="B58" s="160"/>
      <c r="C58" s="160"/>
      <c r="D58" s="160"/>
      <c r="E58" s="160"/>
      <c r="F58" s="160"/>
      <c r="G58" s="160"/>
      <c r="H58" s="160"/>
      <c r="I58" s="160"/>
      <c r="J58" s="160"/>
    </row>
    <row r="59" spans="1:12" ht="16.5" customHeight="1">
      <c r="A59" s="159"/>
      <c r="B59" s="160"/>
      <c r="C59" s="160"/>
      <c r="D59" s="160"/>
      <c r="E59" s="160"/>
      <c r="F59" s="160"/>
      <c r="G59" s="160"/>
      <c r="H59" s="160"/>
      <c r="I59" s="160"/>
      <c r="J59" s="16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zoomScale="80" zoomScaleNormal="80" workbookViewId="0">
      <selection activeCell="B2" sqref="B2:C2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65" customWidth="1"/>
    <col min="10" max="10" width="17" style="16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>
      <c r="A1" s="279" t="s">
        <v>127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</row>
    <row r="2" spans="1:14" ht="19.5" customHeight="1">
      <c r="A2" s="148" t="s">
        <v>59</v>
      </c>
      <c r="B2" s="281" t="s">
        <v>438</v>
      </c>
      <c r="C2" s="281"/>
      <c r="D2" s="149" t="s">
        <v>64</v>
      </c>
      <c r="E2" s="281" t="s">
        <v>267</v>
      </c>
      <c r="F2" s="281"/>
      <c r="G2" s="281"/>
      <c r="H2" s="284"/>
      <c r="I2" s="167" t="s">
        <v>55</v>
      </c>
      <c r="J2" s="281"/>
      <c r="K2" s="281"/>
      <c r="L2" s="281"/>
      <c r="M2" s="281"/>
      <c r="N2" s="281"/>
    </row>
    <row r="3" spans="1:14" ht="19.5" customHeight="1">
      <c r="A3" s="283" t="s">
        <v>128</v>
      </c>
      <c r="B3" s="282" t="s">
        <v>129</v>
      </c>
      <c r="C3" s="282"/>
      <c r="D3" s="282"/>
      <c r="E3" s="282"/>
      <c r="F3" s="282"/>
      <c r="G3" s="282"/>
      <c r="H3" s="284"/>
      <c r="I3" s="283" t="s">
        <v>130</v>
      </c>
      <c r="J3" s="283"/>
      <c r="K3" s="283"/>
      <c r="L3" s="283"/>
      <c r="M3" s="283"/>
      <c r="N3" s="283"/>
    </row>
    <row r="4" spans="1:14" ht="19.5" customHeight="1">
      <c r="A4" s="283"/>
      <c r="B4" s="155" t="s">
        <v>269</v>
      </c>
      <c r="C4" s="155" t="s">
        <v>270</v>
      </c>
      <c r="D4" s="155" t="s">
        <v>271</v>
      </c>
      <c r="E4" s="155" t="s">
        <v>272</v>
      </c>
      <c r="F4" s="155" t="s">
        <v>273</v>
      </c>
      <c r="G4" s="155" t="s">
        <v>348</v>
      </c>
      <c r="H4" s="284"/>
      <c r="I4" s="166" t="s">
        <v>349</v>
      </c>
      <c r="J4" s="166" t="s">
        <v>350</v>
      </c>
      <c r="K4" s="26"/>
      <c r="L4" s="26"/>
      <c r="M4" s="26"/>
      <c r="N4" s="26"/>
    </row>
    <row r="5" spans="1:14" ht="19.5" customHeight="1">
      <c r="A5" s="283"/>
      <c r="B5" s="17"/>
      <c r="C5" s="17"/>
      <c r="D5" s="16"/>
      <c r="E5" s="17"/>
      <c r="F5" s="17"/>
      <c r="G5" s="17"/>
      <c r="H5" s="284"/>
      <c r="I5" s="30"/>
      <c r="J5" s="30"/>
      <c r="K5" s="28"/>
      <c r="L5" s="28"/>
      <c r="M5" s="28"/>
      <c r="N5" s="28"/>
    </row>
    <row r="6" spans="1:14" ht="19.5" customHeight="1">
      <c r="A6" s="155" t="s">
        <v>286</v>
      </c>
      <c r="B6" s="155" t="s">
        <v>296</v>
      </c>
      <c r="C6" s="155" t="s">
        <v>297</v>
      </c>
      <c r="D6" s="155" t="s">
        <v>298</v>
      </c>
      <c r="E6" s="155" t="s">
        <v>299</v>
      </c>
      <c r="F6" s="155" t="s">
        <v>300</v>
      </c>
      <c r="G6" s="155" t="s">
        <v>301</v>
      </c>
      <c r="H6" s="284"/>
      <c r="I6" s="30" t="s">
        <v>351</v>
      </c>
      <c r="J6" s="30" t="s">
        <v>356</v>
      </c>
      <c r="K6" s="28"/>
      <c r="L6" s="28"/>
      <c r="M6" s="28"/>
      <c r="N6" s="28"/>
    </row>
    <row r="7" spans="1:14" ht="19.5" customHeight="1">
      <c r="A7" s="155" t="s">
        <v>287</v>
      </c>
      <c r="B7" s="155" t="s">
        <v>302</v>
      </c>
      <c r="C7" s="155" t="s">
        <v>303</v>
      </c>
      <c r="D7" s="155" t="s">
        <v>304</v>
      </c>
      <c r="E7" s="155" t="s">
        <v>305</v>
      </c>
      <c r="F7" s="155" t="s">
        <v>306</v>
      </c>
      <c r="G7" s="155" t="s">
        <v>307</v>
      </c>
      <c r="H7" s="284"/>
      <c r="I7" s="30" t="s">
        <v>352</v>
      </c>
      <c r="J7" s="30" t="s">
        <v>357</v>
      </c>
      <c r="K7" s="28"/>
      <c r="L7" s="28"/>
      <c r="M7" s="28"/>
      <c r="N7" s="28"/>
    </row>
    <row r="8" spans="1:14" ht="19.5" customHeight="1">
      <c r="A8" s="155" t="s">
        <v>288</v>
      </c>
      <c r="B8" s="155" t="s">
        <v>308</v>
      </c>
      <c r="C8" s="155" t="s">
        <v>309</v>
      </c>
      <c r="D8" s="155" t="s">
        <v>310</v>
      </c>
      <c r="E8" s="155" t="s">
        <v>311</v>
      </c>
      <c r="F8" s="155" t="s">
        <v>312</v>
      </c>
      <c r="G8" s="155" t="s">
        <v>313</v>
      </c>
      <c r="H8" s="284"/>
      <c r="I8" s="30" t="s">
        <v>352</v>
      </c>
      <c r="J8" s="30" t="s">
        <v>358</v>
      </c>
      <c r="K8" s="28"/>
      <c r="L8" s="28"/>
      <c r="M8" s="28"/>
      <c r="N8" s="28"/>
    </row>
    <row r="9" spans="1:14" ht="19.5" customHeight="1">
      <c r="A9" s="155" t="s">
        <v>289</v>
      </c>
      <c r="B9" s="155" t="s">
        <v>314</v>
      </c>
      <c r="C9" s="155" t="s">
        <v>315</v>
      </c>
      <c r="D9" s="155" t="s">
        <v>316</v>
      </c>
      <c r="E9" s="155" t="s">
        <v>317</v>
      </c>
      <c r="F9" s="155" t="s">
        <v>318</v>
      </c>
      <c r="G9" s="155" t="s">
        <v>319</v>
      </c>
      <c r="H9" s="284"/>
      <c r="I9" s="30" t="s">
        <v>352</v>
      </c>
      <c r="J9" s="30" t="s">
        <v>358</v>
      </c>
      <c r="K9" s="28"/>
      <c r="L9" s="28"/>
      <c r="M9" s="28"/>
      <c r="N9" s="28"/>
    </row>
    <row r="10" spans="1:14" ht="19.5" customHeight="1">
      <c r="A10" s="155" t="s">
        <v>290</v>
      </c>
      <c r="B10" s="155" t="s">
        <v>320</v>
      </c>
      <c r="C10" s="155" t="s">
        <v>321</v>
      </c>
      <c r="D10" s="155" t="s">
        <v>322</v>
      </c>
      <c r="E10" s="155" t="s">
        <v>323</v>
      </c>
      <c r="F10" s="155" t="s">
        <v>324</v>
      </c>
      <c r="G10" s="155" t="s">
        <v>325</v>
      </c>
      <c r="H10" s="284"/>
      <c r="I10" s="30" t="s">
        <v>353</v>
      </c>
      <c r="J10" s="30" t="s">
        <v>359</v>
      </c>
      <c r="K10" s="28"/>
      <c r="L10" s="28"/>
      <c r="M10" s="28"/>
      <c r="N10" s="28"/>
    </row>
    <row r="11" spans="1:14" ht="19.5" customHeight="1">
      <c r="A11" s="155" t="s">
        <v>291</v>
      </c>
      <c r="B11" s="155" t="s">
        <v>326</v>
      </c>
      <c r="C11" s="155" t="s">
        <v>327</v>
      </c>
      <c r="D11" s="155" t="s">
        <v>320</v>
      </c>
      <c r="E11" s="155" t="s">
        <v>328</v>
      </c>
      <c r="F11" s="155" t="s">
        <v>329</v>
      </c>
      <c r="G11" s="155" t="s">
        <v>330</v>
      </c>
      <c r="H11" s="284"/>
      <c r="I11" s="30" t="s">
        <v>354</v>
      </c>
      <c r="J11" s="30" t="s">
        <v>358</v>
      </c>
      <c r="K11" s="28"/>
      <c r="L11" s="28"/>
      <c r="M11" s="28"/>
      <c r="N11" s="28"/>
    </row>
    <row r="12" spans="1:14" ht="19.5" customHeight="1">
      <c r="A12" s="155" t="s">
        <v>292</v>
      </c>
      <c r="B12" s="155" t="s">
        <v>331</v>
      </c>
      <c r="C12" s="155" t="s">
        <v>332</v>
      </c>
      <c r="D12" s="155" t="s">
        <v>333</v>
      </c>
      <c r="E12" s="155" t="s">
        <v>334</v>
      </c>
      <c r="F12" s="155" t="s">
        <v>335</v>
      </c>
      <c r="G12" s="155" t="s">
        <v>336</v>
      </c>
      <c r="H12" s="284"/>
      <c r="I12" s="30" t="s">
        <v>354</v>
      </c>
      <c r="J12" s="30" t="s">
        <v>360</v>
      </c>
      <c r="K12" s="28"/>
      <c r="L12" s="28"/>
      <c r="M12" s="28"/>
      <c r="N12" s="28"/>
    </row>
    <row r="13" spans="1:14" ht="19.5" customHeight="1">
      <c r="A13" s="155" t="s">
        <v>293</v>
      </c>
      <c r="B13" s="155" t="s">
        <v>337</v>
      </c>
      <c r="C13" s="155" t="s">
        <v>337</v>
      </c>
      <c r="D13" s="155" t="s">
        <v>338</v>
      </c>
      <c r="E13" s="155" t="s">
        <v>339</v>
      </c>
      <c r="F13" s="155" t="s">
        <v>340</v>
      </c>
      <c r="G13" s="155" t="s">
        <v>341</v>
      </c>
      <c r="H13" s="284"/>
      <c r="I13" s="30" t="s">
        <v>355</v>
      </c>
      <c r="J13" s="30" t="s">
        <v>356</v>
      </c>
      <c r="K13" s="30"/>
      <c r="L13" s="30"/>
      <c r="M13" s="30"/>
      <c r="N13" s="30"/>
    </row>
    <row r="14" spans="1:14" ht="19.5" customHeight="1">
      <c r="A14" s="155" t="s">
        <v>294</v>
      </c>
      <c r="B14" s="155" t="s">
        <v>342</v>
      </c>
      <c r="C14" s="155" t="s">
        <v>342</v>
      </c>
      <c r="D14" s="155" t="s">
        <v>343</v>
      </c>
      <c r="E14" s="155" t="s">
        <v>344</v>
      </c>
      <c r="F14" s="155" t="s">
        <v>345</v>
      </c>
      <c r="G14" s="155" t="s">
        <v>346</v>
      </c>
      <c r="H14" s="284"/>
      <c r="I14" s="32" t="s">
        <v>354</v>
      </c>
      <c r="J14" s="32" t="s">
        <v>358</v>
      </c>
      <c r="K14" s="32"/>
      <c r="L14" s="32"/>
      <c r="M14" s="32"/>
      <c r="N14" s="32"/>
    </row>
    <row r="15" spans="1:14" ht="19.5" customHeight="1">
      <c r="A15" s="155" t="s">
        <v>295</v>
      </c>
      <c r="B15" s="155" t="s">
        <v>347</v>
      </c>
      <c r="C15" s="155" t="s">
        <v>347</v>
      </c>
      <c r="D15" s="155" t="s">
        <v>347</v>
      </c>
      <c r="E15" s="155" t="s">
        <v>347</v>
      </c>
      <c r="F15" s="155" t="s">
        <v>347</v>
      </c>
      <c r="G15" s="155" t="s">
        <v>347</v>
      </c>
      <c r="H15" s="284"/>
      <c r="I15" s="32" t="s">
        <v>354</v>
      </c>
      <c r="J15" s="32" t="s">
        <v>358</v>
      </c>
      <c r="K15" s="32"/>
      <c r="L15" s="32"/>
      <c r="M15" s="32"/>
      <c r="N15" s="32"/>
    </row>
    <row r="16" spans="1:14" ht="19.5" customHeight="1">
      <c r="A16" s="18"/>
      <c r="B16" s="17"/>
      <c r="C16" s="17"/>
      <c r="D16" s="19"/>
      <c r="E16" s="17"/>
      <c r="F16" s="17"/>
      <c r="G16" s="17"/>
      <c r="H16" s="284"/>
      <c r="I16" s="30"/>
      <c r="J16" s="30"/>
      <c r="K16" s="30"/>
      <c r="L16" s="30"/>
      <c r="M16" s="30"/>
      <c r="N16" s="30"/>
    </row>
    <row r="17" spans="1:14" ht="19.5" customHeight="1">
      <c r="A17" s="18"/>
      <c r="B17" s="17"/>
      <c r="C17" s="17"/>
      <c r="D17" s="19"/>
      <c r="E17" s="17"/>
      <c r="F17" s="17"/>
      <c r="G17" s="17"/>
      <c r="H17" s="284"/>
      <c r="I17" s="32"/>
      <c r="J17" s="32"/>
      <c r="K17" s="32"/>
      <c r="L17" s="32"/>
      <c r="M17" s="32"/>
      <c r="N17" s="32"/>
    </row>
    <row r="18" spans="1:14" ht="19.5" customHeight="1">
      <c r="A18" s="18"/>
      <c r="B18" s="17"/>
      <c r="C18" s="17"/>
      <c r="D18" s="19"/>
      <c r="E18" s="17"/>
      <c r="F18" s="17"/>
      <c r="G18" s="17"/>
      <c r="H18" s="284"/>
      <c r="I18" s="32"/>
      <c r="J18" s="32"/>
      <c r="K18" s="32"/>
      <c r="L18" s="32"/>
      <c r="M18" s="32"/>
      <c r="N18" s="32"/>
    </row>
    <row r="19" spans="1:14" ht="19.5" customHeight="1">
      <c r="A19" s="18"/>
      <c r="B19" s="17"/>
      <c r="C19" s="17"/>
      <c r="D19" s="19"/>
      <c r="E19" s="17"/>
      <c r="F19" s="17"/>
      <c r="G19" s="17"/>
      <c r="H19" s="284"/>
      <c r="I19" s="32"/>
      <c r="J19" s="32"/>
      <c r="K19" s="32"/>
      <c r="L19" s="32"/>
      <c r="M19" s="32"/>
      <c r="N19" s="32"/>
    </row>
    <row r="20" spans="1:14" ht="19.5" customHeight="1">
      <c r="A20" s="20"/>
      <c r="B20" s="21"/>
      <c r="C20" s="22"/>
      <c r="D20" s="23"/>
      <c r="E20" s="22"/>
      <c r="F20" s="22"/>
      <c r="G20" s="22"/>
      <c r="H20" s="284"/>
      <c r="I20" s="32"/>
      <c r="J20" s="32"/>
      <c r="K20" s="32"/>
      <c r="L20" s="32"/>
      <c r="M20" s="32"/>
      <c r="N20" s="32"/>
    </row>
    <row r="21" spans="1:14" ht="19.5" customHeight="1">
      <c r="A21" s="150"/>
      <c r="B21" s="32"/>
      <c r="C21" s="151"/>
      <c r="D21" s="151"/>
      <c r="E21" s="151"/>
      <c r="F21" s="151"/>
      <c r="G21" s="32"/>
      <c r="H21" s="284"/>
      <c r="I21" s="32"/>
      <c r="J21" s="32"/>
      <c r="K21" s="32"/>
      <c r="L21" s="32"/>
      <c r="M21" s="32"/>
      <c r="N21" s="32"/>
    </row>
    <row r="22" spans="1:14" ht="19.5" customHeight="1">
      <c r="A22" s="150"/>
      <c r="B22" s="152"/>
      <c r="C22" s="153"/>
      <c r="D22" s="153"/>
      <c r="E22" s="154"/>
      <c r="F22" s="154"/>
      <c r="G22" s="152"/>
      <c r="H22" s="284"/>
      <c r="I22" s="152"/>
      <c r="J22" s="152"/>
      <c r="K22" s="32"/>
      <c r="L22" s="152"/>
      <c r="M22" s="152"/>
      <c r="N22" s="152"/>
    </row>
    <row r="23" spans="1:14" ht="15">
      <c r="A23" s="24" t="s">
        <v>112</v>
      </c>
      <c r="D23" s="25"/>
      <c r="E23" s="25"/>
      <c r="F23" s="25"/>
      <c r="G23" s="25"/>
      <c r="H23" s="25"/>
      <c r="I23" s="163"/>
      <c r="J23" s="163"/>
      <c r="K23" s="25"/>
      <c r="L23" s="25"/>
      <c r="M23" s="25"/>
      <c r="N23" s="25"/>
    </row>
    <row r="24" spans="1:14" ht="15">
      <c r="A24" s="15" t="s">
        <v>131</v>
      </c>
      <c r="D24" s="25"/>
      <c r="E24" s="25"/>
      <c r="F24" s="25"/>
      <c r="G24" s="25"/>
      <c r="H24" s="25"/>
      <c r="I24" s="163"/>
      <c r="J24" s="163"/>
      <c r="K24" s="25"/>
      <c r="L24" s="25"/>
      <c r="M24" s="25"/>
      <c r="N24" s="25"/>
    </row>
    <row r="25" spans="1:14" ht="15">
      <c r="A25" s="25"/>
      <c r="B25" s="25"/>
      <c r="C25" s="25"/>
      <c r="D25" s="25"/>
      <c r="E25" s="25"/>
      <c r="F25" s="25"/>
      <c r="G25" s="25"/>
      <c r="H25" s="25"/>
      <c r="I25" s="164" t="s">
        <v>437</v>
      </c>
      <c r="J25" s="164"/>
      <c r="K25" s="24" t="s">
        <v>263</v>
      </c>
      <c r="L25" s="24"/>
      <c r="M25" s="24" t="s">
        <v>265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B4" sqref="B4:C4"/>
    </sheetView>
  </sheetViews>
  <sheetFormatPr defaultColWidth="10" defaultRowHeight="16.5" customHeight="1"/>
  <cols>
    <col min="1" max="1" width="10.83203125" style="65" customWidth="1"/>
    <col min="2" max="16384" width="10" style="65"/>
  </cols>
  <sheetData>
    <row r="1" spans="1:11" ht="22.5" customHeight="1">
      <c r="A1" s="285" t="s">
        <v>132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spans="1:11" ht="17.25" customHeight="1">
      <c r="A2" s="66" t="s">
        <v>53</v>
      </c>
      <c r="B2" s="207" t="s">
        <v>258</v>
      </c>
      <c r="C2" s="207"/>
      <c r="D2" s="208" t="s">
        <v>54</v>
      </c>
      <c r="E2" s="208"/>
      <c r="F2" s="207" t="s">
        <v>259</v>
      </c>
      <c r="G2" s="207"/>
      <c r="H2" s="67" t="s">
        <v>55</v>
      </c>
      <c r="I2" s="209" t="s">
        <v>260</v>
      </c>
      <c r="J2" s="209"/>
      <c r="K2" s="210"/>
    </row>
    <row r="3" spans="1:11" ht="16.5" customHeight="1">
      <c r="A3" s="211" t="s">
        <v>56</v>
      </c>
      <c r="B3" s="212"/>
      <c r="C3" s="213"/>
      <c r="D3" s="214" t="s">
        <v>57</v>
      </c>
      <c r="E3" s="215"/>
      <c r="F3" s="215"/>
      <c r="G3" s="216"/>
      <c r="H3" s="214" t="s">
        <v>58</v>
      </c>
      <c r="I3" s="215"/>
      <c r="J3" s="215"/>
      <c r="K3" s="216"/>
    </row>
    <row r="4" spans="1:11" ht="16.5" customHeight="1">
      <c r="A4" s="70" t="s">
        <v>59</v>
      </c>
      <c r="B4" s="217" t="s">
        <v>438</v>
      </c>
      <c r="C4" s="218"/>
      <c r="D4" s="219" t="s">
        <v>60</v>
      </c>
      <c r="E4" s="220"/>
      <c r="F4" s="221">
        <v>45406</v>
      </c>
      <c r="G4" s="222"/>
      <c r="H4" s="219" t="s">
        <v>133</v>
      </c>
      <c r="I4" s="220"/>
      <c r="J4" s="85" t="s">
        <v>62</v>
      </c>
      <c r="K4" s="94" t="s">
        <v>63</v>
      </c>
    </row>
    <row r="5" spans="1:11" ht="16.5" customHeight="1">
      <c r="A5" s="73" t="s">
        <v>64</v>
      </c>
      <c r="B5" s="217" t="s">
        <v>267</v>
      </c>
      <c r="C5" s="218"/>
      <c r="D5" s="219" t="s">
        <v>134</v>
      </c>
      <c r="E5" s="220"/>
      <c r="F5" s="286">
        <v>1</v>
      </c>
      <c r="G5" s="287"/>
      <c r="H5" s="219" t="s">
        <v>135</v>
      </c>
      <c r="I5" s="220"/>
      <c r="J5" s="85" t="s">
        <v>62</v>
      </c>
      <c r="K5" s="94" t="s">
        <v>63</v>
      </c>
    </row>
    <row r="6" spans="1:11" ht="16.5" customHeight="1">
      <c r="A6" s="70" t="s">
        <v>67</v>
      </c>
      <c r="B6" s="74">
        <v>1</v>
      </c>
      <c r="C6" s="75">
        <v>6</v>
      </c>
      <c r="D6" s="219" t="s">
        <v>136</v>
      </c>
      <c r="E6" s="220"/>
      <c r="F6" s="286">
        <v>0.5</v>
      </c>
      <c r="G6" s="287"/>
      <c r="H6" s="288" t="s">
        <v>137</v>
      </c>
      <c r="I6" s="289"/>
      <c r="J6" s="289"/>
      <c r="K6" s="290"/>
    </row>
    <row r="7" spans="1:11" ht="16.5" customHeight="1">
      <c r="A7" s="70" t="s">
        <v>70</v>
      </c>
      <c r="B7" s="223">
        <v>1500</v>
      </c>
      <c r="C7" s="224"/>
      <c r="D7" s="70" t="s">
        <v>138</v>
      </c>
      <c r="E7" s="72"/>
      <c r="F7" s="286">
        <v>0.3</v>
      </c>
      <c r="G7" s="287"/>
      <c r="H7" s="291"/>
      <c r="I7" s="217"/>
      <c r="J7" s="217"/>
      <c r="K7" s="218"/>
    </row>
    <row r="8" spans="1:11" ht="16.5" customHeight="1" thickBot="1">
      <c r="A8" s="78" t="s">
        <v>73</v>
      </c>
      <c r="B8" s="225" t="s">
        <v>434</v>
      </c>
      <c r="C8" s="226"/>
      <c r="D8" s="227" t="s">
        <v>74</v>
      </c>
      <c r="E8" s="228"/>
      <c r="F8" s="229"/>
      <c r="G8" s="230"/>
      <c r="H8" s="227"/>
      <c r="I8" s="228"/>
      <c r="J8" s="228"/>
      <c r="K8" s="237"/>
    </row>
    <row r="9" spans="1:11" ht="16.5" customHeight="1" thickBot="1">
      <c r="A9" s="292" t="s">
        <v>139</v>
      </c>
      <c r="B9" s="292"/>
      <c r="C9" s="292"/>
      <c r="D9" s="292"/>
      <c r="E9" s="292"/>
      <c r="F9" s="292"/>
      <c r="G9" s="292"/>
      <c r="H9" s="292"/>
      <c r="I9" s="292"/>
      <c r="J9" s="292"/>
      <c r="K9" s="292"/>
    </row>
    <row r="10" spans="1:11" ht="16.5" customHeight="1">
      <c r="A10" s="79" t="s">
        <v>78</v>
      </c>
      <c r="B10" s="80" t="s">
        <v>79</v>
      </c>
      <c r="C10" s="81" t="s">
        <v>80</v>
      </c>
      <c r="D10" s="82"/>
      <c r="E10" s="83" t="s">
        <v>83</v>
      </c>
      <c r="F10" s="80" t="s">
        <v>79</v>
      </c>
      <c r="G10" s="81" t="s">
        <v>80</v>
      </c>
      <c r="H10" s="80"/>
      <c r="I10" s="83" t="s">
        <v>81</v>
      </c>
      <c r="J10" s="80" t="s">
        <v>79</v>
      </c>
      <c r="K10" s="95" t="s">
        <v>80</v>
      </c>
    </row>
    <row r="11" spans="1:11" ht="16.5" customHeight="1">
      <c r="A11" s="73" t="s">
        <v>84</v>
      </c>
      <c r="B11" s="84" t="s">
        <v>79</v>
      </c>
      <c r="C11" s="85" t="s">
        <v>80</v>
      </c>
      <c r="D11" s="86"/>
      <c r="E11" s="87" t="s">
        <v>86</v>
      </c>
      <c r="F11" s="84" t="s">
        <v>79</v>
      </c>
      <c r="G11" s="85" t="s">
        <v>80</v>
      </c>
      <c r="H11" s="84"/>
      <c r="I11" s="87" t="s">
        <v>91</v>
      </c>
      <c r="J11" s="84" t="s">
        <v>79</v>
      </c>
      <c r="K11" s="94" t="s">
        <v>80</v>
      </c>
    </row>
    <row r="12" spans="1:11" ht="16.5" customHeight="1">
      <c r="A12" s="227" t="s">
        <v>112</v>
      </c>
      <c r="B12" s="228"/>
      <c r="C12" s="228"/>
      <c r="D12" s="228"/>
      <c r="E12" s="228"/>
      <c r="F12" s="228"/>
      <c r="G12" s="228"/>
      <c r="H12" s="228"/>
      <c r="I12" s="228"/>
      <c r="J12" s="228"/>
      <c r="K12" s="237"/>
    </row>
    <row r="13" spans="1:11" ht="16.5" customHeight="1" thickBot="1">
      <c r="A13" s="293" t="s">
        <v>140</v>
      </c>
      <c r="B13" s="293"/>
      <c r="C13" s="293"/>
      <c r="D13" s="293"/>
      <c r="E13" s="293"/>
      <c r="F13" s="293"/>
      <c r="G13" s="293"/>
      <c r="H13" s="293"/>
      <c r="I13" s="293"/>
      <c r="J13" s="293"/>
      <c r="K13" s="293"/>
    </row>
    <row r="14" spans="1:11" ht="16.5" customHeight="1">
      <c r="A14" s="296" t="s">
        <v>417</v>
      </c>
      <c r="B14" s="297"/>
      <c r="C14" s="297"/>
      <c r="D14" s="297"/>
      <c r="E14" s="297"/>
      <c r="F14" s="297"/>
      <c r="G14" s="297"/>
      <c r="H14" s="298"/>
      <c r="I14" s="294"/>
      <c r="J14" s="294"/>
      <c r="K14" s="295"/>
    </row>
    <row r="15" spans="1:11" ht="16.5" customHeight="1">
      <c r="A15" s="305"/>
      <c r="B15" s="306"/>
      <c r="C15" s="306"/>
      <c r="D15" s="306"/>
      <c r="E15" s="306"/>
      <c r="F15" s="306"/>
      <c r="G15" s="306"/>
      <c r="H15" s="307"/>
      <c r="I15" s="299"/>
      <c r="J15" s="300"/>
      <c r="K15" s="301"/>
    </row>
    <row r="16" spans="1:11" ht="16.5" customHeight="1" thickBot="1">
      <c r="A16" s="302"/>
      <c r="B16" s="303"/>
      <c r="C16" s="303"/>
      <c r="D16" s="303"/>
      <c r="E16" s="303"/>
      <c r="F16" s="303"/>
      <c r="G16" s="303"/>
      <c r="H16" s="303"/>
      <c r="I16" s="303"/>
      <c r="J16" s="303"/>
      <c r="K16" s="304"/>
    </row>
    <row r="17" spans="1:11" ht="16.5" customHeight="1">
      <c r="A17" s="293" t="s">
        <v>141</v>
      </c>
      <c r="B17" s="293"/>
      <c r="C17" s="293"/>
      <c r="D17" s="293"/>
      <c r="E17" s="293"/>
      <c r="F17" s="293"/>
      <c r="G17" s="293"/>
      <c r="H17" s="293"/>
      <c r="I17" s="293"/>
      <c r="J17" s="293"/>
      <c r="K17" s="293"/>
    </row>
    <row r="18" spans="1:11" ht="16.5" customHeight="1">
      <c r="A18" s="308" t="s">
        <v>418</v>
      </c>
      <c r="B18" s="309"/>
      <c r="C18" s="309"/>
      <c r="D18" s="309"/>
      <c r="E18" s="309"/>
      <c r="F18" s="309"/>
      <c r="G18" s="309"/>
      <c r="H18" s="309"/>
      <c r="I18" s="294"/>
      <c r="J18" s="294"/>
      <c r="K18" s="295"/>
    </row>
    <row r="19" spans="1:11" ht="16.5" customHeight="1">
      <c r="A19" s="305"/>
      <c r="B19" s="306"/>
      <c r="C19" s="306"/>
      <c r="D19" s="307"/>
      <c r="E19" s="310"/>
      <c r="F19" s="306"/>
      <c r="G19" s="306"/>
      <c r="H19" s="307"/>
      <c r="I19" s="299"/>
      <c r="J19" s="300"/>
      <c r="K19" s="301"/>
    </row>
    <row r="20" spans="1:11" ht="16.5" customHeight="1">
      <c r="A20" s="302"/>
      <c r="B20" s="303"/>
      <c r="C20" s="303"/>
      <c r="D20" s="303"/>
      <c r="E20" s="303"/>
      <c r="F20" s="303"/>
      <c r="G20" s="303"/>
      <c r="H20" s="303"/>
      <c r="I20" s="303"/>
      <c r="J20" s="303"/>
      <c r="K20" s="304"/>
    </row>
    <row r="21" spans="1:11" ht="16.5" customHeight="1">
      <c r="A21" s="311" t="s">
        <v>109</v>
      </c>
      <c r="B21" s="311"/>
      <c r="C21" s="311"/>
      <c r="D21" s="311"/>
      <c r="E21" s="311"/>
      <c r="F21" s="311"/>
      <c r="G21" s="311"/>
      <c r="H21" s="311"/>
      <c r="I21" s="311"/>
      <c r="J21" s="311"/>
      <c r="K21" s="311"/>
    </row>
    <row r="22" spans="1:11" ht="16.5" customHeight="1">
      <c r="A22" s="312" t="s">
        <v>110</v>
      </c>
      <c r="B22" s="313"/>
      <c r="C22" s="313"/>
      <c r="D22" s="313"/>
      <c r="E22" s="313"/>
      <c r="F22" s="313"/>
      <c r="G22" s="313"/>
      <c r="H22" s="313"/>
      <c r="I22" s="313"/>
      <c r="J22" s="313"/>
      <c r="K22" s="314"/>
    </row>
    <row r="23" spans="1:11" ht="16.5" customHeight="1">
      <c r="A23" s="256" t="s">
        <v>111</v>
      </c>
      <c r="B23" s="257"/>
      <c r="C23" s="85" t="s">
        <v>62</v>
      </c>
      <c r="D23" s="85" t="s">
        <v>63</v>
      </c>
      <c r="E23" s="315"/>
      <c r="F23" s="315"/>
      <c r="G23" s="315"/>
      <c r="H23" s="315"/>
      <c r="I23" s="315"/>
      <c r="J23" s="315"/>
      <c r="K23" s="316"/>
    </row>
    <row r="24" spans="1:11" ht="16.5" customHeight="1">
      <c r="A24" s="317" t="s">
        <v>142</v>
      </c>
      <c r="B24" s="318"/>
      <c r="C24" s="318"/>
      <c r="D24" s="318"/>
      <c r="E24" s="318"/>
      <c r="F24" s="318"/>
      <c r="G24" s="318"/>
      <c r="H24" s="318"/>
      <c r="I24" s="318"/>
      <c r="J24" s="318"/>
      <c r="K24" s="319"/>
    </row>
    <row r="25" spans="1:11" ht="16.5" customHeight="1">
      <c r="A25" s="320"/>
      <c r="B25" s="321"/>
      <c r="C25" s="321"/>
      <c r="D25" s="321"/>
      <c r="E25" s="321"/>
      <c r="F25" s="321"/>
      <c r="G25" s="321"/>
      <c r="H25" s="321"/>
      <c r="I25" s="321"/>
      <c r="J25" s="321"/>
      <c r="K25" s="322"/>
    </row>
    <row r="26" spans="1:11" ht="16.5" customHeight="1">
      <c r="A26" s="292" t="s">
        <v>115</v>
      </c>
      <c r="B26" s="292"/>
      <c r="C26" s="292"/>
      <c r="D26" s="292"/>
      <c r="E26" s="292"/>
      <c r="F26" s="292"/>
      <c r="G26" s="292"/>
      <c r="H26" s="292"/>
      <c r="I26" s="292"/>
      <c r="J26" s="292"/>
      <c r="K26" s="292"/>
    </row>
    <row r="27" spans="1:11" ht="16.5" customHeight="1">
      <c r="A27" s="68" t="s">
        <v>116</v>
      </c>
      <c r="B27" s="81" t="s">
        <v>89</v>
      </c>
      <c r="C27" s="81" t="s">
        <v>90</v>
      </c>
      <c r="D27" s="81" t="s">
        <v>82</v>
      </c>
      <c r="E27" s="69" t="s">
        <v>117</v>
      </c>
      <c r="F27" s="81" t="s">
        <v>89</v>
      </c>
      <c r="G27" s="81" t="s">
        <v>90</v>
      </c>
      <c r="H27" s="81" t="s">
        <v>82</v>
      </c>
      <c r="I27" s="69" t="s">
        <v>118</v>
      </c>
      <c r="J27" s="81" t="s">
        <v>89</v>
      </c>
      <c r="K27" s="95" t="s">
        <v>90</v>
      </c>
    </row>
    <row r="28" spans="1:11" ht="16.5" customHeight="1">
      <c r="A28" s="76" t="s">
        <v>81</v>
      </c>
      <c r="B28" s="85" t="s">
        <v>89</v>
      </c>
      <c r="C28" s="85" t="s">
        <v>90</v>
      </c>
      <c r="D28" s="85" t="s">
        <v>82</v>
      </c>
      <c r="E28" s="89" t="s">
        <v>88</v>
      </c>
      <c r="F28" s="85" t="s">
        <v>89</v>
      </c>
      <c r="G28" s="85" t="s">
        <v>90</v>
      </c>
      <c r="H28" s="85" t="s">
        <v>82</v>
      </c>
      <c r="I28" s="89" t="s">
        <v>99</v>
      </c>
      <c r="J28" s="85" t="s">
        <v>89</v>
      </c>
      <c r="K28" s="94" t="s">
        <v>90</v>
      </c>
    </row>
    <row r="29" spans="1:11" ht="16.5" customHeight="1">
      <c r="A29" s="219" t="s">
        <v>92</v>
      </c>
      <c r="B29" s="323"/>
      <c r="C29" s="323"/>
      <c r="D29" s="323"/>
      <c r="E29" s="323"/>
      <c r="F29" s="323"/>
      <c r="G29" s="323"/>
      <c r="H29" s="323"/>
      <c r="I29" s="323"/>
      <c r="J29" s="323"/>
      <c r="K29" s="324"/>
    </row>
    <row r="30" spans="1:11" ht="16.5" customHeight="1">
      <c r="A30" s="268"/>
      <c r="B30" s="269"/>
      <c r="C30" s="269"/>
      <c r="D30" s="269"/>
      <c r="E30" s="269"/>
      <c r="F30" s="269"/>
      <c r="G30" s="269"/>
      <c r="H30" s="269"/>
      <c r="I30" s="269"/>
      <c r="J30" s="269"/>
      <c r="K30" s="270"/>
    </row>
    <row r="31" spans="1:11" ht="16.5" customHeight="1">
      <c r="A31" s="325" t="s">
        <v>143</v>
      </c>
      <c r="B31" s="325"/>
      <c r="C31" s="325"/>
      <c r="D31" s="325"/>
      <c r="E31" s="325"/>
      <c r="F31" s="325"/>
      <c r="G31" s="325"/>
      <c r="H31" s="325"/>
      <c r="I31" s="325"/>
      <c r="J31" s="325"/>
      <c r="K31" s="325"/>
    </row>
    <row r="32" spans="1:11" ht="17.25" customHeight="1">
      <c r="A32" s="326" t="s">
        <v>419</v>
      </c>
      <c r="B32" s="327"/>
      <c r="C32" s="327"/>
      <c r="D32" s="327"/>
      <c r="E32" s="327"/>
      <c r="F32" s="327"/>
      <c r="G32" s="327"/>
      <c r="H32" s="327"/>
      <c r="I32" s="327"/>
      <c r="J32" s="327"/>
      <c r="K32" s="328"/>
    </row>
    <row r="33" spans="1:11" ht="17.25" customHeight="1">
      <c r="A33" s="265" t="s">
        <v>420</v>
      </c>
      <c r="B33" s="266"/>
      <c r="C33" s="266"/>
      <c r="D33" s="266"/>
      <c r="E33" s="266"/>
      <c r="F33" s="266"/>
      <c r="G33" s="266"/>
      <c r="H33" s="266"/>
      <c r="I33" s="266"/>
      <c r="J33" s="266"/>
      <c r="K33" s="267"/>
    </row>
    <row r="34" spans="1:11" ht="17.25" customHeight="1">
      <c r="A34" s="265"/>
      <c r="B34" s="266"/>
      <c r="C34" s="266"/>
      <c r="D34" s="266"/>
      <c r="E34" s="266"/>
      <c r="F34" s="266"/>
      <c r="G34" s="266"/>
      <c r="H34" s="266"/>
      <c r="I34" s="266"/>
      <c r="J34" s="266"/>
      <c r="K34" s="267"/>
    </row>
    <row r="35" spans="1:11" ht="17.25" customHeight="1">
      <c r="A35" s="265"/>
      <c r="B35" s="266"/>
      <c r="C35" s="266"/>
      <c r="D35" s="266"/>
      <c r="E35" s="266"/>
      <c r="F35" s="266"/>
      <c r="G35" s="266"/>
      <c r="H35" s="266"/>
      <c r="I35" s="266"/>
      <c r="J35" s="266"/>
      <c r="K35" s="267"/>
    </row>
    <row r="36" spans="1:11" ht="17.25" customHeight="1">
      <c r="A36" s="265"/>
      <c r="B36" s="266"/>
      <c r="C36" s="266"/>
      <c r="D36" s="266"/>
      <c r="E36" s="266"/>
      <c r="F36" s="266"/>
      <c r="G36" s="266"/>
      <c r="H36" s="266"/>
      <c r="I36" s="266"/>
      <c r="J36" s="266"/>
      <c r="K36" s="267"/>
    </row>
    <row r="37" spans="1:11" ht="17.25" customHeight="1">
      <c r="A37" s="265"/>
      <c r="B37" s="266"/>
      <c r="C37" s="266"/>
      <c r="D37" s="266"/>
      <c r="E37" s="266"/>
      <c r="F37" s="266"/>
      <c r="G37" s="266"/>
      <c r="H37" s="266"/>
      <c r="I37" s="266"/>
      <c r="J37" s="266"/>
      <c r="K37" s="267"/>
    </row>
    <row r="38" spans="1:11" ht="17.25" customHeight="1">
      <c r="A38" s="265"/>
      <c r="B38" s="266"/>
      <c r="C38" s="266"/>
      <c r="D38" s="266"/>
      <c r="E38" s="266"/>
      <c r="F38" s="266"/>
      <c r="G38" s="266"/>
      <c r="H38" s="266"/>
      <c r="I38" s="266"/>
      <c r="J38" s="266"/>
      <c r="K38" s="267"/>
    </row>
    <row r="39" spans="1:11" ht="17.25" customHeight="1">
      <c r="A39" s="265"/>
      <c r="B39" s="266"/>
      <c r="C39" s="266"/>
      <c r="D39" s="266"/>
      <c r="E39" s="266"/>
      <c r="F39" s="266"/>
      <c r="G39" s="266"/>
      <c r="H39" s="266"/>
      <c r="I39" s="266"/>
      <c r="J39" s="266"/>
      <c r="K39" s="267"/>
    </row>
    <row r="40" spans="1:11" ht="17.25" customHeight="1">
      <c r="A40" s="265"/>
      <c r="B40" s="266"/>
      <c r="C40" s="266"/>
      <c r="D40" s="266"/>
      <c r="E40" s="266"/>
      <c r="F40" s="266"/>
      <c r="G40" s="266"/>
      <c r="H40" s="266"/>
      <c r="I40" s="266"/>
      <c r="J40" s="266"/>
      <c r="K40" s="267"/>
    </row>
    <row r="41" spans="1:11" ht="17.25" customHeight="1">
      <c r="A41" s="265"/>
      <c r="B41" s="266"/>
      <c r="C41" s="266"/>
      <c r="D41" s="266"/>
      <c r="E41" s="266"/>
      <c r="F41" s="266"/>
      <c r="G41" s="266"/>
      <c r="H41" s="266"/>
      <c r="I41" s="266"/>
      <c r="J41" s="266"/>
      <c r="K41" s="267"/>
    </row>
    <row r="42" spans="1:11" ht="17.25" customHeight="1">
      <c r="A42" s="265"/>
      <c r="B42" s="266"/>
      <c r="C42" s="266"/>
      <c r="D42" s="266"/>
      <c r="E42" s="266"/>
      <c r="F42" s="266"/>
      <c r="G42" s="266"/>
      <c r="H42" s="266"/>
      <c r="I42" s="266"/>
      <c r="J42" s="266"/>
      <c r="K42" s="267"/>
    </row>
    <row r="43" spans="1:11" ht="17.25" customHeight="1">
      <c r="A43" s="268" t="s">
        <v>114</v>
      </c>
      <c r="B43" s="269"/>
      <c r="C43" s="269"/>
      <c r="D43" s="269"/>
      <c r="E43" s="269"/>
      <c r="F43" s="269"/>
      <c r="G43" s="269"/>
      <c r="H43" s="269"/>
      <c r="I43" s="269"/>
      <c r="J43" s="269"/>
      <c r="K43" s="270"/>
    </row>
    <row r="44" spans="1:11" ht="16.5" customHeight="1">
      <c r="A44" s="325" t="s">
        <v>144</v>
      </c>
      <c r="B44" s="325"/>
      <c r="C44" s="325"/>
      <c r="D44" s="325"/>
      <c r="E44" s="325"/>
      <c r="F44" s="325"/>
      <c r="G44" s="325"/>
      <c r="H44" s="325"/>
      <c r="I44" s="325"/>
      <c r="J44" s="325"/>
      <c r="K44" s="325"/>
    </row>
    <row r="45" spans="1:11" ht="18" customHeight="1">
      <c r="A45" s="329" t="s">
        <v>112</v>
      </c>
      <c r="B45" s="330"/>
      <c r="C45" s="330"/>
      <c r="D45" s="330"/>
      <c r="E45" s="330"/>
      <c r="F45" s="330"/>
      <c r="G45" s="330"/>
      <c r="H45" s="330"/>
      <c r="I45" s="330"/>
      <c r="J45" s="330"/>
      <c r="K45" s="331"/>
    </row>
    <row r="46" spans="1:11" ht="18" customHeight="1">
      <c r="A46" s="329"/>
      <c r="B46" s="330"/>
      <c r="C46" s="330"/>
      <c r="D46" s="330"/>
      <c r="E46" s="330"/>
      <c r="F46" s="330"/>
      <c r="G46" s="330"/>
      <c r="H46" s="330"/>
      <c r="I46" s="330"/>
      <c r="J46" s="330"/>
      <c r="K46" s="331"/>
    </row>
    <row r="47" spans="1:11" ht="18" customHeight="1">
      <c r="A47" s="320"/>
      <c r="B47" s="321"/>
      <c r="C47" s="321"/>
      <c r="D47" s="321"/>
      <c r="E47" s="321"/>
      <c r="F47" s="321"/>
      <c r="G47" s="321"/>
      <c r="H47" s="321"/>
      <c r="I47" s="321"/>
      <c r="J47" s="321"/>
      <c r="K47" s="322"/>
    </row>
    <row r="48" spans="1:11" ht="21" customHeight="1">
      <c r="A48" s="90" t="s">
        <v>120</v>
      </c>
      <c r="B48" s="332" t="s">
        <v>121</v>
      </c>
      <c r="C48" s="332"/>
      <c r="D48" s="91" t="s">
        <v>122</v>
      </c>
      <c r="E48" s="92" t="s">
        <v>262</v>
      </c>
      <c r="F48" s="91" t="s">
        <v>123</v>
      </c>
      <c r="G48" s="93">
        <v>45377</v>
      </c>
      <c r="H48" s="333" t="s">
        <v>124</v>
      </c>
      <c r="I48" s="333"/>
      <c r="J48" s="332" t="s">
        <v>264</v>
      </c>
      <c r="K48" s="334"/>
    </row>
    <row r="49" spans="1:11" ht="16.5" customHeight="1">
      <c r="A49" s="335" t="s">
        <v>125</v>
      </c>
      <c r="B49" s="336"/>
      <c r="C49" s="336"/>
      <c r="D49" s="336"/>
      <c r="E49" s="336"/>
      <c r="F49" s="336"/>
      <c r="G49" s="336"/>
      <c r="H49" s="336"/>
      <c r="I49" s="336"/>
      <c r="J49" s="336"/>
      <c r="K49" s="337"/>
    </row>
    <row r="50" spans="1:11" ht="16.5" customHeight="1">
      <c r="A50" s="338"/>
      <c r="B50" s="339"/>
      <c r="C50" s="339"/>
      <c r="D50" s="339"/>
      <c r="E50" s="339"/>
      <c r="F50" s="339"/>
      <c r="G50" s="339"/>
      <c r="H50" s="339"/>
      <c r="I50" s="339"/>
      <c r="J50" s="339"/>
      <c r="K50" s="340"/>
    </row>
    <row r="51" spans="1:11" ht="16.5" customHeight="1">
      <c r="A51" s="341"/>
      <c r="B51" s="342"/>
      <c r="C51" s="342"/>
      <c r="D51" s="342"/>
      <c r="E51" s="342"/>
      <c r="F51" s="342"/>
      <c r="G51" s="342"/>
      <c r="H51" s="342"/>
      <c r="I51" s="342"/>
      <c r="J51" s="342"/>
      <c r="K51" s="343"/>
    </row>
    <row r="52" spans="1:11" ht="21" customHeight="1">
      <c r="A52" s="90" t="s">
        <v>120</v>
      </c>
      <c r="B52" s="332" t="s">
        <v>121</v>
      </c>
      <c r="C52" s="332"/>
      <c r="D52" s="91" t="s">
        <v>122</v>
      </c>
      <c r="E52" s="91"/>
      <c r="F52" s="91" t="s">
        <v>123</v>
      </c>
      <c r="G52" s="91"/>
      <c r="H52" s="333" t="s">
        <v>124</v>
      </c>
      <c r="I52" s="333"/>
      <c r="J52" s="344"/>
      <c r="K52" s="345"/>
    </row>
  </sheetData>
  <mergeCells count="81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I15:K15"/>
    <mergeCell ref="A16:D16"/>
    <mergeCell ref="E16:H16"/>
    <mergeCell ref="I16:K16"/>
    <mergeCell ref="A15:H15"/>
    <mergeCell ref="A9:K9"/>
    <mergeCell ref="A12:K12"/>
    <mergeCell ref="A13:K13"/>
    <mergeCell ref="I14:K14"/>
    <mergeCell ref="A14:H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zoomScale="80" zoomScaleNormal="80" workbookViewId="0">
      <selection activeCell="B2" sqref="B2:C2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65" customWidth="1"/>
    <col min="10" max="10" width="17" style="16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3.5" customHeight="1" thickBot="1">
      <c r="A1" s="279" t="s">
        <v>127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</row>
    <row r="2" spans="1:14" ht="23.5" customHeight="1" thickTop="1">
      <c r="A2" s="148" t="s">
        <v>59</v>
      </c>
      <c r="B2" s="281" t="s">
        <v>438</v>
      </c>
      <c r="C2" s="281"/>
      <c r="D2" s="149" t="s">
        <v>64</v>
      </c>
      <c r="E2" s="281" t="s">
        <v>267</v>
      </c>
      <c r="F2" s="281"/>
      <c r="G2" s="281"/>
      <c r="H2" s="349"/>
      <c r="I2" s="161" t="s">
        <v>55</v>
      </c>
      <c r="J2" s="346"/>
      <c r="K2" s="346"/>
      <c r="L2" s="346"/>
      <c r="M2" s="346"/>
      <c r="N2" s="347"/>
    </row>
    <row r="3" spans="1:14" ht="23.5" customHeight="1">
      <c r="A3" s="283" t="s">
        <v>128</v>
      </c>
      <c r="B3" s="282" t="s">
        <v>129</v>
      </c>
      <c r="C3" s="282"/>
      <c r="D3" s="282"/>
      <c r="E3" s="282"/>
      <c r="F3" s="282"/>
      <c r="G3" s="282"/>
      <c r="H3" s="284"/>
      <c r="I3" s="283" t="s">
        <v>130</v>
      </c>
      <c r="J3" s="283"/>
      <c r="K3" s="283"/>
      <c r="L3" s="283"/>
      <c r="M3" s="283"/>
      <c r="N3" s="348"/>
    </row>
    <row r="4" spans="1:14" ht="23.5" customHeight="1">
      <c r="A4" s="283"/>
      <c r="B4" s="155" t="s">
        <v>269</v>
      </c>
      <c r="C4" s="155" t="s">
        <v>270</v>
      </c>
      <c r="D4" s="155" t="s">
        <v>271</v>
      </c>
      <c r="E4" s="155" t="s">
        <v>272</v>
      </c>
      <c r="F4" s="155" t="s">
        <v>273</v>
      </c>
      <c r="G4" s="155" t="s">
        <v>348</v>
      </c>
      <c r="H4" s="284"/>
      <c r="I4" s="166" t="s">
        <v>421</v>
      </c>
      <c r="J4" s="166" t="s">
        <v>422</v>
      </c>
      <c r="K4" s="26"/>
      <c r="L4" s="26"/>
      <c r="M4" s="26"/>
      <c r="N4" s="27"/>
    </row>
    <row r="5" spans="1:14" ht="23.5" customHeight="1">
      <c r="A5" s="283"/>
      <c r="B5" s="17"/>
      <c r="C5" s="17"/>
      <c r="D5" s="16"/>
      <c r="E5" s="17"/>
      <c r="F5" s="17"/>
      <c r="G5" s="17"/>
      <c r="H5" s="284"/>
      <c r="I5" s="30"/>
      <c r="J5" s="30"/>
      <c r="K5" s="28"/>
      <c r="L5" s="28"/>
      <c r="M5" s="28"/>
      <c r="N5" s="29"/>
    </row>
    <row r="6" spans="1:14" ht="23.5" customHeight="1">
      <c r="A6" s="155" t="s">
        <v>286</v>
      </c>
      <c r="B6" s="155" t="s">
        <v>296</v>
      </c>
      <c r="C6" s="155" t="s">
        <v>297</v>
      </c>
      <c r="D6" s="155" t="s">
        <v>298</v>
      </c>
      <c r="E6" s="155" t="s">
        <v>299</v>
      </c>
      <c r="F6" s="155" t="s">
        <v>300</v>
      </c>
      <c r="G6" s="155" t="s">
        <v>301</v>
      </c>
      <c r="H6" s="284"/>
      <c r="I6" s="30" t="s">
        <v>423</v>
      </c>
      <c r="J6" s="30" t="s">
        <v>424</v>
      </c>
      <c r="K6" s="30"/>
      <c r="L6" s="30"/>
      <c r="M6" s="30"/>
      <c r="N6" s="31"/>
    </row>
    <row r="7" spans="1:14" ht="23.5" customHeight="1">
      <c r="A7" s="155" t="s">
        <v>287</v>
      </c>
      <c r="B7" s="155" t="s">
        <v>302</v>
      </c>
      <c r="C7" s="155" t="s">
        <v>303</v>
      </c>
      <c r="D7" s="155" t="s">
        <v>304</v>
      </c>
      <c r="E7" s="155" t="s">
        <v>305</v>
      </c>
      <c r="F7" s="155" t="s">
        <v>306</v>
      </c>
      <c r="G7" s="155" t="s">
        <v>307</v>
      </c>
      <c r="H7" s="284"/>
      <c r="I7" s="32" t="s">
        <v>354</v>
      </c>
      <c r="J7" s="32" t="s">
        <v>425</v>
      </c>
      <c r="K7" s="32"/>
      <c r="L7" s="32"/>
      <c r="M7" s="32"/>
      <c r="N7" s="33"/>
    </row>
    <row r="8" spans="1:14" ht="23.5" customHeight="1">
      <c r="A8" s="155" t="s">
        <v>288</v>
      </c>
      <c r="B8" s="155" t="s">
        <v>308</v>
      </c>
      <c r="C8" s="155" t="s">
        <v>309</v>
      </c>
      <c r="D8" s="155" t="s">
        <v>310</v>
      </c>
      <c r="E8" s="155" t="s">
        <v>311</v>
      </c>
      <c r="F8" s="155" t="s">
        <v>312</v>
      </c>
      <c r="G8" s="155" t="s">
        <v>313</v>
      </c>
      <c r="H8" s="284"/>
      <c r="I8" s="32" t="s">
        <v>352</v>
      </c>
      <c r="J8" s="32" t="s">
        <v>426</v>
      </c>
      <c r="K8" s="32"/>
      <c r="L8" s="32"/>
      <c r="M8" s="32"/>
      <c r="N8" s="34"/>
    </row>
    <row r="9" spans="1:14" ht="23.5" customHeight="1">
      <c r="A9" s="155" t="s">
        <v>289</v>
      </c>
      <c r="B9" s="155" t="s">
        <v>314</v>
      </c>
      <c r="C9" s="155" t="s">
        <v>315</v>
      </c>
      <c r="D9" s="155" t="s">
        <v>316</v>
      </c>
      <c r="E9" s="155" t="s">
        <v>317</v>
      </c>
      <c r="F9" s="155" t="s">
        <v>318</v>
      </c>
      <c r="G9" s="155" t="s">
        <v>319</v>
      </c>
      <c r="H9" s="284"/>
      <c r="I9" s="30" t="s">
        <v>351</v>
      </c>
      <c r="J9" s="30" t="s">
        <v>426</v>
      </c>
      <c r="K9" s="30"/>
      <c r="L9" s="30"/>
      <c r="M9" s="30"/>
      <c r="N9" s="35"/>
    </row>
    <row r="10" spans="1:14" ht="23.5" customHeight="1">
      <c r="A10" s="155" t="s">
        <v>290</v>
      </c>
      <c r="B10" s="155" t="s">
        <v>320</v>
      </c>
      <c r="C10" s="155" t="s">
        <v>321</v>
      </c>
      <c r="D10" s="155" t="s">
        <v>322</v>
      </c>
      <c r="E10" s="155" t="s">
        <v>323</v>
      </c>
      <c r="F10" s="155" t="s">
        <v>324</v>
      </c>
      <c r="G10" s="155" t="s">
        <v>325</v>
      </c>
      <c r="H10" s="284"/>
      <c r="I10" s="32" t="s">
        <v>354</v>
      </c>
      <c r="J10" s="32" t="s">
        <v>427</v>
      </c>
      <c r="K10" s="32"/>
      <c r="L10" s="32"/>
      <c r="M10" s="32"/>
      <c r="N10" s="34"/>
    </row>
    <row r="11" spans="1:14" ht="23.5" customHeight="1">
      <c r="A11" s="155" t="s">
        <v>291</v>
      </c>
      <c r="B11" s="155" t="s">
        <v>326</v>
      </c>
      <c r="C11" s="155" t="s">
        <v>327</v>
      </c>
      <c r="D11" s="155" t="s">
        <v>320</v>
      </c>
      <c r="E11" s="155" t="s">
        <v>328</v>
      </c>
      <c r="F11" s="155" t="s">
        <v>329</v>
      </c>
      <c r="G11" s="155" t="s">
        <v>330</v>
      </c>
      <c r="H11" s="284"/>
      <c r="I11" s="32" t="s">
        <v>354</v>
      </c>
      <c r="J11" s="32" t="s">
        <v>426</v>
      </c>
      <c r="K11" s="32"/>
      <c r="L11" s="32"/>
      <c r="M11" s="32"/>
      <c r="N11" s="34"/>
    </row>
    <row r="12" spans="1:14" ht="23.5" customHeight="1">
      <c r="A12" s="155" t="s">
        <v>292</v>
      </c>
      <c r="B12" s="155" t="s">
        <v>331</v>
      </c>
      <c r="C12" s="155" t="s">
        <v>332</v>
      </c>
      <c r="D12" s="155" t="s">
        <v>333</v>
      </c>
      <c r="E12" s="155" t="s">
        <v>334</v>
      </c>
      <c r="F12" s="155" t="s">
        <v>335</v>
      </c>
      <c r="G12" s="155" t="s">
        <v>336</v>
      </c>
      <c r="H12" s="284"/>
      <c r="I12" s="32" t="s">
        <v>354</v>
      </c>
      <c r="J12" s="32" t="s">
        <v>426</v>
      </c>
      <c r="K12" s="32"/>
      <c r="L12" s="32"/>
      <c r="M12" s="32"/>
      <c r="N12" s="34"/>
    </row>
    <row r="13" spans="1:14" ht="23.5" customHeight="1">
      <c r="A13" s="155" t="s">
        <v>293</v>
      </c>
      <c r="B13" s="155" t="s">
        <v>337</v>
      </c>
      <c r="C13" s="155" t="s">
        <v>337</v>
      </c>
      <c r="D13" s="155" t="s">
        <v>338</v>
      </c>
      <c r="E13" s="155" t="s">
        <v>339</v>
      </c>
      <c r="F13" s="155" t="s">
        <v>340</v>
      </c>
      <c r="G13" s="155" t="s">
        <v>341</v>
      </c>
      <c r="H13" s="284"/>
      <c r="I13" s="32" t="s">
        <v>355</v>
      </c>
      <c r="J13" s="32" t="s">
        <v>428</v>
      </c>
      <c r="K13" s="32"/>
      <c r="L13" s="32"/>
      <c r="M13" s="32"/>
      <c r="N13" s="34"/>
    </row>
    <row r="14" spans="1:14" ht="23.5" customHeight="1">
      <c r="A14" s="155" t="s">
        <v>294</v>
      </c>
      <c r="B14" s="155" t="s">
        <v>342</v>
      </c>
      <c r="C14" s="155" t="s">
        <v>342</v>
      </c>
      <c r="D14" s="155" t="s">
        <v>343</v>
      </c>
      <c r="E14" s="155" t="s">
        <v>344</v>
      </c>
      <c r="F14" s="155" t="s">
        <v>345</v>
      </c>
      <c r="G14" s="155" t="s">
        <v>346</v>
      </c>
      <c r="H14" s="284"/>
      <c r="I14" s="32" t="s">
        <v>354</v>
      </c>
      <c r="J14" s="32" t="s">
        <v>426</v>
      </c>
      <c r="K14" s="32"/>
      <c r="L14" s="32"/>
      <c r="M14" s="32"/>
      <c r="N14" s="34"/>
    </row>
    <row r="15" spans="1:14" ht="23.5" customHeight="1" thickBot="1">
      <c r="A15" s="155" t="s">
        <v>295</v>
      </c>
      <c r="B15" s="155" t="s">
        <v>347</v>
      </c>
      <c r="C15" s="155" t="s">
        <v>347</v>
      </c>
      <c r="D15" s="155" t="s">
        <v>347</v>
      </c>
      <c r="E15" s="155" t="s">
        <v>347</v>
      </c>
      <c r="F15" s="155" t="s">
        <v>347</v>
      </c>
      <c r="G15" s="155" t="s">
        <v>347</v>
      </c>
      <c r="H15" s="350"/>
      <c r="I15" s="152" t="s">
        <v>354</v>
      </c>
      <c r="J15" s="36" t="s">
        <v>426</v>
      </c>
      <c r="K15" s="37"/>
      <c r="L15" s="36"/>
      <c r="M15" s="36"/>
      <c r="N15" s="38"/>
    </row>
    <row r="16" spans="1:14" ht="15.5" thickTop="1">
      <c r="A16" s="24" t="s">
        <v>112</v>
      </c>
      <c r="D16" s="25"/>
      <c r="E16" s="25"/>
      <c r="F16" s="25"/>
      <c r="G16" s="25"/>
      <c r="H16" s="25"/>
      <c r="I16" s="163"/>
      <c r="J16" s="163"/>
      <c r="K16" s="25"/>
      <c r="L16" s="25"/>
      <c r="M16" s="25"/>
      <c r="N16" s="25"/>
    </row>
    <row r="17" spans="1:14" ht="15">
      <c r="A17" s="15" t="s">
        <v>145</v>
      </c>
      <c r="D17" s="25"/>
      <c r="E17" s="25"/>
      <c r="F17" s="25"/>
      <c r="G17" s="25"/>
      <c r="H17" s="25"/>
      <c r="I17" s="163"/>
      <c r="J17" s="163"/>
      <c r="K17" s="25"/>
      <c r="L17" s="25"/>
      <c r="M17" s="25"/>
      <c r="N17" s="25"/>
    </row>
    <row r="18" spans="1:14" ht="15">
      <c r="A18" s="25"/>
      <c r="B18" s="25"/>
      <c r="C18" s="25"/>
      <c r="D18" s="25"/>
      <c r="E18" s="25"/>
      <c r="F18" s="25"/>
      <c r="G18" s="25"/>
      <c r="H18" s="25"/>
      <c r="I18" s="164" t="s">
        <v>436</v>
      </c>
      <c r="J18" s="164"/>
      <c r="K18" s="24" t="s">
        <v>263</v>
      </c>
      <c r="L18" s="24"/>
      <c r="M18" s="24" t="s">
        <v>265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B39" sqref="B39:K39"/>
    </sheetView>
  </sheetViews>
  <sheetFormatPr defaultColWidth="10.1640625" defaultRowHeight="15"/>
  <cols>
    <col min="1" max="1" width="9.6640625" style="41" customWidth="1"/>
    <col min="2" max="2" width="11.1640625" style="41" customWidth="1"/>
    <col min="3" max="3" width="9.1640625" style="41" customWidth="1"/>
    <col min="4" max="4" width="9.5" style="41" customWidth="1"/>
    <col min="5" max="5" width="10.5" style="41" customWidth="1"/>
    <col min="6" max="6" width="10.33203125" style="41" customWidth="1"/>
    <col min="7" max="7" width="9.5" style="41" customWidth="1"/>
    <col min="8" max="8" width="9.1640625" style="41" customWidth="1"/>
    <col min="9" max="9" width="8.1640625" style="41" customWidth="1"/>
    <col min="10" max="10" width="10.5" style="41" customWidth="1"/>
    <col min="11" max="11" width="12.1640625" style="41" customWidth="1"/>
    <col min="12" max="16384" width="10.1640625" style="41"/>
  </cols>
  <sheetData>
    <row r="1" spans="1:11" ht="26" thickBot="1">
      <c r="A1" s="351" t="s">
        <v>146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</row>
    <row r="2" spans="1:11" ht="15.5" thickBot="1">
      <c r="A2" s="146" t="s">
        <v>53</v>
      </c>
      <c r="B2" s="207" t="s">
        <v>258</v>
      </c>
      <c r="C2" s="207"/>
      <c r="D2" s="42" t="s">
        <v>59</v>
      </c>
      <c r="E2" s="43" t="s">
        <v>438</v>
      </c>
      <c r="F2" s="44" t="s">
        <v>147</v>
      </c>
      <c r="G2" s="274" t="s">
        <v>432</v>
      </c>
      <c r="H2" s="352"/>
      <c r="I2" s="147" t="s">
        <v>55</v>
      </c>
      <c r="J2" s="353" t="s">
        <v>260</v>
      </c>
      <c r="K2" s="354"/>
    </row>
    <row r="3" spans="1:11">
      <c r="A3" s="45" t="s">
        <v>70</v>
      </c>
      <c r="B3" s="355">
        <v>1500</v>
      </c>
      <c r="C3" s="355"/>
      <c r="D3" s="46" t="s">
        <v>148</v>
      </c>
      <c r="E3" s="356">
        <v>45406</v>
      </c>
      <c r="F3" s="357"/>
      <c r="G3" s="357"/>
      <c r="H3" s="315" t="s">
        <v>149</v>
      </c>
      <c r="I3" s="315"/>
      <c r="J3" s="315"/>
      <c r="K3" s="316"/>
    </row>
    <row r="4" spans="1:11">
      <c r="A4" s="47" t="s">
        <v>67</v>
      </c>
      <c r="B4" s="48">
        <v>1</v>
      </c>
      <c r="C4" s="48">
        <v>6</v>
      </c>
      <c r="D4" s="49" t="s">
        <v>150</v>
      </c>
      <c r="E4" s="356" t="s">
        <v>430</v>
      </c>
      <c r="F4" s="357"/>
      <c r="G4" s="357"/>
      <c r="H4" s="257" t="s">
        <v>151</v>
      </c>
      <c r="I4" s="257"/>
      <c r="J4" s="58" t="s">
        <v>62</v>
      </c>
      <c r="K4" s="63" t="s">
        <v>63</v>
      </c>
    </row>
    <row r="5" spans="1:11">
      <c r="A5" s="47" t="s">
        <v>152</v>
      </c>
      <c r="B5" s="355" t="s">
        <v>429</v>
      </c>
      <c r="C5" s="355"/>
      <c r="D5" s="46" t="s">
        <v>430</v>
      </c>
      <c r="E5" s="46" t="s">
        <v>153</v>
      </c>
      <c r="F5" s="46" t="s">
        <v>154</v>
      </c>
      <c r="G5" s="46" t="s">
        <v>155</v>
      </c>
      <c r="H5" s="257" t="s">
        <v>156</v>
      </c>
      <c r="I5" s="257"/>
      <c r="J5" s="58" t="s">
        <v>62</v>
      </c>
      <c r="K5" s="63" t="s">
        <v>63</v>
      </c>
    </row>
    <row r="6" spans="1:11">
      <c r="A6" s="50" t="s">
        <v>157</v>
      </c>
      <c r="B6" s="358">
        <v>125</v>
      </c>
      <c r="C6" s="358"/>
      <c r="D6" s="51" t="s">
        <v>158</v>
      </c>
      <c r="E6" s="52"/>
      <c r="F6" s="53">
        <v>1500</v>
      </c>
      <c r="G6" s="51"/>
      <c r="H6" s="359" t="s">
        <v>159</v>
      </c>
      <c r="I6" s="359"/>
      <c r="J6" s="53" t="s">
        <v>62</v>
      </c>
      <c r="K6" s="64" t="s">
        <v>63</v>
      </c>
    </row>
    <row r="7" spans="1:11">
      <c r="A7" s="54"/>
      <c r="B7" s="55"/>
      <c r="C7" s="55"/>
      <c r="D7" s="54"/>
      <c r="E7" s="55"/>
      <c r="F7" s="56"/>
      <c r="G7" s="54"/>
      <c r="H7" s="56"/>
      <c r="I7" s="55"/>
      <c r="J7" s="55"/>
      <c r="K7" s="55"/>
    </row>
    <row r="8" spans="1:11">
      <c r="A8" s="57" t="s">
        <v>160</v>
      </c>
      <c r="B8" s="44" t="s">
        <v>161</v>
      </c>
      <c r="C8" s="44" t="s">
        <v>162</v>
      </c>
      <c r="D8" s="44" t="s">
        <v>163</v>
      </c>
      <c r="E8" s="44" t="s">
        <v>164</v>
      </c>
      <c r="F8" s="44" t="s">
        <v>165</v>
      </c>
      <c r="G8" s="360" t="s">
        <v>435</v>
      </c>
      <c r="H8" s="361"/>
      <c r="I8" s="361"/>
      <c r="J8" s="361"/>
      <c r="K8" s="362"/>
    </row>
    <row r="9" spans="1:11">
      <c r="A9" s="256" t="s">
        <v>166</v>
      </c>
      <c r="B9" s="257"/>
      <c r="C9" s="58" t="s">
        <v>62</v>
      </c>
      <c r="D9" s="58" t="s">
        <v>63</v>
      </c>
      <c r="E9" s="46" t="s">
        <v>167</v>
      </c>
      <c r="F9" s="59" t="s">
        <v>168</v>
      </c>
      <c r="G9" s="363"/>
      <c r="H9" s="364"/>
      <c r="I9" s="364"/>
      <c r="J9" s="364"/>
      <c r="K9" s="365"/>
    </row>
    <row r="10" spans="1:11">
      <c r="A10" s="256" t="s">
        <v>169</v>
      </c>
      <c r="B10" s="257"/>
      <c r="C10" s="58" t="s">
        <v>62</v>
      </c>
      <c r="D10" s="58" t="s">
        <v>63</v>
      </c>
      <c r="E10" s="46" t="s">
        <v>170</v>
      </c>
      <c r="F10" s="59" t="s">
        <v>171</v>
      </c>
      <c r="G10" s="363" t="s">
        <v>172</v>
      </c>
      <c r="H10" s="364"/>
      <c r="I10" s="364"/>
      <c r="J10" s="364"/>
      <c r="K10" s="365"/>
    </row>
    <row r="11" spans="1:11">
      <c r="A11" s="366" t="s">
        <v>139</v>
      </c>
      <c r="B11" s="367"/>
      <c r="C11" s="367"/>
      <c r="D11" s="367"/>
      <c r="E11" s="367"/>
      <c r="F11" s="367"/>
      <c r="G11" s="367"/>
      <c r="H11" s="367"/>
      <c r="I11" s="367"/>
      <c r="J11" s="367"/>
      <c r="K11" s="368"/>
    </row>
    <row r="12" spans="1:11">
      <c r="A12" s="45" t="s">
        <v>83</v>
      </c>
      <c r="B12" s="58" t="s">
        <v>79</v>
      </c>
      <c r="C12" s="58" t="s">
        <v>80</v>
      </c>
      <c r="D12" s="59"/>
      <c r="E12" s="46" t="s">
        <v>81</v>
      </c>
      <c r="F12" s="58" t="s">
        <v>79</v>
      </c>
      <c r="G12" s="58" t="s">
        <v>80</v>
      </c>
      <c r="H12" s="58"/>
      <c r="I12" s="46" t="s">
        <v>173</v>
      </c>
      <c r="J12" s="58" t="s">
        <v>79</v>
      </c>
      <c r="K12" s="63" t="s">
        <v>80</v>
      </c>
    </row>
    <row r="13" spans="1:11">
      <c r="A13" s="45" t="s">
        <v>86</v>
      </c>
      <c r="B13" s="58" t="s">
        <v>79</v>
      </c>
      <c r="C13" s="58" t="s">
        <v>80</v>
      </c>
      <c r="D13" s="59"/>
      <c r="E13" s="46" t="s">
        <v>91</v>
      </c>
      <c r="F13" s="58" t="s">
        <v>79</v>
      </c>
      <c r="G13" s="58" t="s">
        <v>80</v>
      </c>
      <c r="H13" s="58"/>
      <c r="I13" s="46" t="s">
        <v>174</v>
      </c>
      <c r="J13" s="58" t="s">
        <v>79</v>
      </c>
      <c r="K13" s="63" t="s">
        <v>80</v>
      </c>
    </row>
    <row r="14" spans="1:11">
      <c r="A14" s="50" t="s">
        <v>175</v>
      </c>
      <c r="B14" s="53" t="s">
        <v>79</v>
      </c>
      <c r="C14" s="53" t="s">
        <v>80</v>
      </c>
      <c r="D14" s="52"/>
      <c r="E14" s="51" t="s">
        <v>176</v>
      </c>
      <c r="F14" s="53" t="s">
        <v>79</v>
      </c>
      <c r="G14" s="53" t="s">
        <v>80</v>
      </c>
      <c r="H14" s="53"/>
      <c r="I14" s="51" t="s">
        <v>177</v>
      </c>
      <c r="J14" s="53" t="s">
        <v>79</v>
      </c>
      <c r="K14" s="64" t="s">
        <v>80</v>
      </c>
    </row>
    <row r="15" spans="1:11">
      <c r="A15" s="54"/>
      <c r="B15" s="60"/>
      <c r="C15" s="60"/>
      <c r="D15" s="55"/>
      <c r="E15" s="54"/>
      <c r="F15" s="60"/>
      <c r="G15" s="60"/>
      <c r="H15" s="60"/>
      <c r="I15" s="54"/>
      <c r="J15" s="60"/>
      <c r="K15" s="60"/>
    </row>
    <row r="16" spans="1:11" s="39" customFormat="1">
      <c r="A16" s="312" t="s">
        <v>178</v>
      </c>
      <c r="B16" s="313"/>
      <c r="C16" s="313"/>
      <c r="D16" s="313"/>
      <c r="E16" s="313"/>
      <c r="F16" s="313"/>
      <c r="G16" s="313"/>
      <c r="H16" s="313"/>
      <c r="I16" s="313"/>
      <c r="J16" s="313"/>
      <c r="K16" s="314"/>
    </row>
    <row r="17" spans="1:11">
      <c r="A17" s="256" t="s">
        <v>179</v>
      </c>
      <c r="B17" s="257"/>
      <c r="C17" s="257"/>
      <c r="D17" s="257"/>
      <c r="E17" s="257"/>
      <c r="F17" s="257"/>
      <c r="G17" s="257"/>
      <c r="H17" s="257"/>
      <c r="I17" s="257"/>
      <c r="J17" s="257"/>
      <c r="K17" s="369"/>
    </row>
    <row r="18" spans="1:11">
      <c r="A18" s="256" t="s">
        <v>180</v>
      </c>
      <c r="B18" s="257"/>
      <c r="C18" s="257"/>
      <c r="D18" s="257"/>
      <c r="E18" s="257"/>
      <c r="F18" s="257"/>
      <c r="G18" s="257"/>
      <c r="H18" s="257"/>
      <c r="I18" s="257"/>
      <c r="J18" s="257"/>
      <c r="K18" s="369"/>
    </row>
    <row r="19" spans="1:11">
      <c r="A19" s="370" t="s">
        <v>431</v>
      </c>
      <c r="B19" s="371"/>
      <c r="C19" s="371"/>
      <c r="D19" s="371"/>
      <c r="E19" s="371"/>
      <c r="F19" s="371"/>
      <c r="G19" s="371"/>
      <c r="H19" s="371"/>
      <c r="I19" s="371"/>
      <c r="J19" s="371"/>
      <c r="K19" s="372"/>
    </row>
    <row r="20" spans="1:11">
      <c r="A20" s="373"/>
      <c r="B20" s="374"/>
      <c r="C20" s="374"/>
      <c r="D20" s="374"/>
      <c r="E20" s="374"/>
      <c r="F20" s="374"/>
      <c r="G20" s="374"/>
      <c r="H20" s="374"/>
      <c r="I20" s="374"/>
      <c r="J20" s="374"/>
      <c r="K20" s="375"/>
    </row>
    <row r="21" spans="1:11">
      <c r="A21" s="373"/>
      <c r="B21" s="374"/>
      <c r="C21" s="374"/>
      <c r="D21" s="374"/>
      <c r="E21" s="374"/>
      <c r="F21" s="374"/>
      <c r="G21" s="374"/>
      <c r="H21" s="374"/>
      <c r="I21" s="374"/>
      <c r="J21" s="374"/>
      <c r="K21" s="375"/>
    </row>
    <row r="22" spans="1:11">
      <c r="A22" s="373"/>
      <c r="B22" s="374"/>
      <c r="C22" s="374"/>
      <c r="D22" s="374"/>
      <c r="E22" s="374"/>
      <c r="F22" s="374"/>
      <c r="G22" s="374"/>
      <c r="H22" s="374"/>
      <c r="I22" s="374"/>
      <c r="J22" s="374"/>
      <c r="K22" s="375"/>
    </row>
    <row r="23" spans="1:11">
      <c r="A23" s="376"/>
      <c r="B23" s="377"/>
      <c r="C23" s="377"/>
      <c r="D23" s="377"/>
      <c r="E23" s="377"/>
      <c r="F23" s="377"/>
      <c r="G23" s="377"/>
      <c r="H23" s="377"/>
      <c r="I23" s="377"/>
      <c r="J23" s="377"/>
      <c r="K23" s="378"/>
    </row>
    <row r="24" spans="1:11">
      <c r="A24" s="256" t="s">
        <v>111</v>
      </c>
      <c r="B24" s="257"/>
      <c r="C24" s="58" t="s">
        <v>62</v>
      </c>
      <c r="D24" s="58" t="s">
        <v>63</v>
      </c>
      <c r="E24" s="315"/>
      <c r="F24" s="315"/>
      <c r="G24" s="315"/>
      <c r="H24" s="315"/>
      <c r="I24" s="315"/>
      <c r="J24" s="315"/>
      <c r="K24" s="316"/>
    </row>
    <row r="25" spans="1:11">
      <c r="A25" s="61" t="s">
        <v>181</v>
      </c>
      <c r="B25" s="379"/>
      <c r="C25" s="379"/>
      <c r="D25" s="379"/>
      <c r="E25" s="379"/>
      <c r="F25" s="379"/>
      <c r="G25" s="379"/>
      <c r="H25" s="379"/>
      <c r="I25" s="379"/>
      <c r="J25" s="379"/>
      <c r="K25" s="380"/>
    </row>
    <row r="26" spans="1:11">
      <c r="A26" s="381"/>
      <c r="B26" s="381"/>
      <c r="C26" s="381"/>
      <c r="D26" s="381"/>
      <c r="E26" s="381"/>
      <c r="F26" s="381"/>
      <c r="G26" s="381"/>
      <c r="H26" s="381"/>
      <c r="I26" s="381"/>
      <c r="J26" s="381"/>
      <c r="K26" s="381"/>
    </row>
    <row r="27" spans="1:11">
      <c r="A27" s="382" t="s">
        <v>182</v>
      </c>
      <c r="B27" s="361"/>
      <c r="C27" s="361"/>
      <c r="D27" s="361"/>
      <c r="E27" s="361"/>
      <c r="F27" s="361"/>
      <c r="G27" s="361"/>
      <c r="H27" s="361"/>
      <c r="I27" s="361"/>
      <c r="J27" s="361"/>
      <c r="K27" s="362"/>
    </row>
    <row r="28" spans="1:11">
      <c r="A28" s="383" t="s">
        <v>419</v>
      </c>
      <c r="B28" s="384"/>
      <c r="C28" s="384"/>
      <c r="D28" s="384"/>
      <c r="E28" s="384"/>
      <c r="F28" s="384"/>
      <c r="G28" s="384"/>
      <c r="H28" s="384"/>
      <c r="I28" s="384"/>
      <c r="J28" s="384"/>
      <c r="K28" s="385"/>
    </row>
    <row r="29" spans="1:11">
      <c r="A29" s="383" t="s">
        <v>420</v>
      </c>
      <c r="B29" s="384"/>
      <c r="C29" s="384"/>
      <c r="D29" s="384"/>
      <c r="E29" s="384"/>
      <c r="F29" s="384"/>
      <c r="G29" s="384"/>
      <c r="H29" s="384"/>
      <c r="I29" s="384"/>
      <c r="J29" s="384"/>
      <c r="K29" s="385"/>
    </row>
    <row r="30" spans="1:11">
      <c r="A30" s="383"/>
      <c r="B30" s="384"/>
      <c r="C30" s="384"/>
      <c r="D30" s="384"/>
      <c r="E30" s="384"/>
      <c r="F30" s="384"/>
      <c r="G30" s="384"/>
      <c r="H30" s="384"/>
      <c r="I30" s="384"/>
      <c r="J30" s="384"/>
      <c r="K30" s="385"/>
    </row>
    <row r="31" spans="1:11">
      <c r="A31" s="383"/>
      <c r="B31" s="384"/>
      <c r="C31" s="384"/>
      <c r="D31" s="384"/>
      <c r="E31" s="384"/>
      <c r="F31" s="384"/>
      <c r="G31" s="384"/>
      <c r="H31" s="384"/>
      <c r="I31" s="384"/>
      <c r="J31" s="384"/>
      <c r="K31" s="385"/>
    </row>
    <row r="32" spans="1:11">
      <c r="A32" s="383"/>
      <c r="B32" s="384"/>
      <c r="C32" s="384"/>
      <c r="D32" s="384"/>
      <c r="E32" s="384"/>
      <c r="F32" s="384"/>
      <c r="G32" s="384"/>
      <c r="H32" s="384"/>
      <c r="I32" s="384"/>
      <c r="J32" s="384"/>
      <c r="K32" s="385"/>
    </row>
    <row r="33" spans="1:13" ht="23" customHeight="1">
      <c r="A33" s="383"/>
      <c r="B33" s="384"/>
      <c r="C33" s="384"/>
      <c r="D33" s="384"/>
      <c r="E33" s="384"/>
      <c r="F33" s="384"/>
      <c r="G33" s="384"/>
      <c r="H33" s="384"/>
      <c r="I33" s="384"/>
      <c r="J33" s="384"/>
      <c r="K33" s="385"/>
    </row>
    <row r="34" spans="1:13" ht="23" customHeight="1">
      <c r="A34" s="373"/>
      <c r="B34" s="374"/>
      <c r="C34" s="374"/>
      <c r="D34" s="374"/>
      <c r="E34" s="374"/>
      <c r="F34" s="374"/>
      <c r="G34" s="374"/>
      <c r="H34" s="374"/>
      <c r="I34" s="374"/>
      <c r="J34" s="374"/>
      <c r="K34" s="375"/>
    </row>
    <row r="35" spans="1:13" ht="23" customHeight="1">
      <c r="A35" s="386"/>
      <c r="B35" s="374"/>
      <c r="C35" s="374"/>
      <c r="D35" s="374"/>
      <c r="E35" s="374"/>
      <c r="F35" s="374"/>
      <c r="G35" s="374"/>
      <c r="H35" s="374"/>
      <c r="I35" s="374"/>
      <c r="J35" s="374"/>
      <c r="K35" s="375"/>
    </row>
    <row r="36" spans="1:13" ht="23" customHeight="1">
      <c r="A36" s="387"/>
      <c r="B36" s="388"/>
      <c r="C36" s="388"/>
      <c r="D36" s="388"/>
      <c r="E36" s="388"/>
      <c r="F36" s="388"/>
      <c r="G36" s="388"/>
      <c r="H36" s="388"/>
      <c r="I36" s="388"/>
      <c r="J36" s="388"/>
      <c r="K36" s="389"/>
    </row>
    <row r="37" spans="1:13" ht="18.75" customHeight="1">
      <c r="A37" s="390" t="s">
        <v>183</v>
      </c>
      <c r="B37" s="391"/>
      <c r="C37" s="391"/>
      <c r="D37" s="391"/>
      <c r="E37" s="391"/>
      <c r="F37" s="391"/>
      <c r="G37" s="391"/>
      <c r="H37" s="391"/>
      <c r="I37" s="391"/>
      <c r="J37" s="391"/>
      <c r="K37" s="392"/>
    </row>
    <row r="38" spans="1:13" s="40" customFormat="1" ht="18.75" customHeight="1">
      <c r="A38" s="256" t="s">
        <v>184</v>
      </c>
      <c r="B38" s="257"/>
      <c r="C38" s="257"/>
      <c r="D38" s="315" t="s">
        <v>185</v>
      </c>
      <c r="E38" s="315"/>
      <c r="F38" s="393" t="s">
        <v>186</v>
      </c>
      <c r="G38" s="394"/>
      <c r="H38" s="257" t="s">
        <v>187</v>
      </c>
      <c r="I38" s="257"/>
      <c r="J38" s="257" t="s">
        <v>188</v>
      </c>
      <c r="K38" s="369"/>
    </row>
    <row r="39" spans="1:13" ht="18.75" customHeight="1">
      <c r="A39" s="47" t="s">
        <v>112</v>
      </c>
      <c r="B39" s="257" t="s">
        <v>189</v>
      </c>
      <c r="C39" s="257"/>
      <c r="D39" s="257"/>
      <c r="E39" s="257"/>
      <c r="F39" s="257"/>
      <c r="G39" s="257"/>
      <c r="H39" s="257"/>
      <c r="I39" s="257"/>
      <c r="J39" s="257"/>
      <c r="K39" s="369"/>
      <c r="M39" s="40"/>
    </row>
    <row r="40" spans="1:13" ht="31" customHeight="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369"/>
    </row>
    <row r="41" spans="1:13" ht="18.75" customHeight="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369"/>
    </row>
    <row r="42" spans="1:13" ht="32" customHeight="1">
      <c r="A42" s="50" t="s">
        <v>120</v>
      </c>
      <c r="B42" s="395" t="s">
        <v>190</v>
      </c>
      <c r="C42" s="395"/>
      <c r="D42" s="51" t="s">
        <v>191</v>
      </c>
      <c r="E42" s="52" t="s">
        <v>262</v>
      </c>
      <c r="F42" s="51" t="s">
        <v>123</v>
      </c>
      <c r="G42" s="62">
        <v>45394</v>
      </c>
      <c r="H42" s="396" t="s">
        <v>124</v>
      </c>
      <c r="I42" s="396"/>
      <c r="J42" s="395" t="s">
        <v>264</v>
      </c>
      <c r="K42" s="397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8"/>
  <sheetViews>
    <sheetView zoomScale="80" zoomScaleNormal="80" workbookViewId="0">
      <selection activeCell="B3" sqref="B3:G3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14" width="16.25" style="165" customWidth="1"/>
    <col min="15" max="16384" width="9" style="15"/>
  </cols>
  <sheetData>
    <row r="1" spans="1:14" ht="21" customHeight="1" thickBot="1">
      <c r="A1" s="279" t="s">
        <v>127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</row>
    <row r="2" spans="1:14" ht="21" customHeight="1" thickTop="1">
      <c r="A2" s="148" t="s">
        <v>59</v>
      </c>
      <c r="B2" s="281" t="s">
        <v>438</v>
      </c>
      <c r="C2" s="281"/>
      <c r="D2" s="149" t="s">
        <v>64</v>
      </c>
      <c r="E2" s="281" t="s">
        <v>267</v>
      </c>
      <c r="F2" s="281"/>
      <c r="G2" s="281"/>
      <c r="H2" s="349"/>
      <c r="I2" s="161" t="s">
        <v>55</v>
      </c>
      <c r="J2" s="398"/>
      <c r="K2" s="398"/>
      <c r="L2" s="398"/>
      <c r="M2" s="398"/>
      <c r="N2" s="399"/>
    </row>
    <row r="3" spans="1:14" ht="21" customHeight="1">
      <c r="A3" s="283" t="s">
        <v>128</v>
      </c>
      <c r="B3" s="282" t="s">
        <v>129</v>
      </c>
      <c r="C3" s="282"/>
      <c r="D3" s="282"/>
      <c r="E3" s="282"/>
      <c r="F3" s="282"/>
      <c r="G3" s="282"/>
      <c r="H3" s="284"/>
      <c r="I3" s="400" t="s">
        <v>130</v>
      </c>
      <c r="J3" s="400"/>
      <c r="K3" s="400"/>
      <c r="L3" s="400"/>
      <c r="M3" s="400"/>
      <c r="N3" s="401"/>
    </row>
    <row r="4" spans="1:14" ht="21" customHeight="1">
      <c r="A4" s="283"/>
      <c r="B4" s="155" t="s">
        <v>269</v>
      </c>
      <c r="C4" s="155" t="s">
        <v>270</v>
      </c>
      <c r="D4" s="155" t="s">
        <v>271</v>
      </c>
      <c r="E4" s="155" t="s">
        <v>272</v>
      </c>
      <c r="F4" s="155" t="s">
        <v>273</v>
      </c>
      <c r="G4" s="155" t="s">
        <v>348</v>
      </c>
      <c r="H4" s="284"/>
      <c r="I4" s="155" t="s">
        <v>269</v>
      </c>
      <c r="J4" s="155" t="s">
        <v>270</v>
      </c>
      <c r="K4" s="155" t="s">
        <v>271</v>
      </c>
      <c r="L4" s="155" t="s">
        <v>272</v>
      </c>
      <c r="M4" s="155" t="s">
        <v>273</v>
      </c>
      <c r="N4" s="155" t="s">
        <v>348</v>
      </c>
    </row>
    <row r="5" spans="1:14" ht="21" customHeight="1">
      <c r="A5" s="283"/>
      <c r="B5" s="17"/>
      <c r="C5" s="17"/>
      <c r="D5" s="16"/>
      <c r="E5" s="17"/>
      <c r="F5" s="17"/>
      <c r="G5" s="17"/>
      <c r="H5" s="284"/>
      <c r="I5" s="30"/>
      <c r="J5" s="30"/>
      <c r="K5" s="30"/>
      <c r="L5" s="30"/>
      <c r="M5" s="30"/>
      <c r="N5" s="162"/>
    </row>
    <row r="6" spans="1:14" ht="21" customHeight="1">
      <c r="A6" s="155" t="s">
        <v>286</v>
      </c>
      <c r="B6" s="155" t="s">
        <v>296</v>
      </c>
      <c r="C6" s="155" t="s">
        <v>297</v>
      </c>
      <c r="D6" s="155" t="s">
        <v>298</v>
      </c>
      <c r="E6" s="155" t="s">
        <v>299</v>
      </c>
      <c r="F6" s="155" t="s">
        <v>300</v>
      </c>
      <c r="G6" s="155" t="s">
        <v>301</v>
      </c>
      <c r="H6" s="284"/>
      <c r="I6" s="30" t="s">
        <v>364</v>
      </c>
      <c r="J6" s="30" t="s">
        <v>375</v>
      </c>
      <c r="K6" s="30" t="s">
        <v>377</v>
      </c>
      <c r="L6" s="30" t="s">
        <v>361</v>
      </c>
      <c r="M6" s="30" t="s">
        <v>367</v>
      </c>
      <c r="N6" s="30" t="s">
        <v>370</v>
      </c>
    </row>
    <row r="7" spans="1:14" ht="21" customHeight="1">
      <c r="A7" s="155" t="s">
        <v>287</v>
      </c>
      <c r="B7" s="155" t="s">
        <v>302</v>
      </c>
      <c r="C7" s="155" t="s">
        <v>303</v>
      </c>
      <c r="D7" s="155" t="s">
        <v>304</v>
      </c>
      <c r="E7" s="155" t="s">
        <v>305</v>
      </c>
      <c r="F7" s="155" t="s">
        <v>306</v>
      </c>
      <c r="G7" s="155" t="s">
        <v>307</v>
      </c>
      <c r="H7" s="284"/>
      <c r="I7" s="32" t="s">
        <v>368</v>
      </c>
      <c r="J7" s="32" t="s">
        <v>368</v>
      </c>
      <c r="K7" s="32" t="s">
        <v>368</v>
      </c>
      <c r="L7" s="32" t="s">
        <v>362</v>
      </c>
      <c r="M7" s="32" t="s">
        <v>368</v>
      </c>
      <c r="N7" s="32" t="s">
        <v>372</v>
      </c>
    </row>
    <row r="8" spans="1:14" ht="21" customHeight="1">
      <c r="A8" s="155" t="s">
        <v>288</v>
      </c>
      <c r="B8" s="155" t="s">
        <v>308</v>
      </c>
      <c r="C8" s="155" t="s">
        <v>309</v>
      </c>
      <c r="D8" s="155" t="s">
        <v>310</v>
      </c>
      <c r="E8" s="155" t="s">
        <v>311</v>
      </c>
      <c r="F8" s="155" t="s">
        <v>312</v>
      </c>
      <c r="G8" s="155" t="s">
        <v>313</v>
      </c>
      <c r="H8" s="284"/>
      <c r="I8" s="32" t="s">
        <v>368</v>
      </c>
      <c r="J8" s="32" t="s">
        <v>376</v>
      </c>
      <c r="K8" s="32" t="s">
        <v>368</v>
      </c>
      <c r="L8" s="32" t="s">
        <v>363</v>
      </c>
      <c r="M8" s="32" t="s">
        <v>368</v>
      </c>
      <c r="N8" s="32" t="s">
        <v>368</v>
      </c>
    </row>
    <row r="9" spans="1:14" ht="21" customHeight="1">
      <c r="A9" s="155" t="s">
        <v>289</v>
      </c>
      <c r="B9" s="155" t="s">
        <v>314</v>
      </c>
      <c r="C9" s="155" t="s">
        <v>315</v>
      </c>
      <c r="D9" s="155" t="s">
        <v>316</v>
      </c>
      <c r="E9" s="155" t="s">
        <v>317</v>
      </c>
      <c r="F9" s="155" t="s">
        <v>318</v>
      </c>
      <c r="G9" s="155" t="s">
        <v>319</v>
      </c>
      <c r="H9" s="284"/>
      <c r="I9" s="30" t="s">
        <v>433</v>
      </c>
      <c r="J9" s="30" t="s">
        <v>362</v>
      </c>
      <c r="K9" s="30" t="s">
        <v>373</v>
      </c>
      <c r="L9" s="30" t="s">
        <v>364</v>
      </c>
      <c r="M9" s="30" t="s">
        <v>369</v>
      </c>
      <c r="N9" s="30" t="s">
        <v>373</v>
      </c>
    </row>
    <row r="10" spans="1:14" ht="21" customHeight="1">
      <c r="A10" s="155" t="s">
        <v>290</v>
      </c>
      <c r="B10" s="155" t="s">
        <v>320</v>
      </c>
      <c r="C10" s="155" t="s">
        <v>321</v>
      </c>
      <c r="D10" s="155" t="s">
        <v>322</v>
      </c>
      <c r="E10" s="155" t="s">
        <v>323</v>
      </c>
      <c r="F10" s="155" t="s">
        <v>324</v>
      </c>
      <c r="G10" s="155" t="s">
        <v>325</v>
      </c>
      <c r="H10" s="284"/>
      <c r="I10" s="32" t="s">
        <v>364</v>
      </c>
      <c r="J10" s="32" t="s">
        <v>375</v>
      </c>
      <c r="K10" s="32" t="s">
        <v>362</v>
      </c>
      <c r="L10" s="32" t="s">
        <v>365</v>
      </c>
      <c r="M10" s="32" t="s">
        <v>370</v>
      </c>
      <c r="N10" s="32" t="s">
        <v>374</v>
      </c>
    </row>
    <row r="11" spans="1:14" ht="21" customHeight="1">
      <c r="A11" s="155" t="s">
        <v>291</v>
      </c>
      <c r="B11" s="155" t="s">
        <v>326</v>
      </c>
      <c r="C11" s="155" t="s">
        <v>327</v>
      </c>
      <c r="D11" s="155" t="s">
        <v>320</v>
      </c>
      <c r="E11" s="155" t="s">
        <v>328</v>
      </c>
      <c r="F11" s="155" t="s">
        <v>329</v>
      </c>
      <c r="G11" s="155" t="s">
        <v>330</v>
      </c>
      <c r="H11" s="284"/>
      <c r="I11" s="32" t="s">
        <v>362</v>
      </c>
      <c r="J11" s="32" t="s">
        <v>362</v>
      </c>
      <c r="K11" s="32" t="s">
        <v>362</v>
      </c>
      <c r="L11" s="32" t="s">
        <v>362</v>
      </c>
      <c r="M11" s="32" t="s">
        <v>362</v>
      </c>
      <c r="N11" s="32" t="s">
        <v>362</v>
      </c>
    </row>
    <row r="12" spans="1:14" ht="21" customHeight="1">
      <c r="A12" s="155" t="s">
        <v>292</v>
      </c>
      <c r="B12" s="155" t="s">
        <v>331</v>
      </c>
      <c r="C12" s="155" t="s">
        <v>332</v>
      </c>
      <c r="D12" s="155" t="s">
        <v>333</v>
      </c>
      <c r="E12" s="155" t="s">
        <v>334</v>
      </c>
      <c r="F12" s="155" t="s">
        <v>335</v>
      </c>
      <c r="G12" s="155" t="s">
        <v>336</v>
      </c>
      <c r="H12" s="284"/>
      <c r="I12" s="32" t="s">
        <v>362</v>
      </c>
      <c r="J12" s="32" t="s">
        <v>362</v>
      </c>
      <c r="K12" s="32" t="s">
        <v>362</v>
      </c>
      <c r="L12" s="32" t="s">
        <v>362</v>
      </c>
      <c r="M12" s="32" t="s">
        <v>362</v>
      </c>
      <c r="N12" s="32" t="s">
        <v>362</v>
      </c>
    </row>
    <row r="13" spans="1:14" ht="21" customHeight="1">
      <c r="A13" s="155" t="s">
        <v>293</v>
      </c>
      <c r="B13" s="155" t="s">
        <v>337</v>
      </c>
      <c r="C13" s="155" t="s">
        <v>337</v>
      </c>
      <c r="D13" s="155" t="s">
        <v>338</v>
      </c>
      <c r="E13" s="155" t="s">
        <v>339</v>
      </c>
      <c r="F13" s="155" t="s">
        <v>340</v>
      </c>
      <c r="G13" s="155" t="s">
        <v>341</v>
      </c>
      <c r="H13" s="284"/>
      <c r="I13" s="32" t="s">
        <v>366</v>
      </c>
      <c r="J13" s="32" t="s">
        <v>366</v>
      </c>
      <c r="K13" s="32" t="s">
        <v>366</v>
      </c>
      <c r="L13" s="32" t="s">
        <v>366</v>
      </c>
      <c r="M13" s="32" t="s">
        <v>371</v>
      </c>
      <c r="N13" s="32" t="s">
        <v>366</v>
      </c>
    </row>
    <row r="14" spans="1:14" ht="21" customHeight="1">
      <c r="A14" s="155" t="s">
        <v>294</v>
      </c>
      <c r="B14" s="155" t="s">
        <v>342</v>
      </c>
      <c r="C14" s="155" t="s">
        <v>342</v>
      </c>
      <c r="D14" s="155" t="s">
        <v>343</v>
      </c>
      <c r="E14" s="155" t="s">
        <v>344</v>
      </c>
      <c r="F14" s="155" t="s">
        <v>345</v>
      </c>
      <c r="G14" s="155" t="s">
        <v>346</v>
      </c>
      <c r="H14" s="284"/>
      <c r="I14" s="32" t="s">
        <v>362</v>
      </c>
      <c r="J14" s="32" t="s">
        <v>362</v>
      </c>
      <c r="K14" s="32" t="s">
        <v>362</v>
      </c>
      <c r="L14" s="32" t="s">
        <v>362</v>
      </c>
      <c r="M14" s="32" t="s">
        <v>362</v>
      </c>
      <c r="N14" s="32" t="s">
        <v>362</v>
      </c>
    </row>
    <row r="15" spans="1:14" ht="21" customHeight="1" thickBot="1">
      <c r="A15" s="155" t="s">
        <v>295</v>
      </c>
      <c r="B15" s="155" t="s">
        <v>347</v>
      </c>
      <c r="C15" s="155" t="s">
        <v>347</v>
      </c>
      <c r="D15" s="155" t="s">
        <v>347</v>
      </c>
      <c r="E15" s="155" t="s">
        <v>347</v>
      </c>
      <c r="F15" s="155" t="s">
        <v>347</v>
      </c>
      <c r="G15" s="155" t="s">
        <v>347</v>
      </c>
      <c r="H15" s="350"/>
      <c r="I15" s="152" t="s">
        <v>362</v>
      </c>
      <c r="J15" s="152" t="s">
        <v>362</v>
      </c>
      <c r="K15" s="32" t="s">
        <v>362</v>
      </c>
      <c r="L15" s="152" t="s">
        <v>362</v>
      </c>
      <c r="M15" s="152" t="s">
        <v>362</v>
      </c>
      <c r="N15" s="152" t="s">
        <v>362</v>
      </c>
    </row>
    <row r="16" spans="1:14" ht="15.5" thickTop="1">
      <c r="A16" s="24" t="s">
        <v>112</v>
      </c>
      <c r="D16" s="25"/>
      <c r="E16" s="25"/>
      <c r="F16" s="25"/>
      <c r="G16" s="25"/>
      <c r="H16" s="25"/>
      <c r="I16" s="163"/>
      <c r="J16" s="163"/>
      <c r="K16" s="163"/>
      <c r="L16" s="163"/>
      <c r="M16" s="163"/>
      <c r="N16" s="163"/>
    </row>
    <row r="17" spans="1:14" ht="15">
      <c r="A17" s="15" t="s">
        <v>192</v>
      </c>
      <c r="D17" s="25"/>
      <c r="E17" s="25"/>
      <c r="F17" s="25"/>
      <c r="G17" s="25"/>
      <c r="H17" s="25"/>
      <c r="I17" s="163"/>
      <c r="J17" s="163"/>
      <c r="K17" s="163"/>
      <c r="L17" s="163"/>
      <c r="M17" s="163"/>
      <c r="N17" s="163"/>
    </row>
    <row r="18" spans="1:14" ht="15">
      <c r="A18" s="25"/>
      <c r="B18" s="25"/>
      <c r="C18" s="25"/>
      <c r="D18" s="25"/>
      <c r="E18" s="25"/>
      <c r="F18" s="25"/>
      <c r="G18" s="25"/>
      <c r="H18" s="25"/>
      <c r="I18" s="164" t="s">
        <v>439</v>
      </c>
      <c r="J18" s="164"/>
      <c r="K18" s="164" t="s">
        <v>263</v>
      </c>
      <c r="L18" s="164"/>
      <c r="M18" s="164" t="s">
        <v>265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90" zoomScaleNormal="90" workbookViewId="0">
      <selection activeCell="G20" sqref="G20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408" t="s">
        <v>193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</row>
    <row r="2" spans="1:15" s="1" customFormat="1" ht="16.5">
      <c r="A2" s="409" t="s">
        <v>194</v>
      </c>
      <c r="B2" s="410" t="s">
        <v>195</v>
      </c>
      <c r="C2" s="410" t="s">
        <v>196</v>
      </c>
      <c r="D2" s="410" t="s">
        <v>197</v>
      </c>
      <c r="E2" s="410" t="s">
        <v>198</v>
      </c>
      <c r="F2" s="410" t="s">
        <v>199</v>
      </c>
      <c r="G2" s="410" t="s">
        <v>200</v>
      </c>
      <c r="H2" s="410" t="s">
        <v>201</v>
      </c>
      <c r="I2" s="170" t="s">
        <v>202</v>
      </c>
      <c r="J2" s="170" t="s">
        <v>203</v>
      </c>
      <c r="K2" s="170" t="s">
        <v>204</v>
      </c>
      <c r="L2" s="170" t="s">
        <v>205</v>
      </c>
      <c r="M2" s="170" t="s">
        <v>206</v>
      </c>
      <c r="N2" s="410" t="s">
        <v>207</v>
      </c>
      <c r="O2" s="410" t="s">
        <v>208</v>
      </c>
    </row>
    <row r="3" spans="1:15" s="1" customFormat="1" ht="16.5">
      <c r="A3" s="409"/>
      <c r="B3" s="411"/>
      <c r="C3" s="411"/>
      <c r="D3" s="411"/>
      <c r="E3" s="411"/>
      <c r="F3" s="411"/>
      <c r="G3" s="411"/>
      <c r="H3" s="411"/>
      <c r="I3" s="170" t="s">
        <v>209</v>
      </c>
      <c r="J3" s="170" t="s">
        <v>209</v>
      </c>
      <c r="K3" s="170" t="s">
        <v>209</v>
      </c>
      <c r="L3" s="170" t="s">
        <v>209</v>
      </c>
      <c r="M3" s="170" t="s">
        <v>209</v>
      </c>
      <c r="N3" s="411"/>
      <c r="O3" s="411"/>
    </row>
    <row r="4" spans="1:15">
      <c r="A4" s="5">
        <v>1</v>
      </c>
      <c r="B4" s="171" t="s">
        <v>378</v>
      </c>
      <c r="C4" s="171" t="s">
        <v>379</v>
      </c>
      <c r="D4" s="171" t="s">
        <v>380</v>
      </c>
      <c r="E4" s="171">
        <v>81017</v>
      </c>
      <c r="F4" s="171" t="s">
        <v>381</v>
      </c>
      <c r="G4" s="175" t="s">
        <v>393</v>
      </c>
      <c r="H4" s="175" t="s">
        <v>394</v>
      </c>
      <c r="I4" s="172">
        <v>13</v>
      </c>
      <c r="J4" s="172">
        <v>2</v>
      </c>
      <c r="K4" s="172">
        <v>0</v>
      </c>
      <c r="L4" s="172">
        <v>0</v>
      </c>
      <c r="M4" s="172">
        <v>0</v>
      </c>
      <c r="N4" s="6">
        <v>15</v>
      </c>
      <c r="O4" s="6" t="s">
        <v>261</v>
      </c>
    </row>
    <row r="5" spans="1:15">
      <c r="A5" s="5">
        <v>2</v>
      </c>
      <c r="B5" s="171" t="s">
        <v>382</v>
      </c>
      <c r="C5" s="171" t="s">
        <v>379</v>
      </c>
      <c r="D5" s="171" t="s">
        <v>383</v>
      </c>
      <c r="E5" s="171">
        <v>81017</v>
      </c>
      <c r="F5" s="171" t="s">
        <v>381</v>
      </c>
      <c r="G5" s="175" t="s">
        <v>393</v>
      </c>
      <c r="H5" s="175" t="s">
        <v>394</v>
      </c>
      <c r="I5" s="172">
        <v>11</v>
      </c>
      <c r="J5" s="172">
        <v>3</v>
      </c>
      <c r="K5" s="172">
        <v>0</v>
      </c>
      <c r="L5" s="172">
        <v>0</v>
      </c>
      <c r="M5" s="172">
        <v>0</v>
      </c>
      <c r="N5" s="6">
        <v>14</v>
      </c>
      <c r="O5" s="6" t="s">
        <v>261</v>
      </c>
    </row>
    <row r="6" spans="1:15">
      <c r="A6" s="5">
        <v>3</v>
      </c>
      <c r="B6" s="171" t="s">
        <v>384</v>
      </c>
      <c r="C6" s="171" t="s">
        <v>379</v>
      </c>
      <c r="D6" s="171" t="s">
        <v>380</v>
      </c>
      <c r="E6" s="171">
        <v>81017</v>
      </c>
      <c r="F6" s="171" t="s">
        <v>381</v>
      </c>
      <c r="G6" s="175" t="s">
        <v>393</v>
      </c>
      <c r="H6" s="175" t="s">
        <v>394</v>
      </c>
      <c r="I6" s="172">
        <v>11</v>
      </c>
      <c r="J6" s="172">
        <v>3</v>
      </c>
      <c r="K6" s="172">
        <v>0</v>
      </c>
      <c r="L6" s="172">
        <v>0</v>
      </c>
      <c r="M6" s="172">
        <v>0</v>
      </c>
      <c r="N6" s="6">
        <v>14</v>
      </c>
      <c r="O6" s="6" t="s">
        <v>261</v>
      </c>
    </row>
    <row r="7" spans="1:15">
      <c r="A7" s="5">
        <v>4</v>
      </c>
      <c r="B7" s="171" t="s">
        <v>385</v>
      </c>
      <c r="C7" s="171" t="s">
        <v>379</v>
      </c>
      <c r="D7" s="171" t="s">
        <v>383</v>
      </c>
      <c r="E7" s="171">
        <v>81017</v>
      </c>
      <c r="F7" s="171" t="s">
        <v>381</v>
      </c>
      <c r="G7" s="175" t="s">
        <v>393</v>
      </c>
      <c r="H7" s="175" t="s">
        <v>394</v>
      </c>
      <c r="I7" s="172">
        <v>8</v>
      </c>
      <c r="J7" s="172">
        <v>1</v>
      </c>
      <c r="K7" s="172">
        <v>0</v>
      </c>
      <c r="L7" s="172">
        <v>0</v>
      </c>
      <c r="M7" s="172">
        <v>0</v>
      </c>
      <c r="N7" s="6">
        <v>9</v>
      </c>
      <c r="O7" s="6" t="s">
        <v>261</v>
      </c>
    </row>
    <row r="8" spans="1:15">
      <c r="A8" s="5">
        <v>5</v>
      </c>
      <c r="B8" s="171" t="s">
        <v>386</v>
      </c>
      <c r="C8" s="171" t="s">
        <v>387</v>
      </c>
      <c r="D8" s="171" t="s">
        <v>383</v>
      </c>
      <c r="E8" s="171">
        <v>81017</v>
      </c>
      <c r="F8" s="171" t="s">
        <v>381</v>
      </c>
      <c r="G8" s="175" t="s">
        <v>393</v>
      </c>
      <c r="H8" s="175" t="s">
        <v>394</v>
      </c>
      <c r="I8" s="172">
        <v>5</v>
      </c>
      <c r="J8" s="172">
        <v>1</v>
      </c>
      <c r="K8" s="172">
        <v>0</v>
      </c>
      <c r="L8" s="172">
        <v>1</v>
      </c>
      <c r="M8" s="172">
        <v>2</v>
      </c>
      <c r="N8" s="6">
        <v>9</v>
      </c>
      <c r="O8" s="6" t="s">
        <v>261</v>
      </c>
    </row>
    <row r="9" spans="1:15">
      <c r="A9" s="5">
        <v>6</v>
      </c>
      <c r="B9" s="171" t="s">
        <v>388</v>
      </c>
      <c r="C9" s="171" t="s">
        <v>387</v>
      </c>
      <c r="D9" s="171" t="s">
        <v>380</v>
      </c>
      <c r="E9" s="171">
        <v>81017</v>
      </c>
      <c r="F9" s="171" t="s">
        <v>381</v>
      </c>
      <c r="G9" s="175" t="s">
        <v>393</v>
      </c>
      <c r="H9" s="175" t="s">
        <v>394</v>
      </c>
      <c r="I9" s="172">
        <v>5</v>
      </c>
      <c r="J9" s="172">
        <v>2</v>
      </c>
      <c r="K9" s="172">
        <v>0</v>
      </c>
      <c r="L9" s="172">
        <v>0</v>
      </c>
      <c r="M9" s="172">
        <v>0</v>
      </c>
      <c r="N9" s="6">
        <v>7</v>
      </c>
      <c r="O9" s="6" t="s">
        <v>261</v>
      </c>
    </row>
    <row r="10" spans="1:15">
      <c r="A10" s="5">
        <v>7</v>
      </c>
      <c r="B10" s="171" t="s">
        <v>389</v>
      </c>
      <c r="C10" s="171" t="s">
        <v>387</v>
      </c>
      <c r="D10" s="171" t="s">
        <v>390</v>
      </c>
      <c r="E10" s="171">
        <v>81017</v>
      </c>
      <c r="F10" s="171" t="s">
        <v>381</v>
      </c>
      <c r="G10" s="175" t="s">
        <v>393</v>
      </c>
      <c r="H10" s="175" t="s">
        <v>394</v>
      </c>
      <c r="I10" s="172">
        <v>8</v>
      </c>
      <c r="J10" s="172">
        <v>1</v>
      </c>
      <c r="K10" s="172">
        <v>3</v>
      </c>
      <c r="L10" s="172">
        <v>0</v>
      </c>
      <c r="M10" s="172">
        <v>0</v>
      </c>
      <c r="N10" s="6">
        <v>10</v>
      </c>
      <c r="O10" s="6" t="s">
        <v>261</v>
      </c>
    </row>
    <row r="11" spans="1:15">
      <c r="A11" s="5">
        <v>8</v>
      </c>
      <c r="B11" s="171" t="s">
        <v>391</v>
      </c>
      <c r="C11" s="171" t="s">
        <v>387</v>
      </c>
      <c r="D11" s="171" t="s">
        <v>282</v>
      </c>
      <c r="E11" s="171">
        <v>81017</v>
      </c>
      <c r="F11" s="171" t="s">
        <v>381</v>
      </c>
      <c r="G11" s="175" t="s">
        <v>393</v>
      </c>
      <c r="H11" s="175" t="s">
        <v>394</v>
      </c>
      <c r="I11" s="172">
        <v>5</v>
      </c>
      <c r="J11" s="172">
        <v>0</v>
      </c>
      <c r="K11" s="172">
        <v>1</v>
      </c>
      <c r="L11" s="172">
        <v>0</v>
      </c>
      <c r="M11" s="172">
        <v>0</v>
      </c>
      <c r="N11" s="6">
        <v>6</v>
      </c>
      <c r="O11" s="6" t="s">
        <v>261</v>
      </c>
    </row>
    <row r="12" spans="1:15" s="2" customFormat="1">
      <c r="A12" s="5"/>
      <c r="B12" s="5"/>
      <c r="C12" s="5"/>
      <c r="D12" s="5"/>
      <c r="E12" s="5"/>
      <c r="F12" s="5"/>
      <c r="G12" s="5"/>
      <c r="H12" s="5"/>
      <c r="I12" s="6"/>
      <c r="J12" s="6"/>
      <c r="K12" s="6"/>
      <c r="L12" s="6"/>
      <c r="M12" s="6"/>
      <c r="N12" s="6"/>
      <c r="O12" s="6"/>
    </row>
    <row r="13" spans="1:15" ht="15" customHeight="1">
      <c r="A13" s="434" t="s">
        <v>440</v>
      </c>
      <c r="B13" s="406"/>
      <c r="C13" s="406"/>
      <c r="D13" s="407"/>
      <c r="E13" s="402"/>
      <c r="F13" s="403"/>
      <c r="G13" s="403"/>
      <c r="H13" s="403"/>
      <c r="I13" s="404"/>
      <c r="J13" s="405" t="s">
        <v>392</v>
      </c>
      <c r="K13" s="406"/>
      <c r="L13" s="406"/>
      <c r="M13" s="407"/>
      <c r="N13" s="173"/>
      <c r="O13" s="174"/>
    </row>
  </sheetData>
  <mergeCells count="14">
    <mergeCell ref="E13:I13"/>
    <mergeCell ref="J13:M13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A13:D1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2024-04-14T02:33:48Z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