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727" firstSheet="6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 (中期）" sheetId="15" r:id="rId6"/>
    <sheet name="尾期" sheetId="5" r:id="rId7"/>
    <sheet name="验货尺寸表（尾期）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<sst xmlns="http://schemas.openxmlformats.org/spreadsheetml/2006/main" count="1069" uniqueCount="385">
  <si>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</si>
  <si>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</si>
  <si>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</si>
  <si>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</si>
  <si>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</si>
  <si>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</si>
  <si>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</si>
  <si>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</si>
  <si>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</si>
  <si>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</si>
  <si>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</si>
  <si>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</si>
  <si>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</si>
  <si>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</si>
  <si>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</si>
  <si>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</si>
  <si>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</si>
  <si>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</si>
  <si>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</si>
  <si>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</si>
  <si>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</si>
  <si>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</si>
  <si>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</si>
  <si>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</si>
  <si>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</si>
  <si>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</si>
  <si>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</si>
  <si>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</si>
  <si>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</si>
  <si>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</si>
  <si>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</si>
  <si>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</si>
  <si>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</si>
  <si>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</si>
  <si>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</si>
  <si>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</si>
  <si>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</si>
  <si>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</si>
  <si>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</si>
  <si>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</si>
  <si>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</si>
  <si>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</si>
  <si>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</si>
  <si>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</si>
  <si>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</si>
  <si>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</si>
  <si>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</si>
  <si>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</si>
  <si>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</si>
  <si>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</si>
  <si>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</si>
  <si>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</si>
  <si>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</si>
  <si>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</si>
  <si>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</si>
  <si>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</si>
  <si>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</si>
  <si>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</si>
  <si>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</si>
  <si>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</si>
  <si>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</si>
  <si>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</si>
  <si>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</si>
  <si>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QAJJAM83202</t>
  </si>
  <si>
    <t>合同交期</t>
  </si>
  <si>
    <t>产前确认样</t>
  </si>
  <si>
    <t>有</t>
  </si>
  <si>
    <t>无</t>
  </si>
  <si>
    <t>品名</t>
  </si>
  <si>
    <t>儿童短袖POLOT恤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</si>
  <si>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</si>
  <si>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</si>
  <si>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</si>
  <si>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</si>
  <si>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</si>
  <si>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</si>
  <si>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</si>
  <si>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</si>
  <si>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</si>
  <si>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</si>
  <si>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</si>
  <si>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</si>
  <si>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</si>
  <si>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</si>
  <si>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</si>
  <si>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</si>
  <si>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</si>
  <si>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</si>
  <si>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</si>
  <si>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</si>
  <si>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</si>
  <si>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</si>
  <si>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</si>
  <si>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</si>
  <si>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</si>
  <si>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</si>
  <si>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</si>
  <si>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</si>
  <si>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</si>
  <si>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</si>
  <si>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</si>
  <si>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</si>
  <si>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</si>
  <si>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</si>
  <si>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</si>
  <si>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</si>
  <si>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</si>
  <si>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</si>
  <si>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</si>
  <si>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</si>
  <si>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晴空蓝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</si>
  <si>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</si>
  <si>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</si>
  <si>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晴空蓝：  5件  120#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</si>
  <si>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</si>
  <si>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</si>
  <si>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</si>
  <si>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</si>
  <si>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</si>
  <si>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1.前门襟不直顺</t>
  </si>
  <si>
    <t>2.上袖吃皱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</si>
  <si>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</si>
  <si>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</si>
  <si>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</si>
  <si>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</si>
  <si>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</si>
  <si>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</si>
  <si>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</si>
  <si>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</si>
  <si>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</si>
  <si>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</si>
  <si>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</si>
  <si>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</si>
  <si>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潘玉山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</si>
  <si>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</si>
  <si>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</si>
  <si>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</si>
  <si>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</si>
  <si>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</si>
  <si>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</si>
  <si>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</si>
  <si>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</si>
  <si>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</si>
  <si>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</si>
  <si>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</si>
  <si>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</si>
  <si>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后中长</t>
  </si>
  <si>
    <t>43</t>
  </si>
  <si>
    <t>47</t>
  </si>
  <si>
    <t>51</t>
  </si>
  <si>
    <t>55</t>
  </si>
  <si>
    <t>59</t>
  </si>
  <si>
    <t>63</t>
  </si>
  <si>
    <t>胸围</t>
  </si>
  <si>
    <t>74</t>
  </si>
  <si>
    <t>78</t>
  </si>
  <si>
    <t>82</t>
  </si>
  <si>
    <t>88</t>
  </si>
  <si>
    <t>94</t>
  </si>
  <si>
    <t>100</t>
  </si>
  <si>
    <t>-0.5</t>
  </si>
  <si>
    <t>摆围</t>
  </si>
  <si>
    <t>+0.5</t>
  </si>
  <si>
    <t>肩宽</t>
  </si>
  <si>
    <t>29.5</t>
  </si>
  <si>
    <t>31</t>
  </si>
  <si>
    <t>33.2</t>
  </si>
  <si>
    <t>35.4</t>
  </si>
  <si>
    <t>37.6</t>
  </si>
  <si>
    <t>39.8</t>
  </si>
  <si>
    <t>0</t>
  </si>
  <si>
    <t>领围</t>
  </si>
  <si>
    <t>35.5</t>
  </si>
  <si>
    <t>37</t>
  </si>
  <si>
    <t>38.5</t>
  </si>
  <si>
    <t>40</t>
  </si>
  <si>
    <t>41.5</t>
  </si>
  <si>
    <t>+1</t>
  </si>
  <si>
    <t>肩点袖长(短袖）</t>
  </si>
  <si>
    <t>13.5</t>
  </si>
  <si>
    <t>14.5</t>
  </si>
  <si>
    <t>15.5</t>
  </si>
  <si>
    <t>16.5</t>
  </si>
  <si>
    <t>17.5</t>
  </si>
  <si>
    <t>18.5</t>
  </si>
  <si>
    <t>袖肥/2</t>
  </si>
  <si>
    <t>13.2</t>
  </si>
  <si>
    <t>14</t>
  </si>
  <si>
    <t>14.8</t>
  </si>
  <si>
    <t>16</t>
  </si>
  <si>
    <t>17.2</t>
  </si>
  <si>
    <t>18.4</t>
  </si>
  <si>
    <t>袖口围/2（短袖）</t>
  </si>
  <si>
    <t>12.2</t>
  </si>
  <si>
    <t>13</t>
  </si>
  <si>
    <t>13.8</t>
  </si>
  <si>
    <t>15.8</t>
  </si>
  <si>
    <t>16.8</t>
  </si>
  <si>
    <t>领高</t>
  </si>
  <si>
    <t>5</t>
  </si>
  <si>
    <t>-0.3</t>
  </si>
  <si>
    <t xml:space="preserve">     初期请洗测2-3件，有问题的另加测量数量。</t>
  </si>
  <si>
    <t>验货时间：23-12-14</t>
  </si>
  <si>
    <t>跟单QC:马胜春</t>
  </si>
  <si>
    <t>工厂负责人：潘玉山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</si>
  <si>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</si>
  <si>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</si>
  <si>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</si>
  <si>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</si>
  <si>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</si>
  <si>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</si>
  <si>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</si>
  <si>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</si>
  <si>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</si>
  <si>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</si>
  <si>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</si>
  <si>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</si>
  <si>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</si>
  <si>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</si>
  <si>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</si>
  <si>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儿童短袖POLO衫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</si>
  <si>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</si>
  <si>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</si>
  <si>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</si>
  <si>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</si>
  <si>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</si>
  <si>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</si>
  <si>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</si>
  <si>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</si>
  <si>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</si>
  <si>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</si>
  <si>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</si>
  <si>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</si>
  <si>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</si>
  <si>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</si>
  <si>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</si>
  <si>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</si>
  <si>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</si>
  <si>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</si>
  <si>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</si>
  <si>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采购凭证编号：CGDD24030500002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</si>
  <si>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</si>
  <si>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</si>
  <si>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</si>
  <si>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</si>
  <si>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</si>
  <si>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</si>
  <si>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</si>
  <si>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</si>
  <si>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</si>
  <si>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</si>
  <si>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</si>
  <si>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</si>
  <si>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</si>
  <si>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</si>
  <si>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</si>
  <si>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晴空蓝：120#5件43号箱  130#5件43号箱  140#5件44号箱  150#10件41号箱  160#10件42号箱  170#5件46号箱</t>
  </si>
  <si>
    <t>白色 ： 120#5件49号箱  130#5件49号箱  140#5件50号箱  150#10件47号箱  160#10件48号箱  170#5件52号箱</t>
  </si>
  <si>
    <t>情况说明：</t>
  </si>
  <si>
    <t xml:space="preserve">【问题点描述】  </t>
  </si>
  <si>
    <t>1.后领主标歪斜</t>
  </si>
  <si>
    <t>2.脏污</t>
  </si>
  <si>
    <t>3.袖笼吃皱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</si>
  <si>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</si>
  <si>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</si>
  <si>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</si>
  <si>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</si>
  <si>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</si>
  <si>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</si>
  <si>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</si>
  <si>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</si>
  <si>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</si>
  <si>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马胜春</t>
  </si>
  <si>
    <t>-1/-0.5</t>
  </si>
  <si>
    <t>-0.8/-1</t>
  </si>
  <si>
    <t>-0.5/-0.5</t>
  </si>
  <si>
    <t>-0.5/-1</t>
  </si>
  <si>
    <t>-1/0</t>
  </si>
  <si>
    <t>-1.2</t>
  </si>
  <si>
    <t>-0.5/0</t>
  </si>
  <si>
    <t>0/-1</t>
  </si>
  <si>
    <t>+0.5/0</t>
  </si>
  <si>
    <t>0/-0.5</t>
  </si>
  <si>
    <t>+0.5/+0.5</t>
  </si>
  <si>
    <t>0/+0.5</t>
  </si>
  <si>
    <t>+1/0</t>
  </si>
  <si>
    <t>0/0</t>
  </si>
  <si>
    <t>+1/+1</t>
  </si>
  <si>
    <t>+2/+2</t>
  </si>
  <si>
    <t>+1/+1.5</t>
  </si>
  <si>
    <t>+2/+1</t>
  </si>
  <si>
    <t>+2</t>
  </si>
  <si>
    <t>+0.3</t>
  </si>
  <si>
    <t>+0.5/-0.5</t>
  </si>
  <si>
    <t>-0.3/0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</si>
  <si>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</si>
  <si>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</si>
  <si>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</si>
  <si>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</si>
  <si>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</si>
  <si>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</si>
  <si>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</si>
  <si>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</si>
  <si>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</si>
  <si>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</si>
  <si>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</si>
  <si>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</si>
  <si>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</si>
  <si>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</si>
  <si>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</si>
  <si>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</si>
  <si>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</si>
  <si>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F240109200</t>
  </si>
  <si>
    <t>FK08420</t>
  </si>
  <si>
    <t>23SS晴空蓝</t>
  </si>
  <si>
    <t>宏港</t>
  </si>
  <si>
    <t>YES</t>
  </si>
  <si>
    <t>F231228107</t>
  </si>
  <si>
    <t>18FW水手蓝</t>
  </si>
  <si>
    <t>F231228017</t>
  </si>
  <si>
    <t>19SS白色</t>
  </si>
  <si>
    <t>F240109021</t>
  </si>
  <si>
    <t>制表时间：2024-2-26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</si>
  <si>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</si>
  <si>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</si>
  <si>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</si>
  <si>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</si>
  <si>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</si>
  <si>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</si>
  <si>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</si>
  <si>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</si>
  <si>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</si>
  <si>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</si>
  <si>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径向：-0.6 纬向-1.8</t>
  </si>
  <si>
    <t>径向：-2.0 纬向-0.4</t>
  </si>
  <si>
    <t>径向：-2.4 纬向+0.2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</si>
  <si>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</si>
  <si>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</si>
  <si>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</si>
  <si>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</si>
  <si>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</si>
  <si>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</si>
  <si>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</si>
  <si>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</si>
  <si>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</si>
  <si>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</si>
  <si>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</si>
  <si>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横条纹风格针织四面弹</t>
  </si>
  <si>
    <t>LW00063</t>
  </si>
  <si>
    <t>18FW水手蓝+19SS白色+24SS传奇红</t>
  </si>
  <si>
    <t>佳琪</t>
  </si>
  <si>
    <t>BZ00035</t>
  </si>
  <si>
    <t>探路者成衣洗水标</t>
  </si>
  <si>
    <t>宝绅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</si>
  <si>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</si>
  <si>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</si>
  <si>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</si>
  <si>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</si>
  <si>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</si>
  <si>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</si>
  <si>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</si>
  <si>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</si>
  <si>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</si>
  <si>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</si>
  <si>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</si>
  <si>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</si>
  <si>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</si>
  <si>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</si>
  <si>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</si>
  <si>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</si>
  <si>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</si>
  <si>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前上拼</t>
  </si>
  <si>
    <t>印花</t>
  </si>
  <si>
    <t>洗测3次</t>
  </si>
  <si>
    <t>后领下</t>
  </si>
  <si>
    <t>烫唛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</si>
  <si>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</si>
  <si>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</si>
  <si>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</si>
  <si>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</si>
  <si>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</si>
  <si>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</si>
  <si>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G20SSZD029</t>
  </si>
  <si>
    <t>TAJJAL81015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</si>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</sst>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+0.0;\-0.0;0;@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63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64" applyNumberFormat="0" applyFill="0" applyAlignment="0" applyProtection="0">
      <alignment vertical="center"/>
    </xf>
    <xf numFmtId="0" fontId="39" fillId="0" borderId="64" applyNumberFormat="0" applyFill="0" applyAlignment="0" applyProtection="0">
      <alignment vertical="center"/>
    </xf>
    <xf numFmtId="0" fontId="40" fillId="0" borderId="6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66" applyNumberFormat="0" applyAlignment="0" applyProtection="0">
      <alignment vertical="center"/>
    </xf>
    <xf numFmtId="0" fontId="42" fillId="9" borderId="67" applyNumberFormat="0" applyAlignment="0" applyProtection="0">
      <alignment vertical="center"/>
    </xf>
    <xf numFmtId="0" fontId="43" fillId="9" borderId="66" applyNumberFormat="0" applyAlignment="0" applyProtection="0">
      <alignment vertical="center"/>
    </xf>
    <xf numFmtId="0" fontId="44" fillId="10" borderId="68" applyNumberFormat="0" applyAlignment="0" applyProtection="0">
      <alignment vertical="center"/>
    </xf>
    <xf numFmtId="0" fontId="45" fillId="0" borderId="69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52" fillId="0" borderId="0">
      <alignment vertical="center"/>
    </xf>
    <xf numFmtId="0" fontId="52" fillId="0" borderId="0">
      <alignment vertical="center"/>
    </xf>
    <xf numFmtId="0" fontId="53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0" applyFont="1" applyFill="1" applyBorder="1" applyAlignment="1"/>
    <xf numFmtId="0" fontId="0" fillId="0" borderId="2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2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77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3" borderId="0" xfId="50" applyFont="1" applyFill="1"/>
    <xf numFmtId="49" fontId="12" fillId="3" borderId="0" xfId="50" applyNumberFormat="1" applyFont="1" applyFill="1" applyAlignment="1">
      <alignment horizontal="center"/>
    </xf>
    <xf numFmtId="0" fontId="12" fillId="3" borderId="0" xfId="50" applyFont="1" applyFill="1" applyAlignment="1">
      <alignment horizontal="center"/>
    </xf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2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3" xfId="50" applyFont="1" applyFill="1" applyBorder="1" applyAlignment="1">
      <alignment horizont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0" fontId="12" fillId="3" borderId="9" xfId="50" applyFont="1" applyFill="1" applyBorder="1" applyAlignment="1">
      <alignment horizontal="center"/>
    </xf>
    <xf numFmtId="49" fontId="14" fillId="0" borderId="2" xfId="53" applyNumberFormat="1" applyFont="1" applyBorder="1">
      <alignment vertical="center"/>
    </xf>
    <xf numFmtId="49" fontId="14" fillId="3" borderId="2" xfId="53" applyNumberFormat="1" applyFont="1" applyFill="1" applyBorder="1">
      <alignment vertic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2" fillId="3" borderId="2" xfId="50" applyFont="1" applyFill="1" applyBorder="1"/>
    <xf numFmtId="49" fontId="14" fillId="0" borderId="2" xfId="53" applyNumberFormat="1" applyFont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0" fontId="12" fillId="3" borderId="4" xfId="50" applyFont="1" applyFill="1" applyBorder="1" applyAlignment="1">
      <alignment horizont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13" fillId="3" borderId="2" xfId="49" applyNumberFormat="1" applyFont="1" applyFill="1" applyBorder="1" applyAlignment="1">
      <alignment horizontal="center" vertical="center"/>
    </xf>
    <xf numFmtId="49" fontId="13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top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top"/>
    </xf>
    <xf numFmtId="49" fontId="12" fillId="3" borderId="2" xfId="50" applyNumberFormat="1" applyFont="1" applyFill="1" applyBorder="1" applyAlignment="1">
      <alignment horizontal="center" vertical="top"/>
    </xf>
    <xf numFmtId="0" fontId="12" fillId="3" borderId="2" xfId="50" applyFont="1" applyFill="1" applyBorder="1" applyAlignment="1">
      <alignment horizontal="center" vertical="top"/>
    </xf>
    <xf numFmtId="49" fontId="0" fillId="3" borderId="0" xfId="51" applyNumberFormat="1" applyFont="1" applyFill="1" applyAlignment="1">
      <alignment horizontal="center" vertical="center"/>
    </xf>
    <xf numFmtId="0" fontId="0" fillId="3" borderId="0" xfId="51" applyFont="1" applyFill="1" applyAlignment="1">
      <alignment horizontal="center" vertical="center"/>
    </xf>
    <xf numFmtId="49" fontId="13" fillId="3" borderId="0" xfId="50" applyNumberFormat="1" applyFont="1" applyFill="1" applyAlignment="1">
      <alignment horizont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0" xfId="49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15" fillId="0" borderId="12" xfId="49" applyFont="1" applyFill="1" applyBorder="1" applyAlignment="1">
      <alignment horizontal="center" vertical="center"/>
    </xf>
    <xf numFmtId="0" fontId="19" fillId="0" borderId="12" xfId="49" applyFont="1" applyFill="1" applyBorder="1" applyAlignment="1">
      <alignment horizontal="center" vertical="center"/>
    </xf>
    <xf numFmtId="0" fontId="20" fillId="0" borderId="12" xfId="49" applyFont="1" applyFill="1" applyBorder="1" applyAlignment="1">
      <alignment vertical="center"/>
    </xf>
    <xf numFmtId="0" fontId="19" fillId="0" borderId="12" xfId="49" applyFont="1" applyFill="1" applyBorder="1" applyAlignment="1">
      <alignment vertical="center"/>
    </xf>
    <xf numFmtId="0" fontId="20" fillId="0" borderId="12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vertical="center"/>
    </xf>
    <xf numFmtId="0" fontId="15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vertical="center"/>
    </xf>
    <xf numFmtId="58" fontId="20" fillId="0" borderId="14" xfId="49" applyNumberFormat="1" applyFont="1" applyFill="1" applyBorder="1" applyAlignment="1">
      <alignment horizontal="center" vertical="center"/>
    </xf>
    <xf numFmtId="0" fontId="20" fillId="0" borderId="14" xfId="49" applyFont="1" applyFill="1" applyBorder="1" applyAlignment="1">
      <alignment horizontal="center" vertical="center"/>
    </xf>
    <xf numFmtId="0" fontId="19" fillId="0" borderId="14" xfId="49" applyFont="1" applyFill="1" applyBorder="1" applyAlignment="1">
      <alignment horizontal="center" vertical="center"/>
    </xf>
    <xf numFmtId="0" fontId="19" fillId="0" borderId="13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right" vertical="center"/>
    </xf>
    <xf numFmtId="0" fontId="19" fillId="0" borderId="14" xfId="49" applyFont="1" applyFill="1" applyBorder="1" applyAlignment="1">
      <alignment horizontal="left" vertical="center"/>
    </xf>
    <xf numFmtId="0" fontId="19" fillId="0" borderId="15" xfId="49" applyFont="1" applyFill="1" applyBorder="1" applyAlignment="1">
      <alignment vertical="center"/>
    </xf>
    <xf numFmtId="0" fontId="15" fillId="0" borderId="16" xfId="49" applyFont="1" applyFill="1" applyBorder="1" applyAlignment="1">
      <alignment horizontal="right" vertical="center"/>
    </xf>
    <xf numFmtId="0" fontId="19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vertical="center"/>
    </xf>
    <xf numFmtId="0" fontId="20" fillId="0" borderId="16" xfId="49" applyFont="1" applyFill="1" applyBorder="1" applyAlignment="1">
      <alignment horizontal="left" vertical="center"/>
    </xf>
    <xf numFmtId="0" fontId="19" fillId="0" borderId="16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horizontal="left" vertical="center"/>
    </xf>
    <xf numFmtId="0" fontId="20" fillId="0" borderId="14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center" vertical="center"/>
    </xf>
    <xf numFmtId="0" fontId="16" fillId="0" borderId="21" xfId="49" applyFont="1" applyFill="1" applyBorder="1" applyAlignment="1">
      <alignment horizontal="left" vertical="center"/>
    </xf>
    <xf numFmtId="0" fontId="16" fillId="0" borderId="20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12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13" xfId="49" applyFont="1" applyFill="1" applyBorder="1" applyAlignment="1">
      <alignment horizontal="left" vertical="center" wrapText="1"/>
    </xf>
    <xf numFmtId="0" fontId="20" fillId="0" borderId="14" xfId="49" applyFont="1" applyFill="1" applyBorder="1" applyAlignment="1">
      <alignment horizontal="left" vertical="center" wrapText="1"/>
    </xf>
    <xf numFmtId="0" fontId="19" fillId="0" borderId="15" xfId="49" applyFont="1" applyFill="1" applyBorder="1" applyAlignment="1">
      <alignment horizontal="left" vertical="center"/>
    </xf>
    <xf numFmtId="0" fontId="17" fillId="0" borderId="16" xfId="49" applyFill="1" applyBorder="1" applyAlignment="1">
      <alignment horizontal="center" vertical="center"/>
    </xf>
    <xf numFmtId="0" fontId="19" fillId="0" borderId="22" xfId="49" applyFont="1" applyFill="1" applyBorder="1" applyAlignment="1">
      <alignment horizontal="center" vertical="center"/>
    </xf>
    <xf numFmtId="0" fontId="19" fillId="0" borderId="23" xfId="49" applyFont="1" applyFill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0" fillId="0" borderId="25" xfId="49" applyFont="1" applyFill="1" applyBorder="1" applyAlignment="1">
      <alignment horizontal="left" vertical="center"/>
    </xf>
    <xf numFmtId="0" fontId="16" fillId="0" borderId="11" xfId="49" applyFont="1" applyFill="1" applyBorder="1" applyAlignment="1">
      <alignment horizontal="left" vertical="center"/>
    </xf>
    <xf numFmtId="0" fontId="16" fillId="0" borderId="12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26" xfId="49" applyFont="1" applyFill="1" applyBorder="1" applyAlignment="1">
      <alignment horizontal="left" vertical="center"/>
    </xf>
    <xf numFmtId="0" fontId="20" fillId="0" borderId="16" xfId="49" applyFont="1" applyFill="1" applyBorder="1" applyAlignment="1">
      <alignment horizontal="center" vertical="center"/>
    </xf>
    <xf numFmtId="58" fontId="20" fillId="0" borderId="16" xfId="49" applyNumberFormat="1" applyFont="1" applyFill="1" applyBorder="1" applyAlignment="1">
      <alignment vertical="center"/>
    </xf>
    <xf numFmtId="0" fontId="19" fillId="0" borderId="1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19" fillId="0" borderId="28" xfId="49" applyFont="1" applyFill="1" applyBorder="1" applyAlignment="1">
      <alignment horizontal="center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center" vertical="center"/>
    </xf>
    <xf numFmtId="0" fontId="16" fillId="0" borderId="31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 wrapText="1"/>
    </xf>
    <xf numFmtId="0" fontId="17" fillId="0" borderId="29" xfId="49" applyFill="1" applyBorder="1" applyAlignment="1">
      <alignment horizontal="center" vertical="center"/>
    </xf>
    <xf numFmtId="0" fontId="17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horizontal="center" vertical="center"/>
    </xf>
    <xf numFmtId="0" fontId="12" fillId="3" borderId="2" xfId="50" applyFont="1" applyFill="1" applyBorder="1" applyAlignment="1">
      <alignment horizontal="center"/>
    </xf>
    <xf numFmtId="0" fontId="13" fillId="3" borderId="0" xfId="50" applyFont="1" applyFill="1" applyAlignment="1">
      <alignment horizontal="center"/>
    </xf>
    <xf numFmtId="14" fontId="13" fillId="3" borderId="0" xfId="50" applyNumberFormat="1" applyFont="1" applyFill="1" applyAlignment="1">
      <alignment horizontal="center"/>
    </xf>
    <xf numFmtId="0" fontId="17" fillId="0" borderId="0" xfId="49" applyFont="1" applyAlignment="1">
      <alignment horizontal="left" vertical="center"/>
    </xf>
    <xf numFmtId="0" fontId="22" fillId="0" borderId="10" xfId="49" applyFont="1" applyBorder="1" applyAlignment="1">
      <alignment horizontal="center" vertical="top"/>
    </xf>
    <xf numFmtId="0" fontId="21" fillId="0" borderId="33" xfId="49" applyFont="1" applyBorder="1" applyAlignment="1">
      <alignment horizontal="left" vertical="center"/>
    </xf>
    <xf numFmtId="0" fontId="15" fillId="0" borderId="34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16" fillId="0" borderId="34" xfId="49" applyFont="1" applyBorder="1" applyAlignment="1">
      <alignment horizontal="left" vertical="center"/>
    </xf>
    <xf numFmtId="0" fontId="16" fillId="0" borderId="11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16" fillId="0" borderId="2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0" xfId="49" applyFont="1" applyBorder="1" applyAlignment="1">
      <alignment horizontal="center" vertical="center"/>
    </xf>
    <xf numFmtId="0" fontId="21" fillId="0" borderId="11" xfId="49" applyFont="1" applyBorder="1" applyAlignment="1">
      <alignment horizontal="center" vertical="center"/>
    </xf>
    <xf numFmtId="0" fontId="16" fillId="0" borderId="13" xfId="49" applyFont="1" applyBorder="1" applyAlignment="1">
      <alignment horizontal="left" vertical="center"/>
    </xf>
    <xf numFmtId="0" fontId="15" fillId="0" borderId="14" xfId="49" applyFont="1" applyBorder="1" applyAlignment="1">
      <alignment horizontal="left" vertical="center"/>
    </xf>
    <xf numFmtId="0" fontId="15" fillId="0" borderId="28" xfId="49" applyFont="1" applyBorder="1" applyAlignment="1">
      <alignment horizontal="left" vertical="center"/>
    </xf>
    <xf numFmtId="0" fontId="16" fillId="0" borderId="21" xfId="49" applyFont="1" applyBorder="1" applyAlignment="1">
      <alignment horizontal="left" vertical="center"/>
    </xf>
    <xf numFmtId="0" fontId="16" fillId="0" borderId="26" xfId="49" applyFont="1" applyBorder="1" applyAlignment="1">
      <alignment horizontal="left" vertical="center"/>
    </xf>
    <xf numFmtId="14" fontId="15" fillId="0" borderId="19" xfId="49" applyNumberFormat="1" applyFont="1" applyBorder="1" applyAlignment="1">
      <alignment horizontal="center" vertical="center"/>
    </xf>
    <xf numFmtId="14" fontId="15" fillId="0" borderId="31" xfId="49" applyNumberFormat="1" applyFont="1" applyBorder="1" applyAlignment="1">
      <alignment horizontal="center" vertical="center"/>
    </xf>
    <xf numFmtId="0" fontId="16" fillId="0" borderId="13" xfId="49" applyFont="1" applyBorder="1" applyAlignment="1">
      <alignment vertical="center"/>
    </xf>
    <xf numFmtId="0" fontId="15" fillId="0" borderId="19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5" fillId="0" borderId="14" xfId="49" applyFont="1" applyBorder="1" applyAlignment="1">
      <alignment vertical="center"/>
    </xf>
    <xf numFmtId="0" fontId="15" fillId="0" borderId="28" xfId="49" applyFont="1" applyBorder="1" applyAlignment="1">
      <alignment vertical="center"/>
    </xf>
    <xf numFmtId="0" fontId="16" fillId="0" borderId="13" xfId="49" applyFont="1" applyBorder="1" applyAlignment="1">
      <alignment horizontal="center" vertical="center"/>
    </xf>
    <xf numFmtId="0" fontId="15" fillId="0" borderId="19" xfId="49" applyFont="1" applyBorder="1" applyAlignment="1">
      <alignment horizontal="left" vertical="center"/>
    </xf>
    <xf numFmtId="0" fontId="15" fillId="0" borderId="31" xfId="49" applyFont="1" applyBorder="1" applyAlignment="1">
      <alignment horizontal="left" vertical="center"/>
    </xf>
    <xf numFmtId="0" fontId="16" fillId="0" borderId="14" xfId="49" applyFont="1" applyBorder="1" applyAlignment="1">
      <alignment horizontal="left" vertical="center"/>
    </xf>
    <xf numFmtId="0" fontId="15" fillId="0" borderId="13" xfId="49" applyFont="1" applyBorder="1" applyAlignment="1">
      <alignment horizontal="left" vertical="center"/>
    </xf>
    <xf numFmtId="0" fontId="23" fillId="0" borderId="15" xfId="49" applyFont="1" applyBorder="1" applyAlignment="1">
      <alignment vertical="center"/>
    </xf>
    <xf numFmtId="0" fontId="15" fillId="0" borderId="16" xfId="49" applyFont="1" applyBorder="1" applyAlignment="1">
      <alignment horizontal="center" vertical="center"/>
    </xf>
    <xf numFmtId="0" fontId="15" fillId="0" borderId="29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5" xfId="49" applyFont="1" applyBorder="1" applyAlignment="1">
      <alignment horizontal="left" vertical="center"/>
    </xf>
    <xf numFmtId="14" fontId="15" fillId="0" borderId="36" xfId="49" applyNumberFormat="1" applyFont="1" applyBorder="1" applyAlignment="1">
      <alignment horizontal="center" vertical="center"/>
    </xf>
    <xf numFmtId="14" fontId="15" fillId="0" borderId="32" xfId="49" applyNumberFormat="1" applyFont="1" applyBorder="1" applyAlignment="1">
      <alignment horizontal="center" vertical="center"/>
    </xf>
    <xf numFmtId="0" fontId="16" fillId="0" borderId="15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6" fillId="0" borderId="11" xfId="49" applyFont="1" applyBorder="1" applyAlignment="1">
      <alignment vertical="center"/>
    </xf>
    <xf numFmtId="0" fontId="17" fillId="0" borderId="12" xfId="49" applyFont="1" applyBorder="1" applyAlignment="1">
      <alignment horizontal="left" vertical="center"/>
    </xf>
    <xf numFmtId="0" fontId="15" fillId="0" borderId="12" xfId="49" applyFont="1" applyBorder="1" applyAlignment="1">
      <alignment horizontal="left" vertical="center"/>
    </xf>
    <xf numFmtId="0" fontId="17" fillId="0" borderId="1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7" fillId="0" borderId="14" xfId="49" applyFont="1" applyBorder="1" applyAlignment="1">
      <alignment horizontal="left" vertical="center"/>
    </xf>
    <xf numFmtId="0" fontId="17" fillId="0" borderId="14" xfId="49" applyFont="1" applyBorder="1" applyAlignment="1">
      <alignment vertical="center"/>
    </xf>
    <xf numFmtId="0" fontId="16" fillId="0" borderId="14" xfId="49" applyFont="1" applyBorder="1" applyAlignment="1">
      <alignment vertical="center"/>
    </xf>
    <xf numFmtId="0" fontId="16" fillId="0" borderId="16" xfId="49" applyFont="1" applyBorder="1" applyAlignment="1">
      <alignment horizontal="left" vertical="center"/>
    </xf>
    <xf numFmtId="0" fontId="16" fillId="0" borderId="0" xfId="49" applyFont="1" applyBorder="1" applyAlignment="1">
      <alignment horizontal="left" vertical="center"/>
    </xf>
    <xf numFmtId="0" fontId="20" fillId="0" borderId="11" xfId="49" applyFont="1" applyBorder="1" applyAlignment="1">
      <alignment horizontal="left" vertical="center"/>
    </xf>
    <xf numFmtId="0" fontId="20" fillId="0" borderId="12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15" fillId="0" borderId="15" xfId="49" applyFont="1" applyBorder="1" applyAlignment="1">
      <alignment horizontal="left" vertical="center"/>
    </xf>
    <xf numFmtId="0" fontId="15" fillId="0" borderId="16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6" fillId="0" borderId="13" xfId="49" applyFont="1" applyFill="1" applyBorder="1" applyAlignment="1">
      <alignment horizontal="left" vertical="center"/>
    </xf>
    <xf numFmtId="0" fontId="15" fillId="0" borderId="14" xfId="49" applyFont="1" applyFill="1" applyBorder="1" applyAlignment="1">
      <alignment horizontal="left" vertical="center"/>
    </xf>
    <xf numFmtId="0" fontId="16" fillId="0" borderId="15" xfId="49" applyFont="1" applyBorder="1" applyAlignment="1">
      <alignment horizontal="center" vertical="center"/>
    </xf>
    <xf numFmtId="0" fontId="16" fillId="0" borderId="16" xfId="49" applyFont="1" applyBorder="1" applyAlignment="1">
      <alignment horizontal="center" vertical="center"/>
    </xf>
    <xf numFmtId="0" fontId="16" fillId="0" borderId="14" xfId="49" applyFont="1" applyBorder="1" applyAlignment="1">
      <alignment horizontal="center" vertical="center"/>
    </xf>
    <xf numFmtId="0" fontId="19" fillId="0" borderId="14" xfId="49" applyFont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25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5" fillId="0" borderId="23" xfId="49" applyFont="1" applyFill="1" applyBorder="1" applyAlignment="1">
      <alignment horizontal="left" vertical="center"/>
    </xf>
    <xf numFmtId="0" fontId="15" fillId="0" borderId="18" xfId="49" applyFont="1" applyFill="1" applyBorder="1" applyAlignment="1">
      <alignment horizontal="left" vertical="center"/>
    </xf>
    <xf numFmtId="0" fontId="15" fillId="0" borderId="21" xfId="49" applyFont="1" applyFill="1" applyBorder="1" applyAlignment="1">
      <alignment horizontal="left" vertical="center"/>
    </xf>
    <xf numFmtId="0" fontId="15" fillId="0" borderId="20" xfId="49" applyFont="1" applyFill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1" fillId="0" borderId="37" xfId="49" applyFont="1" applyBorder="1" applyAlignment="1">
      <alignment vertical="center"/>
    </xf>
    <xf numFmtId="0" fontId="15" fillId="0" borderId="38" xfId="49" applyFont="1" applyBorder="1" applyAlignment="1">
      <alignment horizontal="center" vertical="center"/>
    </xf>
    <xf numFmtId="0" fontId="21" fillId="0" borderId="38" xfId="49" applyFont="1" applyBorder="1" applyAlignment="1">
      <alignment vertical="center"/>
    </xf>
    <xf numFmtId="0" fontId="15" fillId="0" borderId="38" xfId="49" applyFont="1" applyBorder="1" applyAlignment="1">
      <alignment vertical="center"/>
    </xf>
    <xf numFmtId="58" fontId="17" fillId="0" borderId="38" xfId="49" applyNumberFormat="1" applyFont="1" applyBorder="1" applyAlignment="1">
      <alignment vertical="center"/>
    </xf>
    <xf numFmtId="0" fontId="21" fillId="0" borderId="38" xfId="49" applyFont="1" applyBorder="1" applyAlignment="1">
      <alignment horizontal="center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center" vertical="center"/>
    </xf>
    <xf numFmtId="0" fontId="21" fillId="0" borderId="41" xfId="49" applyFont="1" applyFill="1" applyBorder="1" applyAlignment="1">
      <alignment horizontal="center" vertical="center"/>
    </xf>
    <xf numFmtId="0" fontId="21" fillId="0" borderId="15" xfId="49" applyFont="1" applyFill="1" applyBorder="1" applyAlignment="1">
      <alignment horizontal="center" vertical="center"/>
    </xf>
    <xf numFmtId="0" fontId="21" fillId="0" borderId="16" xfId="49" applyFont="1" applyFill="1" applyBorder="1" applyAlignment="1">
      <alignment horizontal="center" vertical="center"/>
    </xf>
    <xf numFmtId="0" fontId="17" fillId="0" borderId="34" xfId="49" applyFont="1" applyBorder="1" applyAlignment="1">
      <alignment horizontal="center" vertical="center"/>
    </xf>
    <xf numFmtId="0" fontId="17" fillId="0" borderId="42" xfId="49" applyFont="1" applyBorder="1" applyAlignment="1">
      <alignment horizontal="center" vertical="center"/>
    </xf>
    <xf numFmtId="0" fontId="21" fillId="0" borderId="12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16" fillId="0" borderId="28" xfId="49" applyFont="1" applyBorder="1" applyAlignment="1">
      <alignment horizontal="center" vertical="center"/>
    </xf>
    <xf numFmtId="0" fontId="16" fillId="0" borderId="29" xfId="49" applyFont="1" applyBorder="1" applyAlignment="1">
      <alignment horizontal="left" vertical="center"/>
    </xf>
    <xf numFmtId="0" fontId="15" fillId="0" borderId="27" xfId="49" applyFont="1" applyBorder="1" applyAlignment="1">
      <alignment horizontal="left" vertical="center"/>
    </xf>
    <xf numFmtId="0" fontId="19" fillId="0" borderId="12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5" fillId="0" borderId="29" xfId="49" applyFont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19" fillId="0" borderId="28" xfId="49" applyFont="1" applyBorder="1" applyAlignment="1">
      <alignment horizontal="left" vertical="center"/>
    </xf>
    <xf numFmtId="0" fontId="16" fillId="0" borderId="32" xfId="49" applyFont="1" applyFill="1" applyBorder="1" applyAlignment="1">
      <alignment horizontal="left" vertical="center"/>
    </xf>
    <xf numFmtId="0" fontId="15" fillId="0" borderId="30" xfId="49" applyFont="1" applyFill="1" applyBorder="1" applyAlignment="1">
      <alignment horizontal="left" vertical="center"/>
    </xf>
    <xf numFmtId="0" fontId="15" fillId="0" borderId="31" xfId="49" applyFont="1" applyFill="1" applyBorder="1" applyAlignment="1">
      <alignment horizontal="left" vertical="center"/>
    </xf>
    <xf numFmtId="0" fontId="16" fillId="0" borderId="31" xfId="49" applyFont="1" applyBorder="1" applyAlignment="1">
      <alignment horizontal="left" vertical="center"/>
    </xf>
    <xf numFmtId="0" fontId="15" fillId="0" borderId="43" xfId="49" applyFont="1" applyBorder="1" applyAlignment="1">
      <alignment horizontal="center" vertical="center"/>
    </xf>
    <xf numFmtId="0" fontId="21" fillId="0" borderId="44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center" vertical="center"/>
    </xf>
    <xf numFmtId="0" fontId="21" fillId="0" borderId="29" xfId="49" applyFont="1" applyFill="1" applyBorder="1" applyAlignment="1">
      <alignment horizontal="center" vertical="center"/>
    </xf>
    <xf numFmtId="0" fontId="17" fillId="0" borderId="38" xfId="49" applyFont="1" applyBorder="1" applyAlignment="1">
      <alignment horizontal="center" vertical="center"/>
    </xf>
    <xf numFmtId="0" fontId="17" fillId="0" borderId="43" xfId="49" applyFont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4" fillId="0" borderId="10" xfId="49" applyFont="1" applyBorder="1" applyAlignment="1">
      <alignment horizontal="center" vertical="top"/>
    </xf>
    <xf numFmtId="14" fontId="15" fillId="0" borderId="14" xfId="49" applyNumberFormat="1" applyFont="1" applyBorder="1" applyAlignment="1">
      <alignment horizontal="center" vertical="center"/>
    </xf>
    <xf numFmtId="14" fontId="15" fillId="0" borderId="28" xfId="49" applyNumberFormat="1" applyFont="1" applyBorder="1" applyAlignment="1">
      <alignment horizontal="center" vertical="center"/>
    </xf>
    <xf numFmtId="14" fontId="15" fillId="0" borderId="16" xfId="49" applyNumberFormat="1" applyFont="1" applyBorder="1" applyAlignment="1">
      <alignment horizontal="center" vertical="center"/>
    </xf>
    <xf numFmtId="14" fontId="15" fillId="0" borderId="29" xfId="49" applyNumberFormat="1" applyFont="1" applyBorder="1" applyAlignment="1">
      <alignment horizontal="center" vertical="center"/>
    </xf>
    <xf numFmtId="0" fontId="16" fillId="0" borderId="46" xfId="49" applyFont="1" applyBorder="1" applyAlignment="1">
      <alignment horizontal="left" vertical="center"/>
    </xf>
    <xf numFmtId="0" fontId="16" fillId="0" borderId="22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38" xfId="49" applyFont="1" applyBorder="1" applyAlignment="1">
      <alignment horizontal="left" vertical="center"/>
    </xf>
    <xf numFmtId="0" fontId="16" fillId="0" borderId="40" xfId="49" applyFont="1" applyBorder="1" applyAlignment="1">
      <alignment vertical="center"/>
    </xf>
    <xf numFmtId="0" fontId="17" fillId="0" borderId="41" xfId="49" applyFont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7" fillId="0" borderId="41" xfId="49" applyFont="1" applyBorder="1" applyAlignment="1">
      <alignment vertical="center"/>
    </xf>
    <xf numFmtId="0" fontId="16" fillId="0" borderId="41" xfId="49" applyFont="1" applyBorder="1" applyAlignment="1">
      <alignment vertical="center"/>
    </xf>
    <xf numFmtId="0" fontId="16" fillId="0" borderId="40" xfId="49" applyFont="1" applyBorder="1" applyAlignment="1">
      <alignment horizontal="center" vertical="center"/>
    </xf>
    <xf numFmtId="0" fontId="15" fillId="0" borderId="41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7" fillId="0" borderId="41" xfId="49" applyFont="1" applyBorder="1" applyAlignment="1">
      <alignment horizontal="center" vertical="center"/>
    </xf>
    <xf numFmtId="0" fontId="15" fillId="0" borderId="14" xfId="49" applyFont="1" applyBorder="1" applyAlignment="1">
      <alignment horizontal="center" vertical="center"/>
    </xf>
    <xf numFmtId="0" fontId="17" fillId="0" borderId="14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 wrapText="1"/>
    </xf>
    <xf numFmtId="0" fontId="16" fillId="0" borderId="25" xfId="49" applyFont="1" applyBorder="1" applyAlignment="1">
      <alignment horizontal="left" vertical="center" wrapText="1"/>
    </xf>
    <xf numFmtId="0" fontId="16" fillId="0" borderId="40" xfId="49" applyFont="1" applyBorder="1" applyAlignment="1">
      <alignment horizontal="left" vertical="center"/>
    </xf>
    <xf numFmtId="0" fontId="16" fillId="0" borderId="41" xfId="49" applyFont="1" applyBorder="1" applyAlignment="1">
      <alignment horizontal="left" vertical="center"/>
    </xf>
    <xf numFmtId="0" fontId="25" fillId="0" borderId="47" xfId="49" applyFont="1" applyBorder="1" applyAlignment="1">
      <alignment horizontal="left" vertical="center" wrapText="1"/>
    </xf>
    <xf numFmtId="9" fontId="15" fillId="0" borderId="14" xfId="49" applyNumberFormat="1" applyFont="1" applyBorder="1" applyAlignment="1">
      <alignment horizontal="center" vertical="center"/>
    </xf>
    <xf numFmtId="0" fontId="21" fillId="0" borderId="39" xfId="0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/>
    </xf>
    <xf numFmtId="9" fontId="15" fillId="0" borderId="23" xfId="49" applyNumberFormat="1" applyFont="1" applyBorder="1" applyAlignment="1">
      <alignment horizontal="left" vertical="center"/>
    </xf>
    <xf numFmtId="9" fontId="15" fillId="0" borderId="18" xfId="49" applyNumberFormat="1" applyFont="1" applyBorder="1" applyAlignment="1">
      <alignment horizontal="left" vertical="center"/>
    </xf>
    <xf numFmtId="9" fontId="15" fillId="0" borderId="24" xfId="49" applyNumberFormat="1" applyFont="1" applyBorder="1" applyAlignment="1">
      <alignment horizontal="left" vertical="center"/>
    </xf>
    <xf numFmtId="9" fontId="15" fillId="0" borderId="25" xfId="49" applyNumberFormat="1" applyFont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21" fillId="0" borderId="22" xfId="49" applyFont="1" applyFill="1" applyBorder="1" applyAlignment="1">
      <alignment horizontal="left" vertical="center"/>
    </xf>
    <xf numFmtId="0" fontId="15" fillId="0" borderId="48" xfId="49" applyFont="1" applyFill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21" fillId="0" borderId="33" xfId="49" applyFont="1" applyBorder="1" applyAlignment="1">
      <alignment vertical="center"/>
    </xf>
    <xf numFmtId="0" fontId="26" fillId="0" borderId="38" xfId="49" applyFont="1" applyBorder="1" applyAlignment="1">
      <alignment horizontal="center" vertical="center"/>
    </xf>
    <xf numFmtId="0" fontId="21" fillId="0" borderId="34" xfId="49" applyFont="1" applyBorder="1" applyAlignment="1">
      <alignment vertical="center"/>
    </xf>
    <xf numFmtId="0" fontId="15" fillId="0" borderId="50" xfId="49" applyFont="1" applyBorder="1" applyAlignment="1">
      <alignment vertical="center"/>
    </xf>
    <xf numFmtId="0" fontId="21" fillId="0" borderId="50" xfId="49" applyFont="1" applyBorder="1" applyAlignment="1">
      <alignment vertical="center"/>
    </xf>
    <xf numFmtId="58" fontId="17" fillId="0" borderId="34" xfId="49" applyNumberFormat="1" applyFont="1" applyBorder="1" applyAlignment="1">
      <alignment vertical="center"/>
    </xf>
    <xf numFmtId="0" fontId="21" fillId="0" borderId="22" xfId="49" applyFont="1" applyBorder="1" applyAlignment="1">
      <alignment horizontal="center" vertical="center"/>
    </xf>
    <xf numFmtId="0" fontId="15" fillId="0" borderId="46" xfId="49" applyFont="1" applyFill="1" applyBorder="1" applyAlignment="1">
      <alignment horizontal="left" vertical="center"/>
    </xf>
    <xf numFmtId="0" fontId="15" fillId="0" borderId="22" xfId="49" applyFont="1" applyFill="1" applyBorder="1" applyAlignment="1">
      <alignment horizontal="left" vertical="center"/>
    </xf>
    <xf numFmtId="0" fontId="17" fillId="0" borderId="50" xfId="49" applyFont="1" applyBorder="1" applyAlignment="1">
      <alignment vertical="center"/>
    </xf>
    <xf numFmtId="0" fontId="16" fillId="0" borderId="51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6" fillId="0" borderId="0" xfId="49" applyFont="1" applyBorder="1" applyAlignment="1">
      <alignment vertical="center"/>
    </xf>
    <xf numFmtId="0" fontId="16" fillId="0" borderId="32" xfId="49" applyFont="1" applyBorder="1" applyAlignment="1">
      <alignment horizontal="left" vertical="center" wrapText="1"/>
    </xf>
    <xf numFmtId="0" fontId="16" fillId="0" borderId="45" xfId="49" applyFont="1" applyBorder="1" applyAlignment="1">
      <alignment horizontal="left" vertical="center"/>
    </xf>
    <xf numFmtId="0" fontId="27" fillId="0" borderId="28" xfId="49" applyFont="1" applyBorder="1" applyAlignment="1">
      <alignment horizontal="left" vertical="center" wrapText="1"/>
    </xf>
    <xf numFmtId="0" fontId="27" fillId="0" borderId="2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5" fillId="0" borderId="30" xfId="49" applyNumberFormat="1" applyFont="1" applyBorder="1" applyAlignment="1">
      <alignment horizontal="left" vertical="center"/>
    </xf>
    <xf numFmtId="9" fontId="15" fillId="0" borderId="32" xfId="49" applyNumberFormat="1" applyFont="1" applyBorder="1" applyAlignment="1">
      <alignment horizontal="left" vertical="center"/>
    </xf>
    <xf numFmtId="0" fontId="19" fillId="0" borderId="45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5" fillId="0" borderId="52" xfId="49" applyFont="1" applyFill="1" applyBorder="1" applyAlignment="1">
      <alignment horizontal="left" vertical="center"/>
    </xf>
    <xf numFmtId="0" fontId="21" fillId="0" borderId="53" xfId="49" applyFont="1" applyBorder="1" applyAlignment="1">
      <alignment horizontal="center" vertical="center"/>
    </xf>
    <xf numFmtId="0" fontId="15" fillId="0" borderId="50" xfId="49" applyFont="1" applyBorder="1" applyAlignment="1">
      <alignment horizontal="center" vertical="center"/>
    </xf>
    <xf numFmtId="0" fontId="15" fillId="0" borderId="51" xfId="49" applyFont="1" applyBorder="1" applyAlignment="1">
      <alignment horizontal="center" vertical="center"/>
    </xf>
    <xf numFmtId="0" fontId="15" fillId="0" borderId="51" xfId="49" applyFont="1" applyFill="1" applyBorder="1" applyAlignment="1">
      <alignment horizontal="left" vertical="center"/>
    </xf>
    <xf numFmtId="0" fontId="28" fillId="0" borderId="54" xfId="0" applyFont="1" applyBorder="1" applyAlignment="1">
      <alignment horizontal="center" vertical="center" wrapText="1"/>
    </xf>
    <xf numFmtId="0" fontId="28" fillId="0" borderId="55" xfId="0" applyFont="1" applyBorder="1" applyAlignment="1">
      <alignment horizontal="center" vertical="center" wrapText="1"/>
    </xf>
    <xf numFmtId="0" fontId="29" fillId="0" borderId="56" xfId="0" applyFont="1" applyBorder="1"/>
    <xf numFmtId="0" fontId="29" fillId="0" borderId="2" xfId="0" applyFont="1" applyBorder="1"/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56" xfId="0" applyBorder="1"/>
    <xf numFmtId="0" fontId="0" fillId="4" borderId="2" xfId="0" applyFill="1" applyBorder="1"/>
    <xf numFmtId="0" fontId="0" fillId="0" borderId="57" xfId="0" applyBorder="1"/>
    <xf numFmtId="0" fontId="0" fillId="0" borderId="58" xfId="0" applyBorder="1"/>
    <xf numFmtId="0" fontId="0" fillId="4" borderId="58" xfId="0" applyFill="1" applyBorder="1"/>
    <xf numFmtId="0" fontId="0" fillId="5" borderId="0" xfId="0" applyFill="1"/>
    <xf numFmtId="0" fontId="28" fillId="0" borderId="59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 vertical="center"/>
    </xf>
    <xf numFmtId="0" fontId="29" fillId="0" borderId="61" xfId="0" applyFont="1" applyBorder="1"/>
    <xf numFmtId="0" fontId="0" fillId="0" borderId="61" xfId="0" applyBorder="1"/>
    <xf numFmtId="0" fontId="0" fillId="0" borderId="6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1" fillId="0" borderId="0" xfId="0" applyFont="1"/>
    <xf numFmtId="0" fontId="11" fillId="0" borderId="0" xfId="0" applyFont="1" applyAlignment="1">
      <alignment vertical="top" wrapText="1"/>
    </xf>
    <xf numFmtId="0" fontId="0" fillId="0" borderId="2" xfId="0" applyFont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777240</xdr:colOff>
      <xdr:row>35</xdr:row>
      <xdr:rowOff>30480</xdr:rowOff>
    </xdr:from>
    <xdr:to>
      <xdr:col>2</xdr:col>
      <xdr:colOff>394840</xdr:colOff>
      <xdr:row>38</xdr:row>
      <xdr:rowOff>171360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21790" y="7364730"/>
          <a:ext cx="404495" cy="711835"/>
        </a:xfrm>
        <a:prstGeom prst="rect">
          <a:avLst/>
        </a:prstGeom>
      </xdr:spPr>
    </xdr:pic>
    <xdr:clientData/>
  </xdr:twoCellAnchor>
  <xdr:twoCellAnchor editAs="oneCell">
    <xdr:from>
      <xdr:col>2</xdr:col>
      <xdr:colOff>543560</xdr:colOff>
      <xdr:row>35</xdr:row>
      <xdr:rowOff>174306</xdr:rowOff>
    </xdr:from>
    <xdr:to>
      <xdr:col>3</xdr:col>
      <xdr:colOff>645000</xdr:colOff>
      <xdr:row>38</xdr:row>
      <xdr:rowOff>95159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175510" y="7508240"/>
          <a:ext cx="888365" cy="492125"/>
        </a:xfrm>
        <a:prstGeom prst="rect">
          <a:avLst/>
        </a:prstGeom>
      </xdr:spPr>
    </xdr:pic>
    <xdr:clientData/>
  </xdr:twoCellAnchor>
  <xdr:twoCellAnchor editAs="oneCell">
    <xdr:from>
      <xdr:col>1</xdr:col>
      <xdr:colOff>264160</xdr:colOff>
      <xdr:row>35</xdr:row>
      <xdr:rowOff>106680</xdr:rowOff>
    </xdr:from>
    <xdr:to>
      <xdr:col>1</xdr:col>
      <xdr:colOff>669160</xdr:colOff>
      <xdr:row>38</xdr:row>
      <xdr:rowOff>106680</xdr:rowOff>
    </xdr:to>
    <xdr:pic>
      <xdr:nvPicPr>
        <xdr:cNvPr id="69" name="图片 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8710" y="7440930"/>
          <a:ext cx="404495" cy="571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0" customWidth="1"/>
    <col min="3" max="3" width="10.1666666666667" customWidth="1"/>
  </cols>
  <sheetData>
    <row r="1" ht="21" customHeight="1" spans="1:2">
      <c r="A1" s="361"/>
      <c r="B1" s="362" t="s">
        <v>0</v>
      </c>
    </row>
    <row r="2" spans="1:2">
      <c r="A2" s="9">
        <v>1</v>
      </c>
      <c r="B2" s="363" t="s">
        <v>1</v>
      </c>
    </row>
    <row r="3" spans="1:2">
      <c r="A3" s="9">
        <v>2</v>
      </c>
      <c r="B3" s="363" t="s">
        <v>2</v>
      </c>
    </row>
    <row r="4" spans="1:2">
      <c r="A4" s="9">
        <v>3</v>
      </c>
      <c r="B4" s="363" t="s">
        <v>3</v>
      </c>
    </row>
    <row r="5" spans="1:2">
      <c r="A5" s="9">
        <v>4</v>
      </c>
      <c r="B5" s="363" t="s">
        <v>4</v>
      </c>
    </row>
    <row r="6" spans="1:2">
      <c r="A6" s="9">
        <v>5</v>
      </c>
      <c r="B6" s="363" t="s">
        <v>5</v>
      </c>
    </row>
    <row r="7" spans="1:2">
      <c r="A7" s="9">
        <v>6</v>
      </c>
      <c r="B7" s="363" t="s">
        <v>6</v>
      </c>
    </row>
    <row r="8" s="359" customFormat="1" customHeight="1" spans="1:2">
      <c r="A8" s="364">
        <v>7</v>
      </c>
      <c r="B8" s="365" t="s">
        <v>7</v>
      </c>
    </row>
    <row r="9" ht="19" customHeight="1" spans="1:2">
      <c r="A9" s="361"/>
      <c r="B9" s="366" t="s">
        <v>8</v>
      </c>
    </row>
    <row r="10" ht="16" customHeight="1" spans="1:2">
      <c r="A10" s="9">
        <v>1</v>
      </c>
      <c r="B10" s="367" t="s">
        <v>9</v>
      </c>
    </row>
    <row r="11" spans="1:2">
      <c r="A11" s="9">
        <v>2</v>
      </c>
      <c r="B11" s="363" t="s">
        <v>10</v>
      </c>
    </row>
    <row r="12" spans="1:2">
      <c r="A12" s="9">
        <v>3</v>
      </c>
      <c r="B12" s="365" t="s">
        <v>11</v>
      </c>
    </row>
    <row r="13" spans="1:2">
      <c r="A13" s="9">
        <v>4</v>
      </c>
      <c r="B13" s="363" t="s">
        <v>12</v>
      </c>
    </row>
    <row r="14" spans="1:2">
      <c r="A14" s="9">
        <v>5</v>
      </c>
      <c r="B14" s="363" t="s">
        <v>13</v>
      </c>
    </row>
    <row r="15" spans="1:2">
      <c r="A15" s="9">
        <v>6</v>
      </c>
      <c r="B15" s="363" t="s">
        <v>14</v>
      </c>
    </row>
    <row r="16" spans="1:2">
      <c r="A16" s="9">
        <v>7</v>
      </c>
      <c r="B16" s="363" t="s">
        <v>15</v>
      </c>
    </row>
    <row r="17" spans="1:2">
      <c r="A17" s="9">
        <v>8</v>
      </c>
      <c r="B17" s="363" t="s">
        <v>16</v>
      </c>
    </row>
    <row r="18" spans="1:2">
      <c r="A18" s="9">
        <v>9</v>
      </c>
      <c r="B18" s="363" t="s">
        <v>17</v>
      </c>
    </row>
    <row r="19" spans="1:2">
      <c r="A19" s="9"/>
      <c r="B19" s="363"/>
    </row>
    <row r="20" ht="21" spans="1:2">
      <c r="A20" s="361"/>
      <c r="B20" s="362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3" t="s">
        <v>20</v>
      </c>
    </row>
    <row r="23" spans="1:2">
      <c r="A23" s="9">
        <v>3</v>
      </c>
      <c r="B23" s="363" t="s">
        <v>21</v>
      </c>
    </row>
    <row r="24" spans="1:2">
      <c r="A24" s="9">
        <v>4</v>
      </c>
      <c r="B24" s="363" t="s">
        <v>22</v>
      </c>
    </row>
    <row r="25" spans="1:2">
      <c r="A25" s="9">
        <v>5</v>
      </c>
      <c r="B25" s="363" t="s">
        <v>23</v>
      </c>
    </row>
    <row r="26" spans="1:2">
      <c r="A26" s="9">
        <v>6</v>
      </c>
      <c r="B26" s="363" t="s">
        <v>24</v>
      </c>
    </row>
    <row r="27" spans="1:2">
      <c r="A27" s="9">
        <v>7</v>
      </c>
      <c r="B27" s="363" t="s">
        <v>25</v>
      </c>
    </row>
    <row r="28" spans="1:2">
      <c r="A28" s="9"/>
      <c r="B28" s="363"/>
    </row>
    <row r="29" ht="21" spans="1:2">
      <c r="A29" s="361"/>
      <c r="B29" s="362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3" t="s">
        <v>28</v>
      </c>
    </row>
    <row r="32" spans="1:2">
      <c r="A32" s="9">
        <v>3</v>
      </c>
      <c r="B32" s="363" t="s">
        <v>29</v>
      </c>
    </row>
    <row r="33" ht="30" spans="1:2">
      <c r="A33" s="9">
        <v>4</v>
      </c>
      <c r="B33" s="363" t="s">
        <v>30</v>
      </c>
    </row>
    <row r="34" spans="1:2">
      <c r="A34" s="9">
        <v>5</v>
      </c>
      <c r="B34" s="363" t="s">
        <v>31</v>
      </c>
    </row>
    <row r="35" spans="1:2">
      <c r="A35" s="9">
        <v>6</v>
      </c>
      <c r="B35" s="363" t="s">
        <v>32</v>
      </c>
    </row>
    <row r="36" spans="1:2">
      <c r="A36" s="9">
        <v>7</v>
      </c>
      <c r="B36" s="363" t="s">
        <v>33</v>
      </c>
    </row>
    <row r="37" spans="1:2">
      <c r="A37" s="9"/>
      <c r="B37" s="363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8333333333333" customWidth="1"/>
    <col min="12" max="13" width="10.6666666666667" customWidth="1"/>
  </cols>
  <sheetData>
    <row r="1" ht="27.5" spans="1:13">
      <c r="A1" s="3" t="s">
        <v>325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326</v>
      </c>
      <c r="H2" s="4"/>
      <c r="I2" s="4" t="s">
        <v>327</v>
      </c>
      <c r="J2" s="4"/>
      <c r="K2" s="6" t="s">
        <v>328</v>
      </c>
      <c r="L2" s="41" t="s">
        <v>329</v>
      </c>
      <c r="M2" s="19" t="s">
        <v>330</v>
      </c>
    </row>
    <row r="3" s="1" customFormat="1" ht="16.5" spans="1:13">
      <c r="A3" s="4"/>
      <c r="B3" s="7"/>
      <c r="C3" s="7"/>
      <c r="D3" s="7"/>
      <c r="E3" s="7"/>
      <c r="F3" s="7"/>
      <c r="G3" s="4" t="s">
        <v>331</v>
      </c>
      <c r="H3" s="4" t="s">
        <v>332</v>
      </c>
      <c r="I3" s="4" t="s">
        <v>331</v>
      </c>
      <c r="J3" s="4" t="s">
        <v>332</v>
      </c>
      <c r="K3" s="8"/>
      <c r="L3" s="42"/>
      <c r="M3" s="20"/>
    </row>
    <row r="4" spans="1:13">
      <c r="A4" s="9">
        <v>1</v>
      </c>
      <c r="B4" s="22" t="s">
        <v>315</v>
      </c>
      <c r="C4" s="22" t="s">
        <v>312</v>
      </c>
      <c r="D4" s="22" t="s">
        <v>313</v>
      </c>
      <c r="E4" s="22" t="s">
        <v>314</v>
      </c>
      <c r="F4" s="22" t="s">
        <v>63</v>
      </c>
      <c r="G4" s="12">
        <v>-0.3</v>
      </c>
      <c r="H4" s="12">
        <v>-0.9</v>
      </c>
      <c r="I4" s="12">
        <v>-0.3</v>
      </c>
      <c r="J4" s="12">
        <v>-0.9</v>
      </c>
      <c r="K4" s="12" t="s">
        <v>333</v>
      </c>
      <c r="L4" s="12" t="s">
        <v>316</v>
      </c>
      <c r="M4" s="12" t="s">
        <v>316</v>
      </c>
    </row>
    <row r="5" spans="1:13">
      <c r="A5" s="9">
        <v>2</v>
      </c>
      <c r="B5" s="22" t="s">
        <v>315</v>
      </c>
      <c r="C5" s="22" t="s">
        <v>317</v>
      </c>
      <c r="D5" s="22" t="s">
        <v>313</v>
      </c>
      <c r="E5" s="22" t="s">
        <v>318</v>
      </c>
      <c r="F5" s="22" t="s">
        <v>63</v>
      </c>
      <c r="G5" s="40">
        <v>-1</v>
      </c>
      <c r="H5" s="40">
        <v>-0.2</v>
      </c>
      <c r="I5" s="40">
        <v>-1</v>
      </c>
      <c r="J5" s="40">
        <v>-0.2</v>
      </c>
      <c r="K5" s="12" t="s">
        <v>334</v>
      </c>
      <c r="L5" s="12" t="s">
        <v>316</v>
      </c>
      <c r="M5" s="12" t="s">
        <v>316</v>
      </c>
    </row>
    <row r="6" spans="1:13">
      <c r="A6" s="9">
        <v>3</v>
      </c>
      <c r="B6" s="22" t="s">
        <v>315</v>
      </c>
      <c r="C6" s="22" t="s">
        <v>319</v>
      </c>
      <c r="D6" s="22" t="s">
        <v>313</v>
      </c>
      <c r="E6" s="22" t="s">
        <v>320</v>
      </c>
      <c r="F6" s="22" t="s">
        <v>63</v>
      </c>
      <c r="G6" s="40">
        <v>-1.3</v>
      </c>
      <c r="H6" s="40">
        <v>-0.1</v>
      </c>
      <c r="I6" s="40">
        <v>-1.1</v>
      </c>
      <c r="J6" s="43">
        <v>0.3</v>
      </c>
      <c r="K6" s="12" t="s">
        <v>335</v>
      </c>
      <c r="L6" s="12" t="s">
        <v>316</v>
      </c>
      <c r="M6" s="12" t="s">
        <v>316</v>
      </c>
    </row>
    <row r="7" spans="1:13">
      <c r="A7" s="9">
        <v>4</v>
      </c>
      <c r="B7" s="22" t="s">
        <v>315</v>
      </c>
      <c r="C7" s="22" t="s">
        <v>321</v>
      </c>
      <c r="D7" s="22" t="s">
        <v>313</v>
      </c>
      <c r="E7" s="22" t="s">
        <v>320</v>
      </c>
      <c r="F7" s="22" t="s">
        <v>63</v>
      </c>
      <c r="G7" s="40">
        <v>-1.3</v>
      </c>
      <c r="H7" s="40">
        <v>-0.1</v>
      </c>
      <c r="I7" s="40">
        <v>-1.1</v>
      </c>
      <c r="J7" s="43">
        <v>0.3</v>
      </c>
      <c r="K7" s="12" t="s">
        <v>335</v>
      </c>
      <c r="L7" s="12" t="s">
        <v>316</v>
      </c>
      <c r="M7" s="12" t="s">
        <v>316</v>
      </c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7.5" spans="1:13">
      <c r="A11" s="13" t="s">
        <v>322</v>
      </c>
      <c r="B11" s="14"/>
      <c r="C11" s="14"/>
      <c r="D11" s="14"/>
      <c r="E11" s="15"/>
      <c r="F11" s="16"/>
      <c r="G11" s="24"/>
      <c r="H11" s="13" t="s">
        <v>323</v>
      </c>
      <c r="I11" s="14"/>
      <c r="J11" s="14"/>
      <c r="K11" s="15"/>
      <c r="L11" s="44"/>
      <c r="M11" s="21"/>
    </row>
    <row r="12" spans="1:13">
      <c r="A12" s="17" t="s">
        <v>336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7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"/>
  <sheetViews>
    <sheetView zoomScale="125" zoomScaleNormal="125" workbookViewId="0">
      <selection activeCell="A1" sqref="$A1:$XFD1048576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338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30" t="s">
        <v>339</v>
      </c>
      <c r="H2" s="31"/>
      <c r="I2" s="38"/>
      <c r="J2" s="30" t="s">
        <v>340</v>
      </c>
      <c r="K2" s="31"/>
      <c r="L2" s="38"/>
      <c r="M2" s="30" t="s">
        <v>341</v>
      </c>
      <c r="N2" s="31"/>
      <c r="O2" s="38"/>
      <c r="P2" s="30" t="s">
        <v>342</v>
      </c>
      <c r="Q2" s="31"/>
      <c r="R2" s="38"/>
      <c r="S2" s="31" t="s">
        <v>343</v>
      </c>
      <c r="T2" s="31"/>
      <c r="U2" s="38"/>
      <c r="V2" s="26" t="s">
        <v>344</v>
      </c>
      <c r="W2" s="26" t="s">
        <v>310</v>
      </c>
    </row>
    <row r="3" s="1" customFormat="1" ht="16.5" spans="1:23">
      <c r="A3" s="7"/>
      <c r="B3" s="32"/>
      <c r="C3" s="32"/>
      <c r="D3" s="32"/>
      <c r="E3" s="32"/>
      <c r="F3" s="32"/>
      <c r="G3" s="4" t="s">
        <v>345</v>
      </c>
      <c r="H3" s="4" t="s">
        <v>68</v>
      </c>
      <c r="I3" s="4" t="s">
        <v>301</v>
      </c>
      <c r="J3" s="4" t="s">
        <v>345</v>
      </c>
      <c r="K3" s="4" t="s">
        <v>68</v>
      </c>
      <c r="L3" s="4" t="s">
        <v>301</v>
      </c>
      <c r="M3" s="4" t="s">
        <v>345</v>
      </c>
      <c r="N3" s="4" t="s">
        <v>68</v>
      </c>
      <c r="O3" s="4" t="s">
        <v>301</v>
      </c>
      <c r="P3" s="4" t="s">
        <v>345</v>
      </c>
      <c r="Q3" s="4" t="s">
        <v>68</v>
      </c>
      <c r="R3" s="4" t="s">
        <v>301</v>
      </c>
      <c r="S3" s="4" t="s">
        <v>345</v>
      </c>
      <c r="T3" s="4" t="s">
        <v>68</v>
      </c>
      <c r="U3" s="4" t="s">
        <v>301</v>
      </c>
      <c r="V3" s="39"/>
      <c r="W3" s="39"/>
    </row>
    <row r="4" ht="28.5" spans="1:23">
      <c r="A4" s="33" t="s">
        <v>346</v>
      </c>
      <c r="B4" s="22" t="s">
        <v>315</v>
      </c>
      <c r="C4" s="22" t="s">
        <v>319</v>
      </c>
      <c r="D4" s="22" t="s">
        <v>313</v>
      </c>
      <c r="E4" s="22" t="s">
        <v>320</v>
      </c>
      <c r="F4" s="22" t="s">
        <v>63</v>
      </c>
      <c r="G4" s="34" t="s">
        <v>313</v>
      </c>
      <c r="H4" s="34" t="s">
        <v>347</v>
      </c>
      <c r="I4" s="34" t="s">
        <v>315</v>
      </c>
      <c r="J4" s="34" t="s">
        <v>348</v>
      </c>
      <c r="K4" s="34" t="s">
        <v>349</v>
      </c>
      <c r="L4" s="34" t="s">
        <v>350</v>
      </c>
      <c r="M4" s="34" t="s">
        <v>351</v>
      </c>
      <c r="N4" s="34" t="s">
        <v>352</v>
      </c>
      <c r="O4" s="34" t="s">
        <v>353</v>
      </c>
      <c r="P4" s="34"/>
      <c r="Q4" s="34"/>
      <c r="R4" s="34"/>
      <c r="S4" s="34"/>
      <c r="T4" s="34"/>
      <c r="U4" s="34"/>
      <c r="V4" s="34" t="s">
        <v>316</v>
      </c>
      <c r="W4" s="34" t="s">
        <v>316</v>
      </c>
    </row>
    <row r="5" spans="1:23">
      <c r="A5" s="33" t="s">
        <v>354</v>
      </c>
      <c r="B5" s="35" t="s">
        <v>315</v>
      </c>
      <c r="C5" s="35" t="s">
        <v>312</v>
      </c>
      <c r="D5" s="35" t="s">
        <v>313</v>
      </c>
      <c r="E5" s="35" t="s">
        <v>314</v>
      </c>
      <c r="F5" s="35" t="s">
        <v>63</v>
      </c>
      <c r="G5" s="30" t="s">
        <v>339</v>
      </c>
      <c r="H5" s="31"/>
      <c r="I5" s="38"/>
      <c r="J5" s="30" t="s">
        <v>340</v>
      </c>
      <c r="K5" s="31"/>
      <c r="L5" s="38"/>
      <c r="M5" s="30" t="s">
        <v>341</v>
      </c>
      <c r="N5" s="31"/>
      <c r="O5" s="38"/>
      <c r="P5" s="30" t="s">
        <v>342</v>
      </c>
      <c r="Q5" s="31"/>
      <c r="R5" s="38"/>
      <c r="S5" s="31" t="s">
        <v>343</v>
      </c>
      <c r="T5" s="31"/>
      <c r="U5" s="38"/>
      <c r="V5" s="26" t="s">
        <v>344</v>
      </c>
      <c r="W5" s="26" t="s">
        <v>310</v>
      </c>
    </row>
    <row r="6" spans="1:23">
      <c r="A6" s="36"/>
      <c r="B6" s="37"/>
      <c r="C6" s="37"/>
      <c r="D6" s="37"/>
      <c r="E6" s="37"/>
      <c r="F6" s="37"/>
      <c r="G6" s="4" t="s">
        <v>345</v>
      </c>
      <c r="H6" s="4" t="s">
        <v>68</v>
      </c>
      <c r="I6" s="4" t="s">
        <v>301</v>
      </c>
      <c r="J6" s="4" t="s">
        <v>345</v>
      </c>
      <c r="K6" s="4" t="s">
        <v>68</v>
      </c>
      <c r="L6" s="4" t="s">
        <v>301</v>
      </c>
      <c r="M6" s="4" t="s">
        <v>345</v>
      </c>
      <c r="N6" s="4" t="s">
        <v>68</v>
      </c>
      <c r="O6" s="4" t="s">
        <v>301</v>
      </c>
      <c r="P6" s="4" t="s">
        <v>345</v>
      </c>
      <c r="Q6" s="4" t="s">
        <v>68</v>
      </c>
      <c r="R6" s="4" t="s">
        <v>301</v>
      </c>
      <c r="S6" s="4" t="s">
        <v>345</v>
      </c>
      <c r="T6" s="4" t="s">
        <v>68</v>
      </c>
      <c r="U6" s="4" t="s">
        <v>301</v>
      </c>
      <c r="V6" s="39"/>
      <c r="W6" s="39"/>
    </row>
    <row r="7" ht="28.5" spans="1:23">
      <c r="A7" s="36"/>
      <c r="B7" s="37"/>
      <c r="C7" s="37"/>
      <c r="D7" s="37"/>
      <c r="E7" s="37"/>
      <c r="F7" s="37"/>
      <c r="G7" s="34" t="s">
        <v>313</v>
      </c>
      <c r="H7" s="34" t="s">
        <v>347</v>
      </c>
      <c r="I7" s="34" t="s">
        <v>315</v>
      </c>
      <c r="J7" s="34" t="s">
        <v>348</v>
      </c>
      <c r="K7" s="34" t="s">
        <v>349</v>
      </c>
      <c r="L7" s="34" t="s">
        <v>350</v>
      </c>
      <c r="M7" s="34" t="s">
        <v>351</v>
      </c>
      <c r="N7" s="34" t="s">
        <v>352</v>
      </c>
      <c r="O7" s="34" t="s">
        <v>353</v>
      </c>
      <c r="P7" s="34"/>
      <c r="Q7" s="34"/>
      <c r="R7" s="34"/>
      <c r="S7" s="34"/>
      <c r="T7" s="34"/>
      <c r="U7" s="34"/>
      <c r="V7" s="34" t="s">
        <v>316</v>
      </c>
      <c r="W7" s="34" t="s">
        <v>316</v>
      </c>
    </row>
    <row r="8" spans="1:2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="2" customFormat="1" ht="17.5" spans="1:23">
      <c r="A9" s="13" t="s">
        <v>322</v>
      </c>
      <c r="B9" s="14"/>
      <c r="C9" s="14"/>
      <c r="D9" s="14"/>
      <c r="E9" s="15"/>
      <c r="F9" s="16"/>
      <c r="G9" s="24"/>
      <c r="H9" s="29"/>
      <c r="I9" s="29"/>
      <c r="J9" s="13" t="s">
        <v>323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5"/>
      <c r="V9" s="14"/>
      <c r="W9" s="21"/>
    </row>
    <row r="10" spans="1:23">
      <c r="A10" s="17" t="s">
        <v>355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9:E9"/>
    <mergeCell ref="F9:G9"/>
    <mergeCell ref="J9:U9"/>
    <mergeCell ref="A10:W10"/>
    <mergeCell ref="A2:A3"/>
    <mergeCell ref="A5:A7"/>
    <mergeCell ref="B2:B3"/>
    <mergeCell ref="B5:B7"/>
    <mergeCell ref="C2:C3"/>
    <mergeCell ref="C5:C7"/>
    <mergeCell ref="D2:D3"/>
    <mergeCell ref="D5:D7"/>
    <mergeCell ref="E2:E3"/>
    <mergeCell ref="E5:E7"/>
    <mergeCell ref="F2:F3"/>
    <mergeCell ref="F5:F7"/>
    <mergeCell ref="V2:V3"/>
    <mergeCell ref="V5:V6"/>
    <mergeCell ref="W2:W3"/>
    <mergeCell ref="W5:W6"/>
  </mergeCells>
  <dataValidations count="1">
    <dataValidation type="list" allowBlank="1" showInputMessage="1" showErrorMessage="1" sqref="W1 V4:W4 V7:W7 W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357</v>
      </c>
      <c r="B2" s="26" t="s">
        <v>297</v>
      </c>
      <c r="C2" s="26" t="s">
        <v>298</v>
      </c>
      <c r="D2" s="26" t="s">
        <v>299</v>
      </c>
      <c r="E2" s="26" t="s">
        <v>300</v>
      </c>
      <c r="F2" s="26" t="s">
        <v>301</v>
      </c>
      <c r="G2" s="25" t="s">
        <v>358</v>
      </c>
      <c r="H2" s="25" t="s">
        <v>359</v>
      </c>
      <c r="I2" s="25" t="s">
        <v>360</v>
      </c>
      <c r="J2" s="25" t="s">
        <v>359</v>
      </c>
      <c r="K2" s="25" t="s">
        <v>361</v>
      </c>
      <c r="L2" s="25" t="s">
        <v>359</v>
      </c>
      <c r="M2" s="26" t="s">
        <v>344</v>
      </c>
      <c r="N2" s="26" t="s">
        <v>310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27" t="s">
        <v>357</v>
      </c>
      <c r="B4" s="28" t="s">
        <v>362</v>
      </c>
      <c r="C4" s="28" t="s">
        <v>345</v>
      </c>
      <c r="D4" s="28" t="s">
        <v>299</v>
      </c>
      <c r="E4" s="26" t="s">
        <v>300</v>
      </c>
      <c r="F4" s="26" t="s">
        <v>301</v>
      </c>
      <c r="G4" s="25" t="s">
        <v>358</v>
      </c>
      <c r="H4" s="25" t="s">
        <v>359</v>
      </c>
      <c r="I4" s="25" t="s">
        <v>360</v>
      </c>
      <c r="J4" s="25" t="s">
        <v>359</v>
      </c>
      <c r="K4" s="25" t="s">
        <v>361</v>
      </c>
      <c r="L4" s="25" t="s">
        <v>359</v>
      </c>
      <c r="M4" s="26" t="s">
        <v>344</v>
      </c>
      <c r="N4" s="26" t="s">
        <v>310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3" t="s">
        <v>363</v>
      </c>
      <c r="B11" s="14"/>
      <c r="C11" s="14"/>
      <c r="D11" s="15"/>
      <c r="E11" s="16"/>
      <c r="F11" s="29"/>
      <c r="G11" s="24"/>
      <c r="H11" s="29"/>
      <c r="I11" s="13" t="s">
        <v>364</v>
      </c>
      <c r="J11" s="14"/>
      <c r="K11" s="14"/>
      <c r="L11" s="14"/>
      <c r="M11" s="14"/>
      <c r="N11" s="21"/>
    </row>
    <row r="12" spans="1:14">
      <c r="A12" s="17" t="s">
        <v>365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9.16666666666667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9" width="14" customWidth="1"/>
    <col min="10" max="10" width="11.5" customWidth="1"/>
  </cols>
  <sheetData>
    <row r="1" ht="27.5" spans="1:10">
      <c r="A1" s="3" t="s">
        <v>366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367</v>
      </c>
      <c r="H2" s="4" t="s">
        <v>368</v>
      </c>
      <c r="I2" s="4" t="s">
        <v>369</v>
      </c>
      <c r="J2" s="4" t="s">
        <v>370</v>
      </c>
      <c r="K2" s="5" t="s">
        <v>344</v>
      </c>
      <c r="L2" s="5" t="s">
        <v>310</v>
      </c>
    </row>
    <row r="3" spans="1:12">
      <c r="A3" s="9" t="s">
        <v>346</v>
      </c>
      <c r="B3" s="22" t="s">
        <v>315</v>
      </c>
      <c r="C3" s="22" t="s">
        <v>317</v>
      </c>
      <c r="D3" s="22" t="s">
        <v>313</v>
      </c>
      <c r="E3" s="22" t="s">
        <v>318</v>
      </c>
      <c r="F3" s="22" t="s">
        <v>63</v>
      </c>
      <c r="G3" s="12" t="s">
        <v>371</v>
      </c>
      <c r="H3" s="12" t="s">
        <v>372</v>
      </c>
      <c r="I3" s="12"/>
      <c r="J3" s="12"/>
      <c r="K3" s="12" t="s">
        <v>316</v>
      </c>
      <c r="L3" s="12" t="s">
        <v>316</v>
      </c>
    </row>
    <row r="4" spans="1:12">
      <c r="A4" s="9" t="s">
        <v>354</v>
      </c>
      <c r="B4" s="22" t="s">
        <v>315</v>
      </c>
      <c r="C4" s="22" t="s">
        <v>319</v>
      </c>
      <c r="D4" s="22" t="s">
        <v>313</v>
      </c>
      <c r="E4" s="22" t="s">
        <v>320</v>
      </c>
      <c r="F4" s="22" t="s">
        <v>63</v>
      </c>
      <c r="G4" s="12" t="s">
        <v>371</v>
      </c>
      <c r="H4" s="12" t="s">
        <v>372</v>
      </c>
      <c r="I4" s="12"/>
      <c r="J4" s="12"/>
      <c r="K4" s="12" t="s">
        <v>316</v>
      </c>
      <c r="L4" s="12" t="s">
        <v>316</v>
      </c>
    </row>
    <row r="5" spans="1:12">
      <c r="A5" s="9" t="s">
        <v>373</v>
      </c>
      <c r="B5" s="22" t="s">
        <v>315</v>
      </c>
      <c r="C5" s="22" t="s">
        <v>317</v>
      </c>
      <c r="D5" s="22" t="s">
        <v>313</v>
      </c>
      <c r="E5" s="22" t="s">
        <v>318</v>
      </c>
      <c r="F5" s="22" t="s">
        <v>63</v>
      </c>
      <c r="G5" s="23" t="s">
        <v>374</v>
      </c>
      <c r="H5" s="23" t="s">
        <v>375</v>
      </c>
      <c r="I5" s="12"/>
      <c r="J5" s="12"/>
      <c r="K5" s="12" t="s">
        <v>316</v>
      </c>
      <c r="L5" s="12" t="s">
        <v>316</v>
      </c>
    </row>
    <row r="6" spans="1:12">
      <c r="A6" s="9" t="s">
        <v>376</v>
      </c>
      <c r="B6" s="22" t="s">
        <v>315</v>
      </c>
      <c r="C6" s="22" t="s">
        <v>319</v>
      </c>
      <c r="D6" s="22" t="s">
        <v>313</v>
      </c>
      <c r="E6" s="22" t="s">
        <v>320</v>
      </c>
      <c r="F6" s="22" t="s">
        <v>63</v>
      </c>
      <c r="G6" s="23" t="s">
        <v>374</v>
      </c>
      <c r="H6" s="23" t="s">
        <v>375</v>
      </c>
      <c r="I6" s="9"/>
      <c r="J6" s="9"/>
      <c r="K6" s="12" t="s">
        <v>316</v>
      </c>
      <c r="L6" s="12" t="s">
        <v>316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7.5" spans="1:12">
      <c r="A10" s="13" t="s">
        <v>322</v>
      </c>
      <c r="B10" s="14"/>
      <c r="C10" s="14"/>
      <c r="D10" s="14"/>
      <c r="E10" s="15"/>
      <c r="F10" s="16"/>
      <c r="G10" s="24"/>
      <c r="H10" s="13" t="s">
        <v>323</v>
      </c>
      <c r="I10" s="14"/>
      <c r="J10" s="14"/>
      <c r="K10" s="14"/>
      <c r="L10" s="21"/>
    </row>
    <row r="11" spans="1:12">
      <c r="A11" s="17" t="s">
        <v>377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7:L11 K3:L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9" sqref="C9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3" t="s">
        <v>378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345</v>
      </c>
      <c r="D2" s="5" t="s">
        <v>299</v>
      </c>
      <c r="E2" s="5" t="s">
        <v>300</v>
      </c>
      <c r="F2" s="4" t="s">
        <v>379</v>
      </c>
      <c r="G2" s="4" t="s">
        <v>327</v>
      </c>
      <c r="H2" s="6" t="s">
        <v>328</v>
      </c>
      <c r="I2" s="19" t="s">
        <v>330</v>
      </c>
    </row>
    <row r="3" s="1" customFormat="1" ht="16.5" spans="1:9">
      <c r="A3" s="4"/>
      <c r="B3" s="7"/>
      <c r="C3" s="7"/>
      <c r="D3" s="7"/>
      <c r="E3" s="7"/>
      <c r="F3" s="4" t="s">
        <v>380</v>
      </c>
      <c r="G3" s="4" t="s">
        <v>331</v>
      </c>
      <c r="H3" s="8"/>
      <c r="I3" s="20"/>
    </row>
    <row r="4" spans="1:9">
      <c r="A4" s="9">
        <v>1</v>
      </c>
      <c r="B4" s="371" t="s">
        <v>381</v>
      </c>
      <c r="C4" s="371" t="s">
        <v>382</v>
      </c>
      <c r="D4" s="10" t="s">
        <v>320</v>
      </c>
      <c r="E4" s="11" t="s">
        <v>383</v>
      </c>
      <c r="F4" s="10">
        <v>-0.7</v>
      </c>
      <c r="G4" s="10">
        <v>-1.4</v>
      </c>
      <c r="H4" s="10">
        <v>-2.1</v>
      </c>
      <c r="I4" s="12" t="s">
        <v>316</v>
      </c>
    </row>
    <row r="5" spans="1:9">
      <c r="A5" s="9">
        <v>2</v>
      </c>
      <c r="B5" s="371" t="s">
        <v>381</v>
      </c>
      <c r="C5" s="371" t="s">
        <v>382</v>
      </c>
      <c r="D5" s="10" t="s">
        <v>320</v>
      </c>
      <c r="E5" s="11" t="s">
        <v>383</v>
      </c>
      <c r="F5" s="10">
        <v>-0.7</v>
      </c>
      <c r="G5" s="10">
        <v>-1.4</v>
      </c>
      <c r="H5" s="10">
        <v>-2.1</v>
      </c>
      <c r="I5" s="12" t="s">
        <v>316</v>
      </c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3" t="s">
        <v>322</v>
      </c>
      <c r="B12" s="14"/>
      <c r="C12" s="14"/>
      <c r="D12" s="15"/>
      <c r="E12" s="16"/>
      <c r="F12" s="13" t="s">
        <v>323</v>
      </c>
      <c r="G12" s="14"/>
      <c r="H12" s="15"/>
      <c r="I12" s="21"/>
    </row>
    <row r="13" customHeight="1" spans="1:9">
      <c r="A13" s="17" t="s">
        <v>384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39" t="s">
        <v>35</v>
      </c>
      <c r="C2" s="340"/>
      <c r="D2" s="340"/>
      <c r="E2" s="340"/>
      <c r="F2" s="340"/>
      <c r="G2" s="340"/>
      <c r="H2" s="340"/>
      <c r="I2" s="354"/>
    </row>
    <row r="3" ht="28" customHeight="1" spans="2:9">
      <c r="B3" s="341"/>
      <c r="C3" s="342"/>
      <c r="D3" s="343" t="s">
        <v>36</v>
      </c>
      <c r="E3" s="344"/>
      <c r="F3" s="345" t="s">
        <v>37</v>
      </c>
      <c r="G3" s="346"/>
      <c r="H3" s="343" t="s">
        <v>38</v>
      </c>
      <c r="I3" s="355"/>
    </row>
    <row r="4" ht="28" customHeight="1" spans="2:9">
      <c r="B4" s="341" t="s">
        <v>39</v>
      </c>
      <c r="C4" s="342" t="s">
        <v>40</v>
      </c>
      <c r="D4" s="342" t="s">
        <v>41</v>
      </c>
      <c r="E4" s="342" t="s">
        <v>42</v>
      </c>
      <c r="F4" s="347" t="s">
        <v>41</v>
      </c>
      <c r="G4" s="347" t="s">
        <v>42</v>
      </c>
      <c r="H4" s="342" t="s">
        <v>41</v>
      </c>
      <c r="I4" s="356" t="s">
        <v>42</v>
      </c>
    </row>
    <row r="5" ht="28" customHeight="1" spans="2:9">
      <c r="B5" s="348" t="s">
        <v>43</v>
      </c>
      <c r="C5" s="9">
        <v>13</v>
      </c>
      <c r="D5" s="9">
        <v>0</v>
      </c>
      <c r="E5" s="9">
        <v>1</v>
      </c>
      <c r="F5" s="349">
        <v>0</v>
      </c>
      <c r="G5" s="349">
        <v>1</v>
      </c>
      <c r="H5" s="9">
        <v>1</v>
      </c>
      <c r="I5" s="357">
        <v>2</v>
      </c>
    </row>
    <row r="6" ht="28" customHeight="1" spans="2:9">
      <c r="B6" s="348" t="s">
        <v>44</v>
      </c>
      <c r="C6" s="9">
        <v>20</v>
      </c>
      <c r="D6" s="9">
        <v>0</v>
      </c>
      <c r="E6" s="9">
        <v>1</v>
      </c>
      <c r="F6" s="349">
        <v>1</v>
      </c>
      <c r="G6" s="349">
        <v>2</v>
      </c>
      <c r="H6" s="9">
        <v>2</v>
      </c>
      <c r="I6" s="357">
        <v>3</v>
      </c>
    </row>
    <row r="7" ht="28" customHeight="1" spans="2:9">
      <c r="B7" s="348" t="s">
        <v>45</v>
      </c>
      <c r="C7" s="9">
        <v>32</v>
      </c>
      <c r="D7" s="9">
        <v>0</v>
      </c>
      <c r="E7" s="9">
        <v>1</v>
      </c>
      <c r="F7" s="349">
        <v>2</v>
      </c>
      <c r="G7" s="349">
        <v>3</v>
      </c>
      <c r="H7" s="9">
        <v>3</v>
      </c>
      <c r="I7" s="357">
        <v>4</v>
      </c>
    </row>
    <row r="8" ht="28" customHeight="1" spans="2:9">
      <c r="B8" s="348" t="s">
        <v>46</v>
      </c>
      <c r="C8" s="9">
        <v>50</v>
      </c>
      <c r="D8" s="9">
        <v>1</v>
      </c>
      <c r="E8" s="9">
        <v>2</v>
      </c>
      <c r="F8" s="349">
        <v>3</v>
      </c>
      <c r="G8" s="349">
        <v>4</v>
      </c>
      <c r="H8" s="9">
        <v>5</v>
      </c>
      <c r="I8" s="357">
        <v>6</v>
      </c>
    </row>
    <row r="9" ht="28" customHeight="1" spans="2:9">
      <c r="B9" s="348" t="s">
        <v>47</v>
      </c>
      <c r="C9" s="9">
        <v>80</v>
      </c>
      <c r="D9" s="9">
        <v>2</v>
      </c>
      <c r="E9" s="9">
        <v>3</v>
      </c>
      <c r="F9" s="349">
        <v>5</v>
      </c>
      <c r="G9" s="349">
        <v>6</v>
      </c>
      <c r="H9" s="9">
        <v>7</v>
      </c>
      <c r="I9" s="357">
        <v>8</v>
      </c>
    </row>
    <row r="10" ht="28" customHeight="1" spans="2:9">
      <c r="B10" s="348" t="s">
        <v>48</v>
      </c>
      <c r="C10" s="9">
        <v>125</v>
      </c>
      <c r="D10" s="9">
        <v>3</v>
      </c>
      <c r="E10" s="9">
        <v>4</v>
      </c>
      <c r="F10" s="349">
        <v>7</v>
      </c>
      <c r="G10" s="349">
        <v>8</v>
      </c>
      <c r="H10" s="9">
        <v>10</v>
      </c>
      <c r="I10" s="357">
        <v>11</v>
      </c>
    </row>
    <row r="11" ht="28" customHeight="1" spans="2:9">
      <c r="B11" s="348" t="s">
        <v>49</v>
      </c>
      <c r="C11" s="9">
        <v>200</v>
      </c>
      <c r="D11" s="9">
        <v>5</v>
      </c>
      <c r="E11" s="9">
        <v>6</v>
      </c>
      <c r="F11" s="349">
        <v>10</v>
      </c>
      <c r="G11" s="349">
        <v>11</v>
      </c>
      <c r="H11" s="9">
        <v>14</v>
      </c>
      <c r="I11" s="357">
        <v>15</v>
      </c>
    </row>
    <row r="12" ht="28" customHeight="1" spans="2:9">
      <c r="B12" s="350" t="s">
        <v>50</v>
      </c>
      <c r="C12" s="351">
        <v>315</v>
      </c>
      <c r="D12" s="351">
        <v>7</v>
      </c>
      <c r="E12" s="351">
        <v>8</v>
      </c>
      <c r="F12" s="352">
        <v>14</v>
      </c>
      <c r="G12" s="352">
        <v>15</v>
      </c>
      <c r="H12" s="351">
        <v>21</v>
      </c>
      <c r="I12" s="358">
        <v>22</v>
      </c>
    </row>
    <row r="14" spans="2:4">
      <c r="B14" s="353" t="s">
        <v>51</v>
      </c>
      <c r="C14" s="353"/>
      <c r="D14" s="3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26" workbookViewId="0">
      <selection activeCell="A39" sqref="A39:K39"/>
    </sheetView>
  </sheetViews>
  <sheetFormatPr defaultColWidth="10.3333333333333" defaultRowHeight="16.5" customHeight="1"/>
  <cols>
    <col min="1" max="1" width="11.0833333333333" style="160" customWidth="1"/>
    <col min="2" max="9" width="10.3333333333333" style="160"/>
    <col min="10" max="10" width="8.83333333333333" style="160" customWidth="1"/>
    <col min="11" max="11" width="12" style="160" customWidth="1"/>
    <col min="12" max="16384" width="10.3333333333333" style="160"/>
  </cols>
  <sheetData>
    <row r="1" ht="21.75" spans="1:11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5.75" spans="1:11">
      <c r="A2" s="162" t="s">
        <v>53</v>
      </c>
      <c r="B2" s="163" t="s">
        <v>54</v>
      </c>
      <c r="C2" s="163"/>
      <c r="D2" s="164" t="s">
        <v>55</v>
      </c>
      <c r="E2" s="164"/>
      <c r="F2" s="163" t="s">
        <v>56</v>
      </c>
      <c r="G2" s="163"/>
      <c r="H2" s="165" t="s">
        <v>57</v>
      </c>
      <c r="I2" s="244" t="s">
        <v>58</v>
      </c>
      <c r="J2" s="244"/>
      <c r="K2" s="245"/>
    </row>
    <row r="3" ht="15" spans="1:11">
      <c r="A3" s="166" t="s">
        <v>59</v>
      </c>
      <c r="B3" s="167"/>
      <c r="C3" s="168"/>
      <c r="D3" s="172" t="s">
        <v>60</v>
      </c>
      <c r="E3" s="246"/>
      <c r="F3" s="246"/>
      <c r="G3" s="247"/>
      <c r="H3" s="172" t="s">
        <v>61</v>
      </c>
      <c r="I3" s="246"/>
      <c r="J3" s="246"/>
      <c r="K3" s="247"/>
    </row>
    <row r="4" ht="15" spans="1:11">
      <c r="A4" s="173" t="s">
        <v>62</v>
      </c>
      <c r="B4" s="174" t="s">
        <v>63</v>
      </c>
      <c r="C4" s="175"/>
      <c r="D4" s="173" t="s">
        <v>64</v>
      </c>
      <c r="E4" s="188"/>
      <c r="F4" s="272">
        <v>45377</v>
      </c>
      <c r="G4" s="273"/>
      <c r="H4" s="173" t="s">
        <v>65</v>
      </c>
      <c r="I4" s="188"/>
      <c r="J4" s="174" t="s">
        <v>66</v>
      </c>
      <c r="K4" s="175" t="s">
        <v>67</v>
      </c>
    </row>
    <row r="5" ht="15" spans="1:11">
      <c r="A5" s="180" t="s">
        <v>68</v>
      </c>
      <c r="B5" s="174" t="s">
        <v>69</v>
      </c>
      <c r="C5" s="175"/>
      <c r="D5" s="173" t="s">
        <v>70</v>
      </c>
      <c r="E5" s="188"/>
      <c r="F5" s="272">
        <v>45366</v>
      </c>
      <c r="G5" s="273"/>
      <c r="H5" s="173" t="s">
        <v>71</v>
      </c>
      <c r="I5" s="188"/>
      <c r="J5" s="174" t="s">
        <v>66</v>
      </c>
      <c r="K5" s="175" t="s">
        <v>67</v>
      </c>
    </row>
    <row r="6" ht="15" spans="1:11">
      <c r="A6" s="173" t="s">
        <v>72</v>
      </c>
      <c r="B6" s="183">
        <v>2</v>
      </c>
      <c r="C6" s="184">
        <v>6</v>
      </c>
      <c r="D6" s="180" t="s">
        <v>73</v>
      </c>
      <c r="E6" s="206"/>
      <c r="F6" s="272">
        <v>45374</v>
      </c>
      <c r="G6" s="273"/>
      <c r="H6" s="173" t="s">
        <v>74</v>
      </c>
      <c r="I6" s="188"/>
      <c r="J6" s="174" t="s">
        <v>66</v>
      </c>
      <c r="K6" s="175" t="s">
        <v>67</v>
      </c>
    </row>
    <row r="7" ht="15" spans="1:11">
      <c r="A7" s="173" t="s">
        <v>75</v>
      </c>
      <c r="B7" s="186">
        <v>800</v>
      </c>
      <c r="C7" s="187"/>
      <c r="D7" s="180" t="s">
        <v>76</v>
      </c>
      <c r="E7" s="205"/>
      <c r="F7" s="272">
        <v>45375</v>
      </c>
      <c r="G7" s="273"/>
      <c r="H7" s="173" t="s">
        <v>77</v>
      </c>
      <c r="I7" s="188"/>
      <c r="J7" s="174" t="s">
        <v>66</v>
      </c>
      <c r="K7" s="175" t="s">
        <v>67</v>
      </c>
    </row>
    <row r="8" ht="15.75" spans="1:11">
      <c r="A8" s="190" t="s">
        <v>78</v>
      </c>
      <c r="B8" s="191"/>
      <c r="C8" s="192"/>
      <c r="D8" s="197" t="s">
        <v>79</v>
      </c>
      <c r="E8" s="207"/>
      <c r="F8" s="274">
        <v>45376</v>
      </c>
      <c r="G8" s="275"/>
      <c r="H8" s="197" t="s">
        <v>80</v>
      </c>
      <c r="I8" s="207"/>
      <c r="J8" s="216" t="s">
        <v>66</v>
      </c>
      <c r="K8" s="256" t="s">
        <v>67</v>
      </c>
    </row>
    <row r="9" ht="15.75" spans="1:11">
      <c r="A9" s="276" t="s">
        <v>81</v>
      </c>
      <c r="B9" s="277"/>
      <c r="C9" s="277"/>
      <c r="D9" s="277"/>
      <c r="E9" s="277"/>
      <c r="F9" s="277"/>
      <c r="G9" s="277"/>
      <c r="H9" s="277"/>
      <c r="I9" s="277"/>
      <c r="J9" s="277"/>
      <c r="K9" s="320"/>
    </row>
    <row r="10" ht="15.75" spans="1:11">
      <c r="A10" s="278" t="s">
        <v>82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1"/>
    </row>
    <row r="11" ht="15" spans="1:11">
      <c r="A11" s="280" t="s">
        <v>83</v>
      </c>
      <c r="B11" s="281" t="s">
        <v>84</v>
      </c>
      <c r="C11" s="282" t="s">
        <v>85</v>
      </c>
      <c r="D11" s="283"/>
      <c r="E11" s="284" t="s">
        <v>86</v>
      </c>
      <c r="F11" s="281" t="s">
        <v>84</v>
      </c>
      <c r="G11" s="282" t="s">
        <v>85</v>
      </c>
      <c r="H11" s="282" t="s">
        <v>87</v>
      </c>
      <c r="I11" s="284" t="s">
        <v>88</v>
      </c>
      <c r="J11" s="281" t="s">
        <v>84</v>
      </c>
      <c r="K11" s="322" t="s">
        <v>85</v>
      </c>
    </row>
    <row r="12" ht="15" spans="1:11">
      <c r="A12" s="180" t="s">
        <v>89</v>
      </c>
      <c r="B12" s="204" t="s">
        <v>84</v>
      </c>
      <c r="C12" s="174" t="s">
        <v>85</v>
      </c>
      <c r="D12" s="205"/>
      <c r="E12" s="206" t="s">
        <v>90</v>
      </c>
      <c r="F12" s="204" t="s">
        <v>84</v>
      </c>
      <c r="G12" s="174" t="s">
        <v>85</v>
      </c>
      <c r="H12" s="174" t="s">
        <v>87</v>
      </c>
      <c r="I12" s="206" t="s">
        <v>91</v>
      </c>
      <c r="J12" s="204" t="s">
        <v>84</v>
      </c>
      <c r="K12" s="175" t="s">
        <v>85</v>
      </c>
    </row>
    <row r="13" ht="15" spans="1:11">
      <c r="A13" s="180" t="s">
        <v>92</v>
      </c>
      <c r="B13" s="204" t="s">
        <v>84</v>
      </c>
      <c r="C13" s="174" t="s">
        <v>85</v>
      </c>
      <c r="D13" s="205"/>
      <c r="E13" s="206" t="s">
        <v>93</v>
      </c>
      <c r="F13" s="174" t="s">
        <v>94</v>
      </c>
      <c r="G13" s="174" t="s">
        <v>95</v>
      </c>
      <c r="H13" s="174" t="s">
        <v>87</v>
      </c>
      <c r="I13" s="206" t="s">
        <v>96</v>
      </c>
      <c r="J13" s="204" t="s">
        <v>84</v>
      </c>
      <c r="K13" s="175" t="s">
        <v>85</v>
      </c>
    </row>
    <row r="14" ht="15.75" spans="1:11">
      <c r="A14" s="197" t="s">
        <v>97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49"/>
    </row>
    <row r="15" ht="15.75" spans="1:11">
      <c r="A15" s="278" t="s">
        <v>98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1"/>
    </row>
    <row r="16" ht="15" spans="1:11">
      <c r="A16" s="285" t="s">
        <v>99</v>
      </c>
      <c r="B16" s="282" t="s">
        <v>94</v>
      </c>
      <c r="C16" s="282" t="s">
        <v>95</v>
      </c>
      <c r="D16" s="286"/>
      <c r="E16" s="287" t="s">
        <v>100</v>
      </c>
      <c r="F16" s="282" t="s">
        <v>94</v>
      </c>
      <c r="G16" s="282" t="s">
        <v>95</v>
      </c>
      <c r="H16" s="288"/>
      <c r="I16" s="287" t="s">
        <v>101</v>
      </c>
      <c r="J16" s="282" t="s">
        <v>94</v>
      </c>
      <c r="K16" s="322" t="s">
        <v>95</v>
      </c>
    </row>
    <row r="17" customHeight="1" spans="1:22">
      <c r="A17" s="185" t="s">
        <v>102</v>
      </c>
      <c r="B17" s="174" t="s">
        <v>94</v>
      </c>
      <c r="C17" s="174" t="s">
        <v>95</v>
      </c>
      <c r="D17" s="289"/>
      <c r="E17" s="222" t="s">
        <v>103</v>
      </c>
      <c r="F17" s="174" t="s">
        <v>94</v>
      </c>
      <c r="G17" s="174" t="s">
        <v>95</v>
      </c>
      <c r="H17" s="290"/>
      <c r="I17" s="222" t="s">
        <v>104</v>
      </c>
      <c r="J17" s="174" t="s">
        <v>94</v>
      </c>
      <c r="K17" s="175" t="s">
        <v>95</v>
      </c>
      <c r="L17" s="323"/>
      <c r="M17" s="323"/>
      <c r="N17" s="323"/>
      <c r="O17" s="323"/>
      <c r="P17" s="323"/>
      <c r="Q17" s="323"/>
      <c r="R17" s="323"/>
      <c r="S17" s="323"/>
      <c r="T17" s="323"/>
      <c r="U17" s="323"/>
      <c r="V17" s="323"/>
    </row>
    <row r="18" ht="18" customHeight="1" spans="1:11">
      <c r="A18" s="291" t="s">
        <v>105</v>
      </c>
      <c r="B18" s="292"/>
      <c r="C18" s="292"/>
      <c r="D18" s="292"/>
      <c r="E18" s="292"/>
      <c r="F18" s="292"/>
      <c r="G18" s="292"/>
      <c r="H18" s="292"/>
      <c r="I18" s="292"/>
      <c r="J18" s="292"/>
      <c r="K18" s="324"/>
    </row>
    <row r="19" s="270" customFormat="1" ht="18" customHeight="1" spans="1:11">
      <c r="A19" s="278" t="s">
        <v>106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1"/>
    </row>
    <row r="20" customHeight="1" spans="1:11">
      <c r="A20" s="293" t="s">
        <v>107</v>
      </c>
      <c r="B20" s="294"/>
      <c r="C20" s="294"/>
      <c r="D20" s="294"/>
      <c r="E20" s="294"/>
      <c r="F20" s="294"/>
      <c r="G20" s="294"/>
      <c r="H20" s="294"/>
      <c r="I20" s="294"/>
      <c r="J20" s="294"/>
      <c r="K20" s="325"/>
    </row>
    <row r="21" ht="21.75" customHeight="1" spans="1:11">
      <c r="A21" s="295" t="s">
        <v>108</v>
      </c>
      <c r="B21" s="222">
        <v>120</v>
      </c>
      <c r="C21" s="222">
        <v>130</v>
      </c>
      <c r="D21" s="222">
        <v>140</v>
      </c>
      <c r="E21" s="222">
        <v>150</v>
      </c>
      <c r="F21" s="222">
        <v>160</v>
      </c>
      <c r="G21" s="222">
        <v>170</v>
      </c>
      <c r="H21" s="222"/>
      <c r="I21" s="222"/>
      <c r="J21" s="222"/>
      <c r="K21" s="259" t="s">
        <v>109</v>
      </c>
    </row>
    <row r="22" customHeight="1" spans="1:11">
      <c r="A22" s="189" t="s">
        <v>110</v>
      </c>
      <c r="B22" s="296" t="s">
        <v>94</v>
      </c>
      <c r="C22" s="296" t="s">
        <v>94</v>
      </c>
      <c r="D22" s="296" t="s">
        <v>94</v>
      </c>
      <c r="E22" s="296" t="s">
        <v>94</v>
      </c>
      <c r="F22" s="296" t="s">
        <v>94</v>
      </c>
      <c r="G22" s="296" t="s">
        <v>94</v>
      </c>
      <c r="H22" s="296"/>
      <c r="I22" s="296"/>
      <c r="J22" s="296"/>
      <c r="K22" s="326"/>
    </row>
    <row r="23" customHeight="1" spans="1:11">
      <c r="A23" s="189" t="s">
        <v>111</v>
      </c>
      <c r="B23" s="296" t="s">
        <v>94</v>
      </c>
      <c r="C23" s="296" t="s">
        <v>94</v>
      </c>
      <c r="D23" s="296" t="s">
        <v>94</v>
      </c>
      <c r="E23" s="296" t="s">
        <v>94</v>
      </c>
      <c r="F23" s="296" t="s">
        <v>94</v>
      </c>
      <c r="G23" s="296" t="s">
        <v>94</v>
      </c>
      <c r="H23" s="296"/>
      <c r="I23" s="296"/>
      <c r="J23" s="296"/>
      <c r="K23" s="327"/>
    </row>
    <row r="24" customHeight="1" spans="1:11">
      <c r="A24" s="189"/>
      <c r="B24" s="296"/>
      <c r="C24" s="296"/>
      <c r="D24" s="296"/>
      <c r="E24" s="296"/>
      <c r="F24" s="296"/>
      <c r="G24" s="296"/>
      <c r="H24" s="296"/>
      <c r="I24" s="296"/>
      <c r="J24" s="296"/>
      <c r="K24" s="327"/>
    </row>
    <row r="25" customHeight="1" spans="1:11">
      <c r="A25" s="189"/>
      <c r="B25" s="296"/>
      <c r="C25" s="296"/>
      <c r="D25" s="296"/>
      <c r="E25" s="296"/>
      <c r="F25" s="296"/>
      <c r="G25" s="296"/>
      <c r="H25" s="296"/>
      <c r="I25" s="296"/>
      <c r="J25" s="296"/>
      <c r="K25" s="328"/>
    </row>
    <row r="26" customHeight="1" spans="1:11">
      <c r="A26" s="189"/>
      <c r="B26" s="296"/>
      <c r="C26" s="296"/>
      <c r="D26" s="296"/>
      <c r="E26" s="296"/>
      <c r="F26" s="296"/>
      <c r="G26" s="296"/>
      <c r="H26" s="296"/>
      <c r="I26" s="296"/>
      <c r="J26" s="296"/>
      <c r="K26" s="328"/>
    </row>
    <row r="27" customHeight="1" spans="1:11">
      <c r="A27" s="189"/>
      <c r="B27" s="296"/>
      <c r="C27" s="296"/>
      <c r="D27" s="296"/>
      <c r="E27" s="296"/>
      <c r="F27" s="296"/>
      <c r="G27" s="296"/>
      <c r="H27" s="296"/>
      <c r="I27" s="296"/>
      <c r="J27" s="296"/>
      <c r="K27" s="328"/>
    </row>
    <row r="28" customHeight="1" spans="1:11">
      <c r="A28" s="189"/>
      <c r="B28" s="296"/>
      <c r="C28" s="296"/>
      <c r="D28" s="296"/>
      <c r="E28" s="296"/>
      <c r="F28" s="296"/>
      <c r="G28" s="296"/>
      <c r="H28" s="296"/>
      <c r="I28" s="296"/>
      <c r="J28" s="296"/>
      <c r="K28" s="328"/>
    </row>
    <row r="29" ht="18" customHeight="1" spans="1:11">
      <c r="A29" s="297" t="s">
        <v>112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9"/>
    </row>
    <row r="30" ht="18.75" customHeight="1" spans="1:11">
      <c r="A30" s="299" t="s">
        <v>113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3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31"/>
    </row>
    <row r="32" ht="18" customHeight="1" spans="1:11">
      <c r="A32" s="297" t="s">
        <v>114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29"/>
    </row>
    <row r="33" ht="15" spans="1:11">
      <c r="A33" s="303" t="s">
        <v>115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32"/>
    </row>
    <row r="34" ht="15.75" spans="1:11">
      <c r="A34" s="96" t="s">
        <v>116</v>
      </c>
      <c r="B34" s="98"/>
      <c r="C34" s="174" t="s">
        <v>66</v>
      </c>
      <c r="D34" s="174" t="s">
        <v>67</v>
      </c>
      <c r="E34" s="305" t="s">
        <v>117</v>
      </c>
      <c r="F34" s="306"/>
      <c r="G34" s="306"/>
      <c r="H34" s="306"/>
      <c r="I34" s="306"/>
      <c r="J34" s="306"/>
      <c r="K34" s="333"/>
    </row>
    <row r="35" ht="15.75" spans="1:11">
      <c r="A35" s="307" t="s">
        <v>118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5" spans="1:11">
      <c r="A36" s="308" t="s">
        <v>119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4"/>
    </row>
    <row r="37" ht="15" spans="1:11">
      <c r="A37" s="229" t="s">
        <v>120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62"/>
    </row>
    <row r="38" ht="15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2"/>
    </row>
    <row r="39" ht="15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2"/>
    </row>
    <row r="40" ht="15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2"/>
    </row>
    <row r="41" ht="1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2"/>
    </row>
    <row r="42" ht="1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2"/>
    </row>
    <row r="43" ht="15.75" spans="1:11">
      <c r="A43" s="224" t="s">
        <v>121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0"/>
    </row>
    <row r="44" ht="15.75" spans="1:11">
      <c r="A44" s="278" t="s">
        <v>122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1"/>
    </row>
    <row r="45" ht="15" spans="1:11">
      <c r="A45" s="285" t="s">
        <v>123</v>
      </c>
      <c r="B45" s="282" t="s">
        <v>94</v>
      </c>
      <c r="C45" s="282" t="s">
        <v>95</v>
      </c>
      <c r="D45" s="282" t="s">
        <v>87</v>
      </c>
      <c r="E45" s="287" t="s">
        <v>124</v>
      </c>
      <c r="F45" s="282" t="s">
        <v>94</v>
      </c>
      <c r="G45" s="282" t="s">
        <v>95</v>
      </c>
      <c r="H45" s="282" t="s">
        <v>87</v>
      </c>
      <c r="I45" s="287" t="s">
        <v>125</v>
      </c>
      <c r="J45" s="282" t="s">
        <v>94</v>
      </c>
      <c r="K45" s="322" t="s">
        <v>95</v>
      </c>
    </row>
    <row r="46" ht="15" spans="1:11">
      <c r="A46" s="185" t="s">
        <v>86</v>
      </c>
      <c r="B46" s="174" t="s">
        <v>94</v>
      </c>
      <c r="C46" s="174" t="s">
        <v>95</v>
      </c>
      <c r="D46" s="174" t="s">
        <v>87</v>
      </c>
      <c r="E46" s="222" t="s">
        <v>93</v>
      </c>
      <c r="F46" s="174" t="s">
        <v>94</v>
      </c>
      <c r="G46" s="174" t="s">
        <v>95</v>
      </c>
      <c r="H46" s="174" t="s">
        <v>87</v>
      </c>
      <c r="I46" s="222" t="s">
        <v>104</v>
      </c>
      <c r="J46" s="174" t="s">
        <v>94</v>
      </c>
      <c r="K46" s="175" t="s">
        <v>95</v>
      </c>
    </row>
    <row r="47" ht="15.75" spans="1:11">
      <c r="A47" s="197" t="s">
        <v>97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49"/>
    </row>
    <row r="48" ht="15.75" spans="1:11">
      <c r="A48" s="307" t="s">
        <v>126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.7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34"/>
    </row>
    <row r="50" ht="15.75" spans="1:11">
      <c r="A50" s="310" t="s">
        <v>127</v>
      </c>
      <c r="B50" s="311" t="s">
        <v>128</v>
      </c>
      <c r="C50" s="311"/>
      <c r="D50" s="312" t="s">
        <v>129</v>
      </c>
      <c r="E50" s="313" t="s">
        <v>130</v>
      </c>
      <c r="F50" s="314" t="s">
        <v>131</v>
      </c>
      <c r="G50" s="315">
        <v>45366</v>
      </c>
      <c r="H50" s="316" t="s">
        <v>132</v>
      </c>
      <c r="I50" s="335"/>
      <c r="J50" s="336" t="s">
        <v>133</v>
      </c>
      <c r="K50" s="337"/>
    </row>
    <row r="51" ht="15.75" spans="1:11">
      <c r="A51" s="307" t="s">
        <v>134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.75" spans="1:11">
      <c r="A52" s="317"/>
      <c r="B52" s="318"/>
      <c r="C52" s="318"/>
      <c r="D52" s="318"/>
      <c r="E52" s="318"/>
      <c r="F52" s="318"/>
      <c r="G52" s="318"/>
      <c r="H52" s="318"/>
      <c r="I52" s="318"/>
      <c r="J52" s="318"/>
      <c r="K52" s="338"/>
    </row>
    <row r="53" ht="15.75" spans="1:11">
      <c r="A53" s="310" t="s">
        <v>127</v>
      </c>
      <c r="B53" s="311" t="s">
        <v>128</v>
      </c>
      <c r="C53" s="311"/>
      <c r="D53" s="312" t="s">
        <v>129</v>
      </c>
      <c r="E53" s="319"/>
      <c r="F53" s="314" t="s">
        <v>135</v>
      </c>
      <c r="G53" s="315"/>
      <c r="H53" s="316" t="s">
        <v>132</v>
      </c>
      <c r="I53" s="335"/>
      <c r="J53" s="336"/>
      <c r="K53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I5" sqref="I5:I14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0.916666666666667" style="46" customWidth="1"/>
    <col min="9" max="14" width="12" style="48" customWidth="1"/>
    <col min="15" max="16384" width="9" style="46"/>
  </cols>
  <sheetData>
    <row r="1" ht="30" customHeight="1" spans="1:14">
      <c r="A1" s="49" t="s">
        <v>136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156" t="s">
        <v>57</v>
      </c>
      <c r="J2" s="52" t="s">
        <v>58</v>
      </c>
      <c r="K2" s="52"/>
      <c r="L2" s="52"/>
      <c r="M2" s="52"/>
      <c r="N2" s="52"/>
    </row>
    <row r="3" ht="29" customHeight="1" spans="1:14">
      <c r="A3" s="55" t="s">
        <v>137</v>
      </c>
      <c r="B3" s="56" t="s">
        <v>138</v>
      </c>
      <c r="C3" s="56"/>
      <c r="D3" s="56"/>
      <c r="E3" s="56"/>
      <c r="F3" s="56"/>
      <c r="G3" s="56"/>
      <c r="H3" s="57"/>
      <c r="I3" s="55" t="s">
        <v>139</v>
      </c>
      <c r="J3" s="55"/>
      <c r="K3" s="55"/>
      <c r="L3" s="55"/>
      <c r="M3" s="55"/>
      <c r="N3" s="55"/>
    </row>
    <row r="4" ht="29" customHeight="1" spans="1:14">
      <c r="A4" s="55"/>
      <c r="B4" s="58" t="s">
        <v>140</v>
      </c>
      <c r="C4" s="58" t="s">
        <v>141</v>
      </c>
      <c r="D4" s="58" t="s">
        <v>142</v>
      </c>
      <c r="E4" s="58" t="s">
        <v>143</v>
      </c>
      <c r="F4" s="58" t="s">
        <v>144</v>
      </c>
      <c r="G4" s="58" t="s">
        <v>145</v>
      </c>
      <c r="H4" s="57"/>
      <c r="I4" s="63" t="s">
        <v>140</v>
      </c>
      <c r="J4" s="63" t="s">
        <v>141</v>
      </c>
      <c r="K4" s="63" t="s">
        <v>142</v>
      </c>
      <c r="L4" s="63" t="s">
        <v>143</v>
      </c>
      <c r="M4" s="63" t="s">
        <v>144</v>
      </c>
      <c r="N4" s="63" t="s">
        <v>145</v>
      </c>
    </row>
    <row r="5" ht="29" customHeight="1" spans="1:14">
      <c r="A5" s="55"/>
      <c r="B5" s="60"/>
      <c r="C5" s="60"/>
      <c r="D5" s="61"/>
      <c r="E5" s="60"/>
      <c r="F5" s="60"/>
      <c r="G5" s="62"/>
      <c r="H5" s="57"/>
      <c r="I5" s="70" t="s">
        <v>110</v>
      </c>
      <c r="J5" s="70"/>
      <c r="K5" s="70"/>
      <c r="L5" s="70"/>
      <c r="M5" s="70"/>
      <c r="N5" s="70"/>
    </row>
    <row r="6" ht="20.5" customHeight="1" spans="1:14">
      <c r="A6" s="58" t="s">
        <v>146</v>
      </c>
      <c r="B6" s="58" t="s">
        <v>147</v>
      </c>
      <c r="C6" s="58" t="s">
        <v>148</v>
      </c>
      <c r="D6" s="58" t="s">
        <v>149</v>
      </c>
      <c r="E6" s="58" t="s">
        <v>150</v>
      </c>
      <c r="F6" s="58" t="s">
        <v>151</v>
      </c>
      <c r="G6" s="58" t="s">
        <v>152</v>
      </c>
      <c r="H6" s="57"/>
      <c r="I6" s="157">
        <v>-1</v>
      </c>
      <c r="J6" s="69"/>
      <c r="K6" s="72"/>
      <c r="L6" s="72"/>
      <c r="M6" s="72"/>
      <c r="N6" s="72"/>
    </row>
    <row r="7" ht="20.5" customHeight="1" spans="1:14">
      <c r="A7" s="58" t="s">
        <v>153</v>
      </c>
      <c r="B7" s="58" t="s">
        <v>154</v>
      </c>
      <c r="C7" s="58" t="s">
        <v>155</v>
      </c>
      <c r="D7" s="58" t="s">
        <v>156</v>
      </c>
      <c r="E7" s="58" t="s">
        <v>157</v>
      </c>
      <c r="F7" s="58" t="s">
        <v>158</v>
      </c>
      <c r="G7" s="58" t="s">
        <v>159</v>
      </c>
      <c r="H7" s="57"/>
      <c r="I7" s="69" t="s">
        <v>160</v>
      </c>
      <c r="J7" s="73"/>
      <c r="K7" s="74"/>
      <c r="L7" s="74"/>
      <c r="M7" s="74"/>
      <c r="N7" s="74"/>
    </row>
    <row r="8" ht="20.5" customHeight="1" spans="1:14">
      <c r="A8" s="58" t="s">
        <v>161</v>
      </c>
      <c r="B8" s="58" t="s">
        <v>154</v>
      </c>
      <c r="C8" s="58" t="s">
        <v>155</v>
      </c>
      <c r="D8" s="58" t="s">
        <v>156</v>
      </c>
      <c r="E8" s="58" t="s">
        <v>157</v>
      </c>
      <c r="F8" s="58" t="s">
        <v>158</v>
      </c>
      <c r="G8" s="58" t="s">
        <v>159</v>
      </c>
      <c r="H8" s="57"/>
      <c r="I8" s="73" t="s">
        <v>162</v>
      </c>
      <c r="J8" s="73"/>
      <c r="K8" s="74"/>
      <c r="L8" s="74"/>
      <c r="M8" s="74"/>
      <c r="N8" s="74"/>
    </row>
    <row r="9" ht="20.5" customHeight="1" spans="1:14">
      <c r="A9" s="58" t="s">
        <v>163</v>
      </c>
      <c r="B9" s="58" t="s">
        <v>164</v>
      </c>
      <c r="C9" s="58" t="s">
        <v>165</v>
      </c>
      <c r="D9" s="58" t="s">
        <v>166</v>
      </c>
      <c r="E9" s="58" t="s">
        <v>167</v>
      </c>
      <c r="F9" s="58" t="s">
        <v>168</v>
      </c>
      <c r="G9" s="58" t="s">
        <v>169</v>
      </c>
      <c r="H9" s="57"/>
      <c r="I9" s="69" t="s">
        <v>170</v>
      </c>
      <c r="J9" s="69"/>
      <c r="K9" s="72"/>
      <c r="L9" s="72"/>
      <c r="M9" s="72"/>
      <c r="N9" s="72"/>
    </row>
    <row r="10" ht="20.5" customHeight="1" spans="1:14">
      <c r="A10" s="58" t="s">
        <v>171</v>
      </c>
      <c r="B10" s="58" t="s">
        <v>172</v>
      </c>
      <c r="C10" s="58" t="s">
        <v>173</v>
      </c>
      <c r="D10" s="58" t="s">
        <v>174</v>
      </c>
      <c r="E10" s="58" t="s">
        <v>175</v>
      </c>
      <c r="F10" s="58" t="s">
        <v>176</v>
      </c>
      <c r="G10" s="58" t="s">
        <v>147</v>
      </c>
      <c r="H10" s="57"/>
      <c r="I10" s="73" t="s">
        <v>177</v>
      </c>
      <c r="J10" s="157"/>
      <c r="K10" s="74"/>
      <c r="L10" s="74"/>
      <c r="M10" s="74"/>
      <c r="N10" s="74"/>
    </row>
    <row r="11" ht="20.5" customHeight="1" spans="1:14">
      <c r="A11" s="58" t="s">
        <v>178</v>
      </c>
      <c r="B11" s="58" t="s">
        <v>179</v>
      </c>
      <c r="C11" s="58" t="s">
        <v>180</v>
      </c>
      <c r="D11" s="58" t="s">
        <v>181</v>
      </c>
      <c r="E11" s="58" t="s">
        <v>182</v>
      </c>
      <c r="F11" s="58" t="s">
        <v>183</v>
      </c>
      <c r="G11" s="58" t="s">
        <v>184</v>
      </c>
      <c r="H11" s="57"/>
      <c r="I11" s="73" t="s">
        <v>170</v>
      </c>
      <c r="J11" s="73"/>
      <c r="K11" s="74"/>
      <c r="L11" s="74"/>
      <c r="M11" s="74"/>
      <c r="N11" s="74"/>
    </row>
    <row r="12" ht="20.5" customHeight="1" spans="1:14">
      <c r="A12" s="58" t="s">
        <v>185</v>
      </c>
      <c r="B12" s="58" t="s">
        <v>186</v>
      </c>
      <c r="C12" s="58" t="s">
        <v>187</v>
      </c>
      <c r="D12" s="58" t="s">
        <v>188</v>
      </c>
      <c r="E12" s="58" t="s">
        <v>189</v>
      </c>
      <c r="F12" s="58" t="s">
        <v>190</v>
      </c>
      <c r="G12" s="58" t="s">
        <v>191</v>
      </c>
      <c r="H12" s="57"/>
      <c r="I12" s="73" t="s">
        <v>162</v>
      </c>
      <c r="J12" s="157"/>
      <c r="K12" s="74"/>
      <c r="L12" s="74"/>
      <c r="M12" s="74"/>
      <c r="N12" s="74"/>
    </row>
    <row r="13" ht="20.5" customHeight="1" spans="1:14">
      <c r="A13" s="58" t="s">
        <v>192</v>
      </c>
      <c r="B13" s="58" t="s">
        <v>193</v>
      </c>
      <c r="C13" s="58" t="s">
        <v>194</v>
      </c>
      <c r="D13" s="58" t="s">
        <v>195</v>
      </c>
      <c r="E13" s="58" t="s">
        <v>188</v>
      </c>
      <c r="F13" s="58" t="s">
        <v>196</v>
      </c>
      <c r="G13" s="58" t="s">
        <v>197</v>
      </c>
      <c r="H13" s="57"/>
      <c r="I13" s="73" t="s">
        <v>162</v>
      </c>
      <c r="J13" s="73"/>
      <c r="K13" s="74"/>
      <c r="L13" s="74"/>
      <c r="M13" s="74"/>
      <c r="N13" s="74"/>
    </row>
    <row r="14" ht="20.5" customHeight="1" spans="1:14">
      <c r="A14" s="58" t="s">
        <v>198</v>
      </c>
      <c r="B14" s="58" t="s">
        <v>199</v>
      </c>
      <c r="C14" s="58" t="s">
        <v>199</v>
      </c>
      <c r="D14" s="58" t="s">
        <v>199</v>
      </c>
      <c r="E14" s="58" t="s">
        <v>199</v>
      </c>
      <c r="F14" s="58" t="s">
        <v>199</v>
      </c>
      <c r="G14" s="58" t="s">
        <v>199</v>
      </c>
      <c r="H14" s="57"/>
      <c r="I14" s="73" t="s">
        <v>200</v>
      </c>
      <c r="J14" s="157"/>
      <c r="K14" s="74"/>
      <c r="L14" s="74"/>
      <c r="M14" s="74"/>
      <c r="N14" s="74"/>
    </row>
    <row r="15" ht="20.5" customHeight="1" spans="1:14">
      <c r="A15" s="58"/>
      <c r="B15" s="58"/>
      <c r="C15" s="58"/>
      <c r="D15" s="58"/>
      <c r="E15" s="58"/>
      <c r="F15" s="58"/>
      <c r="G15" s="58"/>
      <c r="H15" s="57"/>
      <c r="I15" s="71"/>
      <c r="J15" s="71"/>
      <c r="K15" s="74"/>
      <c r="L15" s="75"/>
      <c r="M15" s="75"/>
      <c r="N15" s="75"/>
    </row>
    <row r="16" ht="20.5" customHeight="1" spans="1:14">
      <c r="A16" s="58"/>
      <c r="B16" s="58"/>
      <c r="C16" s="58"/>
      <c r="D16" s="58"/>
      <c r="E16" s="58"/>
      <c r="F16" s="58"/>
      <c r="G16" s="58"/>
      <c r="H16" s="57"/>
      <c r="I16" s="157"/>
      <c r="J16" s="157"/>
      <c r="K16" s="75"/>
      <c r="L16" s="76"/>
      <c r="M16" s="76"/>
      <c r="N16" s="76"/>
    </row>
    <row r="17" ht="20.5" customHeight="1" spans="1:14">
      <c r="A17" s="58"/>
      <c r="B17" s="58"/>
      <c r="C17" s="58"/>
      <c r="D17" s="58"/>
      <c r="E17" s="58"/>
      <c r="F17" s="58"/>
      <c r="G17" s="58"/>
      <c r="H17" s="57"/>
      <c r="I17" s="157"/>
      <c r="J17" s="157"/>
      <c r="K17" s="75"/>
      <c r="L17" s="76"/>
      <c r="M17" s="76"/>
      <c r="N17" s="76"/>
    </row>
    <row r="18" ht="20.5" customHeight="1" spans="1:14">
      <c r="A18" s="58"/>
      <c r="B18" s="58"/>
      <c r="C18" s="58"/>
      <c r="D18" s="58"/>
      <c r="E18" s="58"/>
      <c r="F18" s="58"/>
      <c r="G18" s="58"/>
      <c r="H18" s="65"/>
      <c r="I18" s="157"/>
      <c r="J18" s="157"/>
      <c r="K18" s="75"/>
      <c r="L18" s="76"/>
      <c r="M18" s="76"/>
      <c r="N18" s="76"/>
    </row>
    <row r="19" customHeight="1" spans="1:14">
      <c r="A19" s="66" t="s">
        <v>117</v>
      </c>
      <c r="D19" s="67"/>
      <c r="E19" s="67"/>
      <c r="F19" s="67"/>
      <c r="G19" s="67"/>
      <c r="H19" s="67"/>
      <c r="I19" s="78"/>
      <c r="J19" s="78"/>
      <c r="K19" s="78"/>
      <c r="L19" s="78"/>
      <c r="M19" s="78"/>
      <c r="N19" s="78"/>
    </row>
    <row r="20" customHeight="1" spans="1:14">
      <c r="A20" s="46" t="s">
        <v>201</v>
      </c>
      <c r="D20" s="67"/>
      <c r="E20" s="67"/>
      <c r="F20" s="67"/>
      <c r="G20" s="67"/>
      <c r="H20" s="67"/>
      <c r="I20" s="78"/>
      <c r="J20" s="78"/>
      <c r="K20" s="78"/>
      <c r="L20" s="78"/>
      <c r="M20" s="78"/>
      <c r="N20" s="78"/>
    </row>
    <row r="21" customHeight="1" spans="1:13">
      <c r="A21" s="67"/>
      <c r="B21" s="67"/>
      <c r="C21" s="67"/>
      <c r="D21" s="67"/>
      <c r="E21" s="67"/>
      <c r="F21" s="67"/>
      <c r="G21" s="67"/>
      <c r="H21" s="67"/>
      <c r="I21" s="158" t="s">
        <v>202</v>
      </c>
      <c r="J21" s="159"/>
      <c r="K21" s="158" t="s">
        <v>203</v>
      </c>
      <c r="L21" s="158"/>
      <c r="M21" s="158" t="s">
        <v>204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A35" sqref="A35:K35"/>
    </sheetView>
  </sheetViews>
  <sheetFormatPr defaultColWidth="10" defaultRowHeight="16.5" customHeight="1"/>
  <cols>
    <col min="1" max="1" width="10.8333333333333" style="160" customWidth="1"/>
    <col min="2" max="16384" width="10" style="160"/>
  </cols>
  <sheetData>
    <row r="1" ht="22.5" customHeight="1" spans="1:11">
      <c r="A1" s="161" t="s">
        <v>205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53</v>
      </c>
      <c r="B2" s="163" t="s">
        <v>54</v>
      </c>
      <c r="C2" s="163"/>
      <c r="D2" s="164" t="s">
        <v>55</v>
      </c>
      <c r="E2" s="164"/>
      <c r="F2" s="163" t="s">
        <v>56</v>
      </c>
      <c r="G2" s="163"/>
      <c r="H2" s="165" t="s">
        <v>57</v>
      </c>
      <c r="I2" s="244" t="s">
        <v>58</v>
      </c>
      <c r="J2" s="244"/>
      <c r="K2" s="245"/>
    </row>
    <row r="3" customHeight="1" spans="1:11">
      <c r="A3" s="166" t="s">
        <v>59</v>
      </c>
      <c r="B3" s="167"/>
      <c r="C3" s="168"/>
      <c r="D3" s="169" t="s">
        <v>60</v>
      </c>
      <c r="E3" s="170"/>
      <c r="F3" s="170"/>
      <c r="G3" s="171"/>
      <c r="H3" s="172" t="s">
        <v>61</v>
      </c>
      <c r="I3" s="246"/>
      <c r="J3" s="246"/>
      <c r="K3" s="247"/>
    </row>
    <row r="4" customHeight="1" spans="1:11">
      <c r="A4" s="173" t="s">
        <v>62</v>
      </c>
      <c r="B4" s="174"/>
      <c r="C4" s="175"/>
      <c r="D4" s="176" t="s">
        <v>64</v>
      </c>
      <c r="E4" s="177"/>
      <c r="F4" s="178"/>
      <c r="G4" s="179"/>
      <c r="H4" s="173" t="s">
        <v>206</v>
      </c>
      <c r="I4" s="188"/>
      <c r="J4" s="174" t="s">
        <v>66</v>
      </c>
      <c r="K4" s="175" t="s">
        <v>67</v>
      </c>
    </row>
    <row r="5" customHeight="1" spans="1:11">
      <c r="A5" s="180" t="s">
        <v>68</v>
      </c>
      <c r="B5" s="174"/>
      <c r="C5" s="175"/>
      <c r="D5" s="176" t="s">
        <v>207</v>
      </c>
      <c r="E5" s="177"/>
      <c r="F5" s="181"/>
      <c r="G5" s="182"/>
      <c r="H5" s="173" t="s">
        <v>208</v>
      </c>
      <c r="I5" s="188"/>
      <c r="J5" s="174" t="s">
        <v>66</v>
      </c>
      <c r="K5" s="175" t="s">
        <v>67</v>
      </c>
    </row>
    <row r="6" customHeight="1" spans="1:11">
      <c r="A6" s="173" t="s">
        <v>72</v>
      </c>
      <c r="B6" s="183"/>
      <c r="C6" s="184"/>
      <c r="D6" s="176" t="s">
        <v>209</v>
      </c>
      <c r="E6" s="177"/>
      <c r="F6" s="181"/>
      <c r="G6" s="182"/>
      <c r="H6" s="185" t="s">
        <v>210</v>
      </c>
      <c r="I6" s="222"/>
      <c r="J6" s="222"/>
      <c r="K6" s="248"/>
    </row>
    <row r="7" customHeight="1" spans="1:11">
      <c r="A7" s="173" t="s">
        <v>75</v>
      </c>
      <c r="B7" s="186"/>
      <c r="C7" s="187"/>
      <c r="D7" s="173" t="s">
        <v>211</v>
      </c>
      <c r="E7" s="188"/>
      <c r="F7" s="181"/>
      <c r="G7" s="182"/>
      <c r="H7" s="189"/>
      <c r="I7" s="174"/>
      <c r="J7" s="174"/>
      <c r="K7" s="175"/>
    </row>
    <row r="8" customHeight="1" spans="1:11">
      <c r="A8" s="190" t="s">
        <v>78</v>
      </c>
      <c r="B8" s="191"/>
      <c r="C8" s="192"/>
      <c r="D8" s="193" t="s">
        <v>79</v>
      </c>
      <c r="E8" s="194"/>
      <c r="F8" s="195"/>
      <c r="G8" s="196"/>
      <c r="H8" s="197"/>
      <c r="I8" s="207"/>
      <c r="J8" s="207"/>
      <c r="K8" s="249"/>
    </row>
    <row r="9" customHeight="1" spans="1:11">
      <c r="A9" s="198" t="s">
        <v>212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  <row r="10" customHeight="1" spans="1:11">
      <c r="A10" s="199" t="s">
        <v>83</v>
      </c>
      <c r="B10" s="200" t="s">
        <v>84</v>
      </c>
      <c r="C10" s="201" t="s">
        <v>85</v>
      </c>
      <c r="D10" s="202"/>
      <c r="E10" s="203" t="s">
        <v>88</v>
      </c>
      <c r="F10" s="200" t="s">
        <v>84</v>
      </c>
      <c r="G10" s="201" t="s">
        <v>85</v>
      </c>
      <c r="H10" s="200"/>
      <c r="I10" s="203" t="s">
        <v>86</v>
      </c>
      <c r="J10" s="200" t="s">
        <v>84</v>
      </c>
      <c r="K10" s="250" t="s">
        <v>85</v>
      </c>
    </row>
    <row r="11" customHeight="1" spans="1:11">
      <c r="A11" s="180" t="s">
        <v>89</v>
      </c>
      <c r="B11" s="204" t="s">
        <v>84</v>
      </c>
      <c r="C11" s="174" t="s">
        <v>85</v>
      </c>
      <c r="D11" s="205"/>
      <c r="E11" s="206" t="s">
        <v>91</v>
      </c>
      <c r="F11" s="204" t="s">
        <v>84</v>
      </c>
      <c r="G11" s="174" t="s">
        <v>85</v>
      </c>
      <c r="H11" s="204"/>
      <c r="I11" s="206" t="s">
        <v>96</v>
      </c>
      <c r="J11" s="204" t="s">
        <v>84</v>
      </c>
      <c r="K11" s="175" t="s">
        <v>85</v>
      </c>
    </row>
    <row r="12" customHeight="1" spans="1:11">
      <c r="A12" s="197" t="s">
        <v>117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49"/>
    </row>
    <row r="13" customHeight="1" spans="1:11">
      <c r="A13" s="208" t="s">
        <v>213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/>
      <c r="B14" s="210"/>
      <c r="C14" s="210"/>
      <c r="D14" s="210"/>
      <c r="E14" s="210"/>
      <c r="F14" s="210"/>
      <c r="G14" s="210"/>
      <c r="H14" s="210"/>
      <c r="I14" s="251"/>
      <c r="J14" s="251"/>
      <c r="K14" s="252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3"/>
      <c r="J15" s="254"/>
      <c r="K15" s="255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56"/>
    </row>
    <row r="17" customHeight="1" spans="1:11">
      <c r="A17" s="208" t="s">
        <v>214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/>
      <c r="B18" s="210"/>
      <c r="C18" s="210"/>
      <c r="D18" s="210"/>
      <c r="E18" s="210"/>
      <c r="F18" s="210"/>
      <c r="G18" s="210"/>
      <c r="H18" s="210"/>
      <c r="I18" s="251"/>
      <c r="J18" s="251"/>
      <c r="K18" s="252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3"/>
      <c r="J19" s="254"/>
      <c r="K19" s="255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56"/>
    </row>
    <row r="21" customHeight="1" spans="1:11">
      <c r="A21" s="217" t="s">
        <v>114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84" t="s">
        <v>115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47"/>
    </row>
    <row r="23" customHeight="1" spans="1:11">
      <c r="A23" s="96" t="s">
        <v>116</v>
      </c>
      <c r="B23" s="98"/>
      <c r="C23" s="174" t="s">
        <v>66</v>
      </c>
      <c r="D23" s="174" t="s">
        <v>67</v>
      </c>
      <c r="E23" s="95"/>
      <c r="F23" s="95"/>
      <c r="G23" s="95"/>
      <c r="H23" s="95"/>
      <c r="I23" s="95"/>
      <c r="J23" s="95"/>
      <c r="K23" s="141"/>
    </row>
    <row r="24" customHeight="1" spans="1:11">
      <c r="A24" s="218" t="s">
        <v>215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7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8"/>
    </row>
    <row r="26" customHeight="1" spans="1:11">
      <c r="A26" s="198" t="s">
        <v>122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customHeight="1" spans="1:11">
      <c r="A27" s="166" t="s">
        <v>123</v>
      </c>
      <c r="B27" s="201" t="s">
        <v>94</v>
      </c>
      <c r="C27" s="201" t="s">
        <v>95</v>
      </c>
      <c r="D27" s="201" t="s">
        <v>87</v>
      </c>
      <c r="E27" s="167" t="s">
        <v>124</v>
      </c>
      <c r="F27" s="201" t="s">
        <v>94</v>
      </c>
      <c r="G27" s="201" t="s">
        <v>95</v>
      </c>
      <c r="H27" s="201" t="s">
        <v>87</v>
      </c>
      <c r="I27" s="167" t="s">
        <v>125</v>
      </c>
      <c r="J27" s="201" t="s">
        <v>94</v>
      </c>
      <c r="K27" s="250" t="s">
        <v>95</v>
      </c>
    </row>
    <row r="28" customHeight="1" spans="1:11">
      <c r="A28" s="185" t="s">
        <v>86</v>
      </c>
      <c r="B28" s="174" t="s">
        <v>94</v>
      </c>
      <c r="C28" s="174" t="s">
        <v>95</v>
      </c>
      <c r="D28" s="174" t="s">
        <v>87</v>
      </c>
      <c r="E28" s="222" t="s">
        <v>93</v>
      </c>
      <c r="F28" s="174" t="s">
        <v>94</v>
      </c>
      <c r="G28" s="174" t="s">
        <v>95</v>
      </c>
      <c r="H28" s="174" t="s">
        <v>87</v>
      </c>
      <c r="I28" s="222" t="s">
        <v>104</v>
      </c>
      <c r="J28" s="174" t="s">
        <v>94</v>
      </c>
      <c r="K28" s="175" t="s">
        <v>95</v>
      </c>
    </row>
    <row r="29" customHeight="1" spans="1:11">
      <c r="A29" s="173" t="s">
        <v>97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59"/>
    </row>
    <row r="30" customHeight="1" spans="1:11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60"/>
    </row>
    <row r="31" customHeight="1" spans="1:11">
      <c r="A31" s="226" t="s">
        <v>216</v>
      </c>
      <c r="B31" s="226"/>
      <c r="C31" s="226"/>
      <c r="D31" s="226"/>
      <c r="E31" s="226"/>
      <c r="F31" s="226"/>
      <c r="G31" s="226"/>
      <c r="H31" s="226"/>
      <c r="I31" s="226"/>
      <c r="J31" s="226"/>
      <c r="K31" s="226"/>
    </row>
    <row r="32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61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262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262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262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262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262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262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262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62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62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262"/>
    </row>
    <row r="43" ht="17.25" customHeight="1" spans="1:11">
      <c r="A43" s="224" t="s">
        <v>121</v>
      </c>
      <c r="B43" s="225"/>
      <c r="C43" s="225"/>
      <c r="D43" s="225"/>
      <c r="E43" s="225"/>
      <c r="F43" s="225"/>
      <c r="G43" s="225"/>
      <c r="H43" s="225"/>
      <c r="I43" s="225"/>
      <c r="J43" s="225"/>
      <c r="K43" s="260"/>
    </row>
    <row r="44" customHeight="1" spans="1:11">
      <c r="A44" s="226" t="s">
        <v>217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26"/>
    </row>
    <row r="45" ht="18" customHeight="1" spans="1:11">
      <c r="A45" s="176" t="s">
        <v>117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3"/>
    </row>
    <row r="46" ht="18" customHeight="1" spans="1:11">
      <c r="A46" s="176"/>
      <c r="B46" s="231"/>
      <c r="C46" s="231"/>
      <c r="D46" s="231"/>
      <c r="E46" s="231"/>
      <c r="F46" s="231"/>
      <c r="G46" s="231"/>
      <c r="H46" s="231"/>
      <c r="I46" s="231"/>
      <c r="J46" s="231"/>
      <c r="K46" s="263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58"/>
    </row>
    <row r="48" ht="21" customHeight="1" spans="1:11">
      <c r="A48" s="232" t="s">
        <v>127</v>
      </c>
      <c r="B48" s="233" t="s">
        <v>128</v>
      </c>
      <c r="C48" s="233"/>
      <c r="D48" s="234" t="s">
        <v>129</v>
      </c>
      <c r="E48" s="235"/>
      <c r="F48" s="234" t="s">
        <v>131</v>
      </c>
      <c r="G48" s="236"/>
      <c r="H48" s="237" t="s">
        <v>132</v>
      </c>
      <c r="I48" s="237"/>
      <c r="J48" s="233"/>
      <c r="K48" s="264"/>
    </row>
    <row r="49" customHeight="1" spans="1:11">
      <c r="A49" s="238" t="s">
        <v>134</v>
      </c>
      <c r="B49" s="239"/>
      <c r="C49" s="239"/>
      <c r="D49" s="239"/>
      <c r="E49" s="239"/>
      <c r="F49" s="239"/>
      <c r="G49" s="239"/>
      <c r="H49" s="239"/>
      <c r="I49" s="239"/>
      <c r="J49" s="239"/>
      <c r="K49" s="265"/>
    </row>
    <row r="50" customHeight="1" spans="1:11">
      <c r="A50" s="240"/>
      <c r="B50" s="241"/>
      <c r="C50" s="241"/>
      <c r="D50" s="241"/>
      <c r="E50" s="241"/>
      <c r="F50" s="241"/>
      <c r="G50" s="241"/>
      <c r="H50" s="241"/>
      <c r="I50" s="241"/>
      <c r="J50" s="241"/>
      <c r="K50" s="266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7"/>
    </row>
    <row r="52" ht="21" customHeight="1" spans="1:11">
      <c r="A52" s="232" t="s">
        <v>127</v>
      </c>
      <c r="B52" s="233" t="s">
        <v>128</v>
      </c>
      <c r="C52" s="233"/>
      <c r="D52" s="234" t="s">
        <v>129</v>
      </c>
      <c r="E52" s="234"/>
      <c r="F52" s="234" t="s">
        <v>131</v>
      </c>
      <c r="G52" s="234"/>
      <c r="H52" s="237" t="s">
        <v>132</v>
      </c>
      <c r="I52" s="237"/>
      <c r="J52" s="268"/>
      <c r="K52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3" workbookViewId="0">
      <selection activeCell="J13" sqref="J13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0.916666666666667" style="46" customWidth="1"/>
    <col min="9" max="14" width="12" style="48" customWidth="1"/>
    <col min="15" max="16384" width="9" style="46"/>
  </cols>
  <sheetData>
    <row r="1" ht="30" customHeight="1" spans="1:14">
      <c r="A1" s="49" t="s">
        <v>136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156" t="s">
        <v>57</v>
      </c>
      <c r="J2" s="52" t="s">
        <v>58</v>
      </c>
      <c r="K2" s="52"/>
      <c r="L2" s="52"/>
      <c r="M2" s="52"/>
      <c r="N2" s="52"/>
    </row>
    <row r="3" ht="29" customHeight="1" spans="1:14">
      <c r="A3" s="55" t="s">
        <v>137</v>
      </c>
      <c r="B3" s="56" t="s">
        <v>138</v>
      </c>
      <c r="C3" s="56"/>
      <c r="D3" s="56"/>
      <c r="E3" s="56"/>
      <c r="F3" s="56"/>
      <c r="G3" s="56"/>
      <c r="H3" s="57"/>
      <c r="I3" s="55" t="s">
        <v>139</v>
      </c>
      <c r="J3" s="55"/>
      <c r="K3" s="55"/>
      <c r="L3" s="55"/>
      <c r="M3" s="55"/>
      <c r="N3" s="55"/>
    </row>
    <row r="4" ht="29" customHeight="1" spans="1:14">
      <c r="A4" s="55"/>
      <c r="B4" s="58" t="s">
        <v>140</v>
      </c>
      <c r="C4" s="58" t="s">
        <v>141</v>
      </c>
      <c r="D4" s="58" t="s">
        <v>142</v>
      </c>
      <c r="E4" s="59" t="s">
        <v>143</v>
      </c>
      <c r="F4" s="58" t="s">
        <v>144</v>
      </c>
      <c r="G4" s="58" t="s">
        <v>145</v>
      </c>
      <c r="H4" s="57"/>
      <c r="I4" s="63" t="s">
        <v>140</v>
      </c>
      <c r="J4" s="63" t="s">
        <v>141</v>
      </c>
      <c r="K4" s="63" t="s">
        <v>142</v>
      </c>
      <c r="L4" s="63" t="s">
        <v>143</v>
      </c>
      <c r="M4" s="63" t="s">
        <v>144</v>
      </c>
      <c r="N4" s="63" t="s">
        <v>145</v>
      </c>
    </row>
    <row r="5" ht="29" customHeight="1" spans="1:14">
      <c r="A5" s="55"/>
      <c r="B5" s="60"/>
      <c r="C5" s="60"/>
      <c r="D5" s="61"/>
      <c r="E5" s="60"/>
      <c r="F5" s="60"/>
      <c r="G5" s="62"/>
      <c r="H5" s="57"/>
      <c r="I5" s="70" t="s">
        <v>110</v>
      </c>
      <c r="J5" s="70"/>
      <c r="K5" s="70"/>
      <c r="L5" s="70" t="s">
        <v>111</v>
      </c>
      <c r="M5" s="70"/>
      <c r="N5" s="70"/>
    </row>
    <row r="6" ht="20.5" customHeight="1" spans="1:14">
      <c r="A6" s="58" t="s">
        <v>146</v>
      </c>
      <c r="B6" s="58" t="s">
        <v>147</v>
      </c>
      <c r="C6" s="58" t="s">
        <v>148</v>
      </c>
      <c r="D6" s="58" t="s">
        <v>149</v>
      </c>
      <c r="E6" s="59" t="s">
        <v>150</v>
      </c>
      <c r="F6" s="58" t="s">
        <v>151</v>
      </c>
      <c r="G6" s="58" t="s">
        <v>152</v>
      </c>
      <c r="H6" s="57"/>
      <c r="I6" s="157">
        <v>-1</v>
      </c>
      <c r="J6" s="69"/>
      <c r="K6" s="72"/>
      <c r="L6" s="72"/>
      <c r="M6" s="72"/>
      <c r="N6" s="72"/>
    </row>
    <row r="7" ht="20.5" customHeight="1" spans="1:14">
      <c r="A7" s="58" t="s">
        <v>153</v>
      </c>
      <c r="B7" s="58" t="s">
        <v>154</v>
      </c>
      <c r="C7" s="58" t="s">
        <v>155</v>
      </c>
      <c r="D7" s="58" t="s">
        <v>156</v>
      </c>
      <c r="E7" s="59" t="s">
        <v>157</v>
      </c>
      <c r="F7" s="58" t="s">
        <v>158</v>
      </c>
      <c r="G7" s="58" t="s">
        <v>159</v>
      </c>
      <c r="H7" s="57"/>
      <c r="I7" s="69" t="s">
        <v>160</v>
      </c>
      <c r="J7" s="73"/>
      <c r="K7" s="74"/>
      <c r="L7" s="74" t="s">
        <v>162</v>
      </c>
      <c r="M7" s="74"/>
      <c r="N7" s="74"/>
    </row>
    <row r="8" ht="20.5" customHeight="1" spans="1:14">
      <c r="A8" s="58" t="s">
        <v>161</v>
      </c>
      <c r="B8" s="58" t="s">
        <v>154</v>
      </c>
      <c r="C8" s="58" t="s">
        <v>155</v>
      </c>
      <c r="D8" s="58" t="s">
        <v>156</v>
      </c>
      <c r="E8" s="59" t="s">
        <v>157</v>
      </c>
      <c r="F8" s="58" t="s">
        <v>158</v>
      </c>
      <c r="G8" s="58" t="s">
        <v>159</v>
      </c>
      <c r="H8" s="57"/>
      <c r="I8" s="73" t="s">
        <v>162</v>
      </c>
      <c r="J8" s="73"/>
      <c r="K8" s="74"/>
      <c r="L8" s="74" t="s">
        <v>170</v>
      </c>
      <c r="M8" s="74"/>
      <c r="N8" s="74"/>
    </row>
    <row r="9" ht="20.5" customHeight="1" spans="1:14">
      <c r="A9" s="58" t="s">
        <v>163</v>
      </c>
      <c r="B9" s="58" t="s">
        <v>164</v>
      </c>
      <c r="C9" s="58" t="s">
        <v>165</v>
      </c>
      <c r="D9" s="58" t="s">
        <v>166</v>
      </c>
      <c r="E9" s="59" t="s">
        <v>167</v>
      </c>
      <c r="F9" s="58" t="s">
        <v>168</v>
      </c>
      <c r="G9" s="58" t="s">
        <v>169</v>
      </c>
      <c r="H9" s="57"/>
      <c r="I9" s="69" t="s">
        <v>170</v>
      </c>
      <c r="J9" s="69"/>
      <c r="K9" s="72"/>
      <c r="L9" s="72" t="s">
        <v>170</v>
      </c>
      <c r="M9" s="72"/>
      <c r="N9" s="72"/>
    </row>
    <row r="10" ht="20.5" customHeight="1" spans="1:14">
      <c r="A10" s="58" t="s">
        <v>171</v>
      </c>
      <c r="B10" s="58" t="s">
        <v>172</v>
      </c>
      <c r="C10" s="58" t="s">
        <v>173</v>
      </c>
      <c r="D10" s="58" t="s">
        <v>174</v>
      </c>
      <c r="E10" s="59" t="s">
        <v>175</v>
      </c>
      <c r="F10" s="58" t="s">
        <v>176</v>
      </c>
      <c r="G10" s="58" t="s">
        <v>147</v>
      </c>
      <c r="H10" s="57"/>
      <c r="I10" s="73" t="s">
        <v>177</v>
      </c>
      <c r="J10" s="157"/>
      <c r="K10" s="74"/>
      <c r="L10" s="74" t="s">
        <v>170</v>
      </c>
      <c r="M10" s="74"/>
      <c r="N10" s="74"/>
    </row>
    <row r="11" ht="20.5" customHeight="1" spans="1:14">
      <c r="A11" s="58" t="s">
        <v>178</v>
      </c>
      <c r="B11" s="58" t="s">
        <v>179</v>
      </c>
      <c r="C11" s="58" t="s">
        <v>180</v>
      </c>
      <c r="D11" s="58" t="s">
        <v>181</v>
      </c>
      <c r="E11" s="59" t="s">
        <v>182</v>
      </c>
      <c r="F11" s="58" t="s">
        <v>183</v>
      </c>
      <c r="G11" s="58" t="s">
        <v>184</v>
      </c>
      <c r="H11" s="57"/>
      <c r="I11" s="73" t="s">
        <v>170</v>
      </c>
      <c r="J11" s="73"/>
      <c r="K11" s="74"/>
      <c r="L11" s="74" t="s">
        <v>170</v>
      </c>
      <c r="M11" s="74"/>
      <c r="N11" s="74"/>
    </row>
    <row r="12" ht="20.5" customHeight="1" spans="1:14">
      <c r="A12" s="58" t="s">
        <v>185</v>
      </c>
      <c r="B12" s="58" t="s">
        <v>186</v>
      </c>
      <c r="C12" s="58" t="s">
        <v>187</v>
      </c>
      <c r="D12" s="58" t="s">
        <v>188</v>
      </c>
      <c r="E12" s="59" t="s">
        <v>189</v>
      </c>
      <c r="F12" s="58" t="s">
        <v>190</v>
      </c>
      <c r="G12" s="58" t="s">
        <v>191</v>
      </c>
      <c r="H12" s="57"/>
      <c r="I12" s="73" t="s">
        <v>162</v>
      </c>
      <c r="J12" s="157"/>
      <c r="K12" s="74"/>
      <c r="L12" s="74" t="s">
        <v>162</v>
      </c>
      <c r="M12" s="74"/>
      <c r="N12" s="74"/>
    </row>
    <row r="13" ht="20.5" customHeight="1" spans="1:14">
      <c r="A13" s="58" t="s">
        <v>192</v>
      </c>
      <c r="B13" s="58" t="s">
        <v>193</v>
      </c>
      <c r="C13" s="58" t="s">
        <v>194</v>
      </c>
      <c r="D13" s="58" t="s">
        <v>195</v>
      </c>
      <c r="E13" s="59" t="s">
        <v>188</v>
      </c>
      <c r="F13" s="58" t="s">
        <v>196</v>
      </c>
      <c r="G13" s="58" t="s">
        <v>197</v>
      </c>
      <c r="H13" s="57"/>
      <c r="I13" s="73" t="s">
        <v>162</v>
      </c>
      <c r="J13" s="73"/>
      <c r="K13" s="74"/>
      <c r="L13" s="74" t="s">
        <v>162</v>
      </c>
      <c r="M13" s="74"/>
      <c r="N13" s="74"/>
    </row>
    <row r="14" ht="20.5" customHeight="1" spans="1:14">
      <c r="A14" s="58" t="s">
        <v>198</v>
      </c>
      <c r="B14" s="58" t="s">
        <v>199</v>
      </c>
      <c r="C14" s="58" t="s">
        <v>199</v>
      </c>
      <c r="D14" s="58" t="s">
        <v>199</v>
      </c>
      <c r="E14" s="59" t="s">
        <v>199</v>
      </c>
      <c r="F14" s="58" t="s">
        <v>199</v>
      </c>
      <c r="G14" s="58" t="s">
        <v>199</v>
      </c>
      <c r="H14" s="57"/>
      <c r="I14" s="73" t="s">
        <v>200</v>
      </c>
      <c r="J14" s="157"/>
      <c r="K14" s="74"/>
      <c r="L14" s="74" t="s">
        <v>170</v>
      </c>
      <c r="M14" s="74"/>
      <c r="N14" s="74"/>
    </row>
    <row r="15" ht="20.5" customHeight="1" spans="1:14">
      <c r="A15" s="58"/>
      <c r="B15" s="58"/>
      <c r="C15" s="58"/>
      <c r="D15" s="58"/>
      <c r="E15" s="59"/>
      <c r="F15" s="58"/>
      <c r="G15" s="58"/>
      <c r="H15" s="57"/>
      <c r="I15" s="71"/>
      <c r="J15" s="71"/>
      <c r="K15" s="74"/>
      <c r="L15" s="75"/>
      <c r="M15" s="75"/>
      <c r="N15" s="75"/>
    </row>
    <row r="16" ht="20.5" customHeight="1" spans="1:14">
      <c r="A16" s="58"/>
      <c r="B16" s="58"/>
      <c r="C16" s="58"/>
      <c r="D16" s="58"/>
      <c r="E16" s="59"/>
      <c r="F16" s="58"/>
      <c r="G16" s="58"/>
      <c r="H16" s="57"/>
      <c r="I16" s="157"/>
      <c r="J16" s="157"/>
      <c r="K16" s="75"/>
      <c r="L16" s="76"/>
      <c r="M16" s="76"/>
      <c r="N16" s="76"/>
    </row>
    <row r="17" ht="20.5" customHeight="1" spans="1:14">
      <c r="A17" s="58"/>
      <c r="B17" s="58"/>
      <c r="C17" s="58"/>
      <c r="D17" s="58"/>
      <c r="E17" s="59"/>
      <c r="F17" s="58"/>
      <c r="G17" s="58"/>
      <c r="H17" s="57"/>
      <c r="I17" s="157"/>
      <c r="J17" s="157"/>
      <c r="K17" s="75"/>
      <c r="L17" s="76"/>
      <c r="M17" s="76"/>
      <c r="N17" s="76"/>
    </row>
    <row r="18" ht="20.5" customHeight="1" spans="1:14">
      <c r="A18" s="58"/>
      <c r="B18" s="58"/>
      <c r="C18" s="58"/>
      <c r="D18" s="58"/>
      <c r="E18" s="59"/>
      <c r="F18" s="58"/>
      <c r="G18" s="58"/>
      <c r="H18" s="65"/>
      <c r="I18" s="157"/>
      <c r="J18" s="157"/>
      <c r="K18" s="75"/>
      <c r="L18" s="76"/>
      <c r="M18" s="76"/>
      <c r="N18" s="76"/>
    </row>
    <row r="19" customHeight="1" spans="1:14">
      <c r="A19" s="66" t="s">
        <v>117</v>
      </c>
      <c r="D19" s="67"/>
      <c r="E19" s="67"/>
      <c r="F19" s="67"/>
      <c r="G19" s="67"/>
      <c r="H19" s="67"/>
      <c r="I19" s="78"/>
      <c r="J19" s="78"/>
      <c r="K19" s="78"/>
      <c r="L19" s="78"/>
      <c r="M19" s="78"/>
      <c r="N19" s="78"/>
    </row>
    <row r="20" customHeight="1" spans="1:14">
      <c r="A20" s="46" t="s">
        <v>201</v>
      </c>
      <c r="D20" s="67"/>
      <c r="E20" s="67"/>
      <c r="F20" s="67"/>
      <c r="G20" s="67"/>
      <c r="H20" s="67"/>
      <c r="I20" s="78"/>
      <c r="J20" s="78"/>
      <c r="K20" s="78"/>
      <c r="L20" s="78"/>
      <c r="M20" s="78"/>
      <c r="N20" s="78"/>
    </row>
    <row r="21" customHeight="1" spans="1:13">
      <c r="A21" s="67"/>
      <c r="B21" s="67"/>
      <c r="C21" s="67"/>
      <c r="D21" s="67"/>
      <c r="E21" s="67"/>
      <c r="F21" s="67"/>
      <c r="G21" s="67"/>
      <c r="H21" s="67"/>
      <c r="I21" s="158" t="s">
        <v>202</v>
      </c>
      <c r="J21" s="159"/>
      <c r="K21" s="158" t="s">
        <v>203</v>
      </c>
      <c r="L21" s="158"/>
      <c r="M21" s="158" t="s">
        <v>204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topLeftCell="A25" workbookViewId="0">
      <selection activeCell="A33" sqref="A33:K33"/>
    </sheetView>
  </sheetViews>
  <sheetFormatPr defaultColWidth="10.1666666666667" defaultRowHeight="15"/>
  <cols>
    <col min="1" max="1" width="9.66666666666667" style="82" customWidth="1"/>
    <col min="2" max="2" width="11.1666666666667" style="82" customWidth="1"/>
    <col min="3" max="3" width="9.16666666666667" style="82" customWidth="1"/>
    <col min="4" max="4" width="9.5" style="82" customWidth="1"/>
    <col min="5" max="5" width="9.16666666666667" style="82" customWidth="1"/>
    <col min="6" max="6" width="10.3333333333333" style="82" customWidth="1"/>
    <col min="7" max="7" width="9.5" style="82" customWidth="1"/>
    <col min="8" max="8" width="9.16666666666667" style="82" customWidth="1"/>
    <col min="9" max="9" width="8.16666666666667" style="82" customWidth="1"/>
    <col min="10" max="10" width="10.5" style="82" customWidth="1"/>
    <col min="11" max="11" width="12.1666666666667" style="82" customWidth="1"/>
    <col min="12" max="16384" width="10.1666666666667" style="82"/>
  </cols>
  <sheetData>
    <row r="1" ht="26.25" spans="1:11">
      <c r="A1" s="83" t="s">
        <v>218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53</v>
      </c>
      <c r="B2" s="85" t="s">
        <v>54</v>
      </c>
      <c r="C2" s="85"/>
      <c r="D2" s="86" t="s">
        <v>62</v>
      </c>
      <c r="E2" s="87"/>
      <c r="F2" s="88" t="s">
        <v>219</v>
      </c>
      <c r="G2" s="89" t="s">
        <v>220</v>
      </c>
      <c r="H2" s="89"/>
      <c r="I2" s="118" t="s">
        <v>57</v>
      </c>
      <c r="J2" s="89" t="s">
        <v>58</v>
      </c>
      <c r="K2" s="140"/>
    </row>
    <row r="3" spans="1:11">
      <c r="A3" s="90" t="s">
        <v>75</v>
      </c>
      <c r="B3" s="91">
        <v>800</v>
      </c>
      <c r="C3" s="91"/>
      <c r="D3" s="92" t="s">
        <v>221</v>
      </c>
      <c r="E3" s="93">
        <v>45379</v>
      </c>
      <c r="F3" s="94"/>
      <c r="G3" s="94"/>
      <c r="H3" s="95" t="s">
        <v>222</v>
      </c>
      <c r="I3" s="95"/>
      <c r="J3" s="95"/>
      <c r="K3" s="141"/>
    </row>
    <row r="4" spans="1:11">
      <c r="A4" s="96" t="s">
        <v>72</v>
      </c>
      <c r="B4" s="97">
        <v>2</v>
      </c>
      <c r="C4" s="97">
        <v>6</v>
      </c>
      <c r="D4" s="98" t="s">
        <v>223</v>
      </c>
      <c r="E4" s="94" t="s">
        <v>224</v>
      </c>
      <c r="F4" s="94"/>
      <c r="G4" s="94"/>
      <c r="H4" s="98" t="s">
        <v>225</v>
      </c>
      <c r="I4" s="98"/>
      <c r="J4" s="111" t="s">
        <v>66</v>
      </c>
      <c r="K4" s="142" t="s">
        <v>67</v>
      </c>
    </row>
    <row r="5" spans="1:11">
      <c r="A5" s="96" t="s">
        <v>226</v>
      </c>
      <c r="B5" s="91">
        <v>1</v>
      </c>
      <c r="C5" s="91"/>
      <c r="D5" s="92" t="s">
        <v>224</v>
      </c>
      <c r="E5" s="92" t="s">
        <v>227</v>
      </c>
      <c r="F5" s="92" t="s">
        <v>228</v>
      </c>
      <c r="G5" s="92" t="s">
        <v>229</v>
      </c>
      <c r="H5" s="98" t="s">
        <v>230</v>
      </c>
      <c r="I5" s="98"/>
      <c r="J5" s="111" t="s">
        <v>66</v>
      </c>
      <c r="K5" s="142" t="s">
        <v>67</v>
      </c>
    </row>
    <row r="6" ht="15.75" spans="1:11">
      <c r="A6" s="99" t="s">
        <v>231</v>
      </c>
      <c r="B6" s="100">
        <v>80</v>
      </c>
      <c r="C6" s="100"/>
      <c r="D6" s="101" t="s">
        <v>232</v>
      </c>
      <c r="E6" s="102"/>
      <c r="F6" s="103">
        <v>800</v>
      </c>
      <c r="G6" s="101"/>
      <c r="H6" s="104" t="s">
        <v>233</v>
      </c>
      <c r="I6" s="104"/>
      <c r="J6" s="103" t="s">
        <v>66</v>
      </c>
      <c r="K6" s="143" t="s">
        <v>67</v>
      </c>
    </row>
    <row r="7" ht="15.75" spans="1:11">
      <c r="A7" s="105"/>
      <c r="B7" s="106"/>
      <c r="C7" s="106"/>
      <c r="D7" s="105"/>
      <c r="E7" s="106"/>
      <c r="F7" s="107"/>
      <c r="G7" s="105"/>
      <c r="H7" s="107"/>
      <c r="I7" s="106"/>
      <c r="J7" s="106"/>
      <c r="K7" s="106"/>
    </row>
    <row r="8" spans="1:11">
      <c r="A8" s="108" t="s">
        <v>234</v>
      </c>
      <c r="B8" s="88" t="s">
        <v>235</v>
      </c>
      <c r="C8" s="88" t="s">
        <v>236</v>
      </c>
      <c r="D8" s="88" t="s">
        <v>237</v>
      </c>
      <c r="E8" s="88" t="s">
        <v>238</v>
      </c>
      <c r="F8" s="88" t="s">
        <v>239</v>
      </c>
      <c r="G8" s="109" t="s">
        <v>240</v>
      </c>
      <c r="H8" s="110"/>
      <c r="I8" s="110"/>
      <c r="J8" s="110"/>
      <c r="K8" s="144"/>
    </row>
    <row r="9" spans="1:11">
      <c r="A9" s="96" t="s">
        <v>241</v>
      </c>
      <c r="B9" s="98"/>
      <c r="C9" s="111" t="s">
        <v>66</v>
      </c>
      <c r="D9" s="111" t="s">
        <v>67</v>
      </c>
      <c r="E9" s="92" t="s">
        <v>242</v>
      </c>
      <c r="F9" s="112" t="s">
        <v>243</v>
      </c>
      <c r="G9" s="113"/>
      <c r="H9" s="114"/>
      <c r="I9" s="114"/>
      <c r="J9" s="114"/>
      <c r="K9" s="145"/>
    </row>
    <row r="10" spans="1:11">
      <c r="A10" s="96" t="s">
        <v>244</v>
      </c>
      <c r="B10" s="98"/>
      <c r="C10" s="111" t="s">
        <v>66</v>
      </c>
      <c r="D10" s="111" t="s">
        <v>67</v>
      </c>
      <c r="E10" s="92" t="s">
        <v>245</v>
      </c>
      <c r="F10" s="112" t="s">
        <v>246</v>
      </c>
      <c r="G10" s="113" t="s">
        <v>247</v>
      </c>
      <c r="H10" s="114"/>
      <c r="I10" s="114"/>
      <c r="J10" s="114"/>
      <c r="K10" s="145"/>
    </row>
    <row r="11" spans="1:11">
      <c r="A11" s="115" t="s">
        <v>212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46"/>
    </row>
    <row r="12" spans="1:11">
      <c r="A12" s="90" t="s">
        <v>88</v>
      </c>
      <c r="B12" s="111" t="s">
        <v>84</v>
      </c>
      <c r="C12" s="111" t="s">
        <v>85</v>
      </c>
      <c r="D12" s="112"/>
      <c r="E12" s="92" t="s">
        <v>86</v>
      </c>
      <c r="F12" s="111" t="s">
        <v>84</v>
      </c>
      <c r="G12" s="111" t="s">
        <v>85</v>
      </c>
      <c r="H12" s="111"/>
      <c r="I12" s="92" t="s">
        <v>248</v>
      </c>
      <c r="J12" s="111" t="s">
        <v>84</v>
      </c>
      <c r="K12" s="142" t="s">
        <v>85</v>
      </c>
    </row>
    <row r="13" spans="1:11">
      <c r="A13" s="90" t="s">
        <v>91</v>
      </c>
      <c r="B13" s="111" t="s">
        <v>84</v>
      </c>
      <c r="C13" s="111" t="s">
        <v>85</v>
      </c>
      <c r="D13" s="112"/>
      <c r="E13" s="92" t="s">
        <v>96</v>
      </c>
      <c r="F13" s="111" t="s">
        <v>84</v>
      </c>
      <c r="G13" s="111" t="s">
        <v>85</v>
      </c>
      <c r="H13" s="111"/>
      <c r="I13" s="92" t="s">
        <v>249</v>
      </c>
      <c r="J13" s="111" t="s">
        <v>84</v>
      </c>
      <c r="K13" s="142" t="s">
        <v>85</v>
      </c>
    </row>
    <row r="14" ht="15.75" spans="1:11">
      <c r="A14" s="99" t="s">
        <v>250</v>
      </c>
      <c r="B14" s="103" t="s">
        <v>84</v>
      </c>
      <c r="C14" s="103" t="s">
        <v>85</v>
      </c>
      <c r="D14" s="102"/>
      <c r="E14" s="101" t="s">
        <v>251</v>
      </c>
      <c r="F14" s="103" t="s">
        <v>84</v>
      </c>
      <c r="G14" s="103" t="s">
        <v>85</v>
      </c>
      <c r="H14" s="103"/>
      <c r="I14" s="101" t="s">
        <v>252</v>
      </c>
      <c r="J14" s="103" t="s">
        <v>84</v>
      </c>
      <c r="K14" s="143" t="s">
        <v>85</v>
      </c>
    </row>
    <row r="15" ht="15.75" spans="1:11">
      <c r="A15" s="105"/>
      <c r="B15" s="117"/>
      <c r="C15" s="117"/>
      <c r="D15" s="106"/>
      <c r="E15" s="105"/>
      <c r="F15" s="117"/>
      <c r="G15" s="117"/>
      <c r="H15" s="117"/>
      <c r="I15" s="105"/>
      <c r="J15" s="117"/>
      <c r="K15" s="117"/>
    </row>
    <row r="16" s="80" customFormat="1" spans="1:11">
      <c r="A16" s="84" t="s">
        <v>253</v>
      </c>
      <c r="B16" s="118"/>
      <c r="C16" s="118"/>
      <c r="D16" s="118"/>
      <c r="E16" s="118"/>
      <c r="F16" s="118"/>
      <c r="G16" s="118"/>
      <c r="H16" s="118"/>
      <c r="I16" s="118"/>
      <c r="J16" s="118"/>
      <c r="K16" s="147"/>
    </row>
    <row r="17" spans="1:11">
      <c r="A17" s="96" t="s">
        <v>254</v>
      </c>
      <c r="B17" s="98"/>
      <c r="C17" s="98"/>
      <c r="D17" s="98"/>
      <c r="E17" s="98"/>
      <c r="F17" s="98"/>
      <c r="G17" s="98"/>
      <c r="H17" s="98"/>
      <c r="I17" s="98"/>
      <c r="J17" s="98"/>
      <c r="K17" s="148"/>
    </row>
    <row r="18" spans="1:11">
      <c r="A18" s="96" t="s">
        <v>255</v>
      </c>
      <c r="B18" s="98"/>
      <c r="C18" s="98"/>
      <c r="D18" s="98"/>
      <c r="E18" s="98"/>
      <c r="F18" s="98"/>
      <c r="G18" s="98"/>
      <c r="H18" s="98"/>
      <c r="I18" s="98"/>
      <c r="J18" s="98"/>
      <c r="K18" s="148"/>
    </row>
    <row r="19" spans="1:11">
      <c r="A19" s="119" t="s">
        <v>256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42"/>
    </row>
    <row r="20" spans="1:11">
      <c r="A20" s="120" t="s">
        <v>257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49"/>
    </row>
    <row r="21" spans="1:1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49"/>
    </row>
    <row r="22" spans="1:1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49"/>
    </row>
    <row r="23" spans="1:11">
      <c r="A23" s="122"/>
      <c r="B23" s="123"/>
      <c r="C23" s="123"/>
      <c r="D23" s="123"/>
      <c r="E23" s="123"/>
      <c r="F23" s="123"/>
      <c r="G23" s="123"/>
      <c r="H23" s="123"/>
      <c r="I23" s="123"/>
      <c r="J23" s="123"/>
      <c r="K23" s="150"/>
    </row>
    <row r="24" spans="1:11">
      <c r="A24" s="96" t="s">
        <v>116</v>
      </c>
      <c r="B24" s="98"/>
      <c r="C24" s="111" t="s">
        <v>66</v>
      </c>
      <c r="D24" s="111" t="s">
        <v>67</v>
      </c>
      <c r="E24" s="95"/>
      <c r="F24" s="95"/>
      <c r="G24" s="95"/>
      <c r="H24" s="95"/>
      <c r="I24" s="95"/>
      <c r="J24" s="95"/>
      <c r="K24" s="141"/>
    </row>
    <row r="25" ht="15.75" spans="1:11">
      <c r="A25" s="124" t="s">
        <v>258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51"/>
    </row>
    <row r="26" ht="15.75" spans="1:11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</row>
    <row r="27" spans="1:11">
      <c r="A27" s="127" t="s">
        <v>259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44"/>
    </row>
    <row r="28" spans="1:11">
      <c r="A28" s="128" t="s">
        <v>260</v>
      </c>
      <c r="B28" s="129"/>
      <c r="C28" s="129"/>
      <c r="D28" s="129"/>
      <c r="E28" s="129"/>
      <c r="F28" s="129"/>
      <c r="G28" s="129"/>
      <c r="H28" s="129"/>
      <c r="I28" s="129"/>
      <c r="J28" s="129"/>
      <c r="K28" s="152"/>
    </row>
    <row r="29" spans="1:11">
      <c r="A29" s="128" t="s">
        <v>261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52"/>
    </row>
    <row r="30" spans="1:11">
      <c r="A30" s="128" t="s">
        <v>262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52"/>
    </row>
    <row r="31" spans="1:11">
      <c r="A31" s="128"/>
      <c r="B31" s="129"/>
      <c r="C31" s="129"/>
      <c r="D31" s="129"/>
      <c r="E31" s="129"/>
      <c r="F31" s="129"/>
      <c r="G31" s="129"/>
      <c r="H31" s="129"/>
      <c r="I31" s="129"/>
      <c r="J31" s="129"/>
      <c r="K31" s="152"/>
    </row>
    <row r="32" spans="1:11">
      <c r="A32" s="128"/>
      <c r="B32" s="129"/>
      <c r="C32" s="129"/>
      <c r="D32" s="129"/>
      <c r="E32" s="129"/>
      <c r="F32" s="129"/>
      <c r="G32" s="129"/>
      <c r="H32" s="129"/>
      <c r="I32" s="129"/>
      <c r="J32" s="129"/>
      <c r="K32" s="152"/>
    </row>
    <row r="33" ht="23" customHeight="1" spans="1:11">
      <c r="A33" s="128"/>
      <c r="B33" s="129"/>
      <c r="C33" s="129"/>
      <c r="D33" s="129"/>
      <c r="E33" s="129"/>
      <c r="F33" s="129"/>
      <c r="G33" s="129"/>
      <c r="H33" s="129"/>
      <c r="I33" s="129"/>
      <c r="J33" s="129"/>
      <c r="K33" s="152"/>
    </row>
    <row r="34" ht="23" customHeight="1" spans="1:11">
      <c r="A34" s="120"/>
      <c r="B34" s="121"/>
      <c r="C34" s="121"/>
      <c r="D34" s="121"/>
      <c r="E34" s="121"/>
      <c r="F34" s="121"/>
      <c r="G34" s="121"/>
      <c r="H34" s="121"/>
      <c r="I34" s="121"/>
      <c r="J34" s="121"/>
      <c r="K34" s="149"/>
    </row>
    <row r="35" ht="23" customHeight="1" spans="1:11">
      <c r="A35" s="130"/>
      <c r="B35" s="121"/>
      <c r="C35" s="121"/>
      <c r="D35" s="121"/>
      <c r="E35" s="121"/>
      <c r="F35" s="121"/>
      <c r="G35" s="121"/>
      <c r="H35" s="121"/>
      <c r="I35" s="121"/>
      <c r="J35" s="121"/>
      <c r="K35" s="149"/>
    </row>
    <row r="36" ht="23" customHeight="1" spans="1:11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53"/>
    </row>
    <row r="37" ht="18.75" customHeight="1" spans="1:11">
      <c r="A37" s="133" t="s">
        <v>263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54"/>
    </row>
    <row r="38" s="81" customFormat="1" ht="18.75" customHeight="1" spans="1:11">
      <c r="A38" s="96" t="s">
        <v>264</v>
      </c>
      <c r="B38" s="98"/>
      <c r="C38" s="98"/>
      <c r="D38" s="95" t="s">
        <v>265</v>
      </c>
      <c r="E38" s="95"/>
      <c r="F38" s="135" t="s">
        <v>266</v>
      </c>
      <c r="G38" s="136"/>
      <c r="H38" s="98" t="s">
        <v>267</v>
      </c>
      <c r="I38" s="98"/>
      <c r="J38" s="98" t="s">
        <v>268</v>
      </c>
      <c r="K38" s="148"/>
    </row>
    <row r="39" ht="18.75" customHeight="1" spans="1:13">
      <c r="A39" s="96" t="s">
        <v>117</v>
      </c>
      <c r="B39" s="98" t="s">
        <v>269</v>
      </c>
      <c r="C39" s="98"/>
      <c r="D39" s="98"/>
      <c r="E39" s="98"/>
      <c r="F39" s="98"/>
      <c r="G39" s="98"/>
      <c r="H39" s="98"/>
      <c r="I39" s="98"/>
      <c r="J39" s="98"/>
      <c r="K39" s="148"/>
      <c r="M39" s="81"/>
    </row>
    <row r="40" ht="31" customHeight="1" spans="1:11">
      <c r="A40" s="96"/>
      <c r="B40" s="98"/>
      <c r="C40" s="98"/>
      <c r="D40" s="98"/>
      <c r="E40" s="98"/>
      <c r="F40" s="98"/>
      <c r="G40" s="98"/>
      <c r="H40" s="98"/>
      <c r="I40" s="98"/>
      <c r="J40" s="98"/>
      <c r="K40" s="148"/>
    </row>
    <row r="41" ht="18.75" customHeight="1" spans="1:11">
      <c r="A41" s="96"/>
      <c r="B41" s="98"/>
      <c r="C41" s="98"/>
      <c r="D41" s="98"/>
      <c r="E41" s="98"/>
      <c r="F41" s="98"/>
      <c r="G41" s="98"/>
      <c r="H41" s="98"/>
      <c r="I41" s="98"/>
      <c r="J41" s="98"/>
      <c r="K41" s="148"/>
    </row>
    <row r="42" ht="32" customHeight="1" spans="1:11">
      <c r="A42" s="99" t="s">
        <v>127</v>
      </c>
      <c r="B42" s="137" t="s">
        <v>270</v>
      </c>
      <c r="C42" s="137"/>
      <c r="D42" s="101" t="s">
        <v>271</v>
      </c>
      <c r="E42" s="102" t="s">
        <v>272</v>
      </c>
      <c r="F42" s="101" t="s">
        <v>131</v>
      </c>
      <c r="G42" s="138">
        <v>45378</v>
      </c>
      <c r="H42" s="139" t="s">
        <v>132</v>
      </c>
      <c r="I42" s="139"/>
      <c r="J42" s="137" t="s">
        <v>133</v>
      </c>
      <c r="K42" s="15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4" workbookViewId="0">
      <selection activeCell="O8" sqref="O8"/>
    </sheetView>
  </sheetViews>
  <sheetFormatPr defaultColWidth="9" defaultRowHeight="26" customHeight="1"/>
  <cols>
    <col min="1" max="1" width="17.1666666666667" style="46" customWidth="1"/>
    <col min="2" max="7" width="9.33333333333333" style="46" customWidth="1"/>
    <col min="8" max="8" width="0.916666666666667" style="46" customWidth="1"/>
    <col min="9" max="9" width="10.9166666666667" style="47" customWidth="1"/>
    <col min="10" max="10" width="10.6666666666667" style="47" customWidth="1"/>
    <col min="11" max="11" width="12" style="47" customWidth="1"/>
    <col min="12" max="13" width="11.25" style="47" customWidth="1"/>
    <col min="14" max="14" width="12" style="48" customWidth="1"/>
    <col min="15" max="16384" width="9" style="46"/>
  </cols>
  <sheetData>
    <row r="1" ht="30" customHeight="1" spans="1:14">
      <c r="A1" s="49" t="s">
        <v>136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62</v>
      </c>
      <c r="B2" s="52" t="s">
        <v>63</v>
      </c>
      <c r="C2" s="52"/>
      <c r="D2" s="53" t="s">
        <v>68</v>
      </c>
      <c r="E2" s="52" t="s">
        <v>69</v>
      </c>
      <c r="F2" s="52"/>
      <c r="G2" s="52"/>
      <c r="H2" s="54"/>
      <c r="I2" s="68" t="s">
        <v>57</v>
      </c>
      <c r="J2" s="52" t="s">
        <v>58</v>
      </c>
      <c r="K2" s="52"/>
      <c r="L2" s="52"/>
      <c r="M2" s="52"/>
      <c r="N2" s="52"/>
    </row>
    <row r="3" ht="29" customHeight="1" spans="1:14">
      <c r="A3" s="55" t="s">
        <v>137</v>
      </c>
      <c r="B3" s="56" t="s">
        <v>138</v>
      </c>
      <c r="C3" s="56"/>
      <c r="D3" s="56"/>
      <c r="E3" s="56"/>
      <c r="F3" s="56"/>
      <c r="G3" s="56"/>
      <c r="H3" s="57"/>
      <c r="I3" s="55" t="s">
        <v>139</v>
      </c>
      <c r="J3" s="55"/>
      <c r="K3" s="55"/>
      <c r="L3" s="55"/>
      <c r="M3" s="55"/>
      <c r="N3" s="55"/>
    </row>
    <row r="4" ht="29" customHeight="1" spans="1:14">
      <c r="A4" s="55"/>
      <c r="B4" s="58" t="s">
        <v>140</v>
      </c>
      <c r="C4" s="59" t="s">
        <v>141</v>
      </c>
      <c r="D4" s="58" t="s">
        <v>142</v>
      </c>
      <c r="E4" s="59" t="s">
        <v>143</v>
      </c>
      <c r="F4" s="58" t="s">
        <v>144</v>
      </c>
      <c r="G4" s="58" t="s">
        <v>145</v>
      </c>
      <c r="H4" s="57"/>
      <c r="I4" s="63" t="s">
        <v>140</v>
      </c>
      <c r="J4" s="63" t="s">
        <v>141</v>
      </c>
      <c r="K4" s="63" t="s">
        <v>142</v>
      </c>
      <c r="L4" s="63" t="s">
        <v>143</v>
      </c>
      <c r="M4" s="63" t="s">
        <v>144</v>
      </c>
      <c r="N4" s="63" t="s">
        <v>145</v>
      </c>
    </row>
    <row r="5" ht="29" customHeight="1" spans="1:14">
      <c r="A5" s="55"/>
      <c r="B5" s="60"/>
      <c r="C5" s="60"/>
      <c r="D5" s="61"/>
      <c r="E5" s="60"/>
      <c r="F5" s="60"/>
      <c r="G5" s="62"/>
      <c r="H5" s="57"/>
      <c r="I5" s="69" t="s">
        <v>110</v>
      </c>
      <c r="J5" s="69" t="s">
        <v>111</v>
      </c>
      <c r="K5" s="69" t="s">
        <v>111</v>
      </c>
      <c r="L5" s="69" t="s">
        <v>111</v>
      </c>
      <c r="M5" s="69" t="s">
        <v>110</v>
      </c>
      <c r="N5" s="70" t="s">
        <v>111</v>
      </c>
    </row>
    <row r="6" ht="20.5" customHeight="1" spans="1:14">
      <c r="A6" s="58" t="s">
        <v>146</v>
      </c>
      <c r="B6" s="63" t="s">
        <v>147</v>
      </c>
      <c r="C6" s="64" t="s">
        <v>148</v>
      </c>
      <c r="D6" s="63" t="s">
        <v>149</v>
      </c>
      <c r="E6" s="64" t="s">
        <v>150</v>
      </c>
      <c r="F6" s="63" t="s">
        <v>151</v>
      </c>
      <c r="G6" s="63" t="s">
        <v>152</v>
      </c>
      <c r="H6" s="57"/>
      <c r="I6" s="71" t="s">
        <v>273</v>
      </c>
      <c r="J6" s="69" t="s">
        <v>274</v>
      </c>
      <c r="K6" s="72" t="s">
        <v>275</v>
      </c>
      <c r="L6" s="72" t="s">
        <v>276</v>
      </c>
      <c r="M6" s="72" t="s">
        <v>277</v>
      </c>
      <c r="N6" s="72" t="s">
        <v>278</v>
      </c>
    </row>
    <row r="7" ht="20.5" customHeight="1" spans="1:14">
      <c r="A7" s="58" t="s">
        <v>153</v>
      </c>
      <c r="B7" s="63" t="s">
        <v>154</v>
      </c>
      <c r="C7" s="64" t="s">
        <v>155</v>
      </c>
      <c r="D7" s="63" t="s">
        <v>156</v>
      </c>
      <c r="E7" s="64" t="s">
        <v>157</v>
      </c>
      <c r="F7" s="63" t="s">
        <v>158</v>
      </c>
      <c r="G7" s="63" t="s">
        <v>159</v>
      </c>
      <c r="H7" s="57"/>
      <c r="I7" s="69" t="s">
        <v>279</v>
      </c>
      <c r="J7" s="73" t="s">
        <v>275</v>
      </c>
      <c r="K7" s="74" t="s">
        <v>280</v>
      </c>
      <c r="L7" s="74" t="s">
        <v>281</v>
      </c>
      <c r="M7" s="74" t="s">
        <v>282</v>
      </c>
      <c r="N7" s="74" t="s">
        <v>170</v>
      </c>
    </row>
    <row r="8" ht="20.5" customHeight="1" spans="1:14">
      <c r="A8" s="58" t="s">
        <v>161</v>
      </c>
      <c r="B8" s="63" t="s">
        <v>154</v>
      </c>
      <c r="C8" s="64" t="s">
        <v>155</v>
      </c>
      <c r="D8" s="63" t="s">
        <v>156</v>
      </c>
      <c r="E8" s="64" t="s">
        <v>157</v>
      </c>
      <c r="F8" s="63" t="s">
        <v>158</v>
      </c>
      <c r="G8" s="63" t="s">
        <v>159</v>
      </c>
      <c r="H8" s="57"/>
      <c r="I8" s="73" t="s">
        <v>283</v>
      </c>
      <c r="J8" s="73" t="s">
        <v>284</v>
      </c>
      <c r="K8" s="74" t="s">
        <v>280</v>
      </c>
      <c r="L8" s="74" t="s">
        <v>284</v>
      </c>
      <c r="M8" s="74" t="s">
        <v>285</v>
      </c>
      <c r="N8" s="74" t="s">
        <v>170</v>
      </c>
    </row>
    <row r="9" ht="20.5" customHeight="1" spans="1:14">
      <c r="A9" s="58" t="s">
        <v>163</v>
      </c>
      <c r="B9" s="63" t="s">
        <v>164</v>
      </c>
      <c r="C9" s="64" t="s">
        <v>165</v>
      </c>
      <c r="D9" s="63" t="s">
        <v>166</v>
      </c>
      <c r="E9" s="64" t="s">
        <v>167</v>
      </c>
      <c r="F9" s="63" t="s">
        <v>168</v>
      </c>
      <c r="G9" s="63" t="s">
        <v>169</v>
      </c>
      <c r="H9" s="57"/>
      <c r="I9" s="69" t="s">
        <v>284</v>
      </c>
      <c r="J9" s="69" t="s">
        <v>284</v>
      </c>
      <c r="K9" s="72" t="s">
        <v>286</v>
      </c>
      <c r="L9" s="72" t="s">
        <v>286</v>
      </c>
      <c r="M9" s="72" t="s">
        <v>284</v>
      </c>
      <c r="N9" s="72" t="s">
        <v>170</v>
      </c>
    </row>
    <row r="10" ht="20.5" customHeight="1" spans="1:14">
      <c r="A10" s="58" t="s">
        <v>171</v>
      </c>
      <c r="B10" s="63" t="s">
        <v>172</v>
      </c>
      <c r="C10" s="64" t="s">
        <v>173</v>
      </c>
      <c r="D10" s="63" t="s">
        <v>174</v>
      </c>
      <c r="E10" s="64" t="s">
        <v>175</v>
      </c>
      <c r="F10" s="63" t="s">
        <v>176</v>
      </c>
      <c r="G10" s="63" t="s">
        <v>147</v>
      </c>
      <c r="H10" s="57"/>
      <c r="I10" s="73" t="s">
        <v>287</v>
      </c>
      <c r="J10" s="71" t="s">
        <v>287</v>
      </c>
      <c r="K10" s="74" t="s">
        <v>288</v>
      </c>
      <c r="L10" s="74" t="s">
        <v>289</v>
      </c>
      <c r="M10" s="74" t="s">
        <v>290</v>
      </c>
      <c r="N10" s="74" t="s">
        <v>291</v>
      </c>
    </row>
    <row r="11" ht="20.5" customHeight="1" spans="1:14">
      <c r="A11" s="58" t="s">
        <v>178</v>
      </c>
      <c r="B11" s="63" t="s">
        <v>179</v>
      </c>
      <c r="C11" s="64" t="s">
        <v>180</v>
      </c>
      <c r="D11" s="63" t="s">
        <v>181</v>
      </c>
      <c r="E11" s="64" t="s">
        <v>182</v>
      </c>
      <c r="F11" s="63" t="s">
        <v>183</v>
      </c>
      <c r="G11" s="63" t="s">
        <v>184</v>
      </c>
      <c r="H11" s="57"/>
      <c r="I11" s="73" t="s">
        <v>286</v>
      </c>
      <c r="J11" s="73" t="s">
        <v>284</v>
      </c>
      <c r="K11" s="74" t="s">
        <v>286</v>
      </c>
      <c r="L11" s="74" t="s">
        <v>281</v>
      </c>
      <c r="M11" s="74" t="s">
        <v>286</v>
      </c>
      <c r="N11" s="74" t="s">
        <v>200</v>
      </c>
    </row>
    <row r="12" ht="20.5" customHeight="1" spans="1:14">
      <c r="A12" s="58" t="s">
        <v>185</v>
      </c>
      <c r="B12" s="63" t="s">
        <v>186</v>
      </c>
      <c r="C12" s="64" t="s">
        <v>187</v>
      </c>
      <c r="D12" s="63" t="s">
        <v>188</v>
      </c>
      <c r="E12" s="64" t="s">
        <v>189</v>
      </c>
      <c r="F12" s="63" t="s">
        <v>190</v>
      </c>
      <c r="G12" s="63" t="s">
        <v>191</v>
      </c>
      <c r="H12" s="57"/>
      <c r="I12" s="73" t="s">
        <v>283</v>
      </c>
      <c r="J12" s="71" t="s">
        <v>281</v>
      </c>
      <c r="K12" s="74" t="s">
        <v>286</v>
      </c>
      <c r="L12" s="74" t="s">
        <v>281</v>
      </c>
      <c r="M12" s="74" t="s">
        <v>284</v>
      </c>
      <c r="N12" s="74" t="s">
        <v>292</v>
      </c>
    </row>
    <row r="13" ht="20.5" customHeight="1" spans="1:14">
      <c r="A13" s="58" t="s">
        <v>192</v>
      </c>
      <c r="B13" s="63" t="s">
        <v>193</v>
      </c>
      <c r="C13" s="64" t="s">
        <v>194</v>
      </c>
      <c r="D13" s="63" t="s">
        <v>195</v>
      </c>
      <c r="E13" s="64" t="s">
        <v>188</v>
      </c>
      <c r="F13" s="63" t="s">
        <v>196</v>
      </c>
      <c r="G13" s="63" t="s">
        <v>197</v>
      </c>
      <c r="H13" s="57"/>
      <c r="I13" s="73" t="s">
        <v>293</v>
      </c>
      <c r="J13" s="73" t="s">
        <v>283</v>
      </c>
      <c r="K13" s="74" t="s">
        <v>286</v>
      </c>
      <c r="L13" s="74" t="s">
        <v>281</v>
      </c>
      <c r="M13" s="74" t="s">
        <v>282</v>
      </c>
      <c r="N13" s="74" t="s">
        <v>170</v>
      </c>
    </row>
    <row r="14" ht="20.5" customHeight="1" spans="1:14">
      <c r="A14" s="58" t="s">
        <v>198</v>
      </c>
      <c r="B14" s="63" t="s">
        <v>199</v>
      </c>
      <c r="C14" s="64" t="s">
        <v>199</v>
      </c>
      <c r="D14" s="63" t="s">
        <v>199</v>
      </c>
      <c r="E14" s="64" t="s">
        <v>199</v>
      </c>
      <c r="F14" s="63" t="s">
        <v>199</v>
      </c>
      <c r="G14" s="63" t="s">
        <v>199</v>
      </c>
      <c r="H14" s="57"/>
      <c r="I14" s="73" t="s">
        <v>294</v>
      </c>
      <c r="J14" s="71" t="s">
        <v>286</v>
      </c>
      <c r="K14" s="74" t="s">
        <v>286</v>
      </c>
      <c r="L14" s="74" t="s">
        <v>286</v>
      </c>
      <c r="M14" s="74" t="s">
        <v>286</v>
      </c>
      <c r="N14" s="74" t="s">
        <v>170</v>
      </c>
    </row>
    <row r="15" ht="20.5" customHeight="1" spans="1:14">
      <c r="A15" s="58"/>
      <c r="B15" s="58"/>
      <c r="C15" s="59"/>
      <c r="D15" s="58"/>
      <c r="E15" s="59"/>
      <c r="F15" s="58"/>
      <c r="G15" s="58"/>
      <c r="H15" s="57"/>
      <c r="I15" s="71"/>
      <c r="J15" s="71"/>
      <c r="K15" s="74"/>
      <c r="L15" s="75"/>
      <c r="M15" s="75"/>
      <c r="N15" s="75"/>
    </row>
    <row r="16" ht="20.5" customHeight="1" spans="1:14">
      <c r="A16" s="58"/>
      <c r="B16" s="58"/>
      <c r="C16" s="59"/>
      <c r="D16" s="58"/>
      <c r="E16" s="59"/>
      <c r="F16" s="58"/>
      <c r="G16" s="58"/>
      <c r="H16" s="57"/>
      <c r="I16" s="71"/>
      <c r="J16" s="71"/>
      <c r="K16" s="75"/>
      <c r="L16" s="75"/>
      <c r="M16" s="75"/>
      <c r="N16" s="76"/>
    </row>
    <row r="17" ht="20.5" customHeight="1" spans="1:14">
      <c r="A17" s="58"/>
      <c r="B17" s="58"/>
      <c r="C17" s="59"/>
      <c r="D17" s="58"/>
      <c r="E17" s="59"/>
      <c r="F17" s="58"/>
      <c r="G17" s="58"/>
      <c r="H17" s="57"/>
      <c r="I17" s="71"/>
      <c r="J17" s="71"/>
      <c r="K17" s="75"/>
      <c r="L17" s="75"/>
      <c r="M17" s="75"/>
      <c r="N17" s="76"/>
    </row>
    <row r="18" ht="20.5" customHeight="1" spans="1:14">
      <c r="A18" s="58"/>
      <c r="B18" s="58"/>
      <c r="C18" s="59"/>
      <c r="D18" s="58"/>
      <c r="E18" s="59"/>
      <c r="F18" s="58"/>
      <c r="G18" s="58"/>
      <c r="H18" s="65"/>
      <c r="I18" s="71"/>
      <c r="J18" s="71"/>
      <c r="K18" s="75"/>
      <c r="L18" s="75"/>
      <c r="M18" s="75"/>
      <c r="N18" s="76"/>
    </row>
    <row r="19" customHeight="1" spans="1:14">
      <c r="A19" s="66" t="s">
        <v>117</v>
      </c>
      <c r="D19" s="67"/>
      <c r="E19" s="67"/>
      <c r="F19" s="67"/>
      <c r="G19" s="67"/>
      <c r="H19" s="67"/>
      <c r="I19" s="77"/>
      <c r="J19" s="77"/>
      <c r="K19" s="77"/>
      <c r="L19" s="77"/>
      <c r="M19" s="77"/>
      <c r="N19" s="78"/>
    </row>
    <row r="20" customHeight="1" spans="1:14">
      <c r="A20" s="46" t="s">
        <v>201</v>
      </c>
      <c r="D20" s="67"/>
      <c r="E20" s="67"/>
      <c r="F20" s="67"/>
      <c r="G20" s="67"/>
      <c r="H20" s="67"/>
      <c r="I20" s="77"/>
      <c r="J20" s="77"/>
      <c r="K20" s="77"/>
      <c r="L20" s="77"/>
      <c r="M20" s="77"/>
      <c r="N20" s="78"/>
    </row>
    <row r="21" customHeight="1" spans="1:13">
      <c r="A21" s="67"/>
      <c r="B21" s="67"/>
      <c r="C21" s="67"/>
      <c r="D21" s="67"/>
      <c r="E21" s="67"/>
      <c r="F21" s="67"/>
      <c r="G21" s="67"/>
      <c r="H21" s="67"/>
      <c r="I21" s="79" t="s">
        <v>202</v>
      </c>
      <c r="J21" s="79"/>
      <c r="K21" s="79" t="s">
        <v>203</v>
      </c>
      <c r="L21" s="79"/>
      <c r="M21" s="79" t="s">
        <v>204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A1" sqref="$A1:$XFD1048576"/>
    </sheetView>
  </sheetViews>
  <sheetFormatPr defaultColWidth="9" defaultRowHeight="15"/>
  <cols>
    <col min="1" max="1" width="7" customWidth="1"/>
    <col min="2" max="2" width="12.1666666666667" customWidth="1"/>
    <col min="3" max="3" width="12.8333333333333" customWidth="1"/>
    <col min="4" max="4" width="15.1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spans="1:15">
      <c r="A4" s="45">
        <v>1</v>
      </c>
      <c r="B4" s="22" t="s">
        <v>312</v>
      </c>
      <c r="C4" s="22" t="s">
        <v>313</v>
      </c>
      <c r="D4" s="22" t="s">
        <v>314</v>
      </c>
      <c r="E4" s="22" t="s">
        <v>63</v>
      </c>
      <c r="F4" s="22" t="s">
        <v>315</v>
      </c>
      <c r="G4" s="12"/>
      <c r="H4" s="12"/>
      <c r="I4" s="12">
        <v>1</v>
      </c>
      <c r="J4" s="12">
        <v>0</v>
      </c>
      <c r="K4" s="12">
        <v>0</v>
      </c>
      <c r="L4" s="12">
        <v>0</v>
      </c>
      <c r="M4" s="12">
        <v>0</v>
      </c>
      <c r="N4" s="12">
        <v>1</v>
      </c>
      <c r="O4" s="12" t="s">
        <v>316</v>
      </c>
    </row>
    <row r="5" spans="1:15">
      <c r="A5" s="45">
        <v>2</v>
      </c>
      <c r="B5" s="22" t="s">
        <v>317</v>
      </c>
      <c r="C5" s="22" t="s">
        <v>313</v>
      </c>
      <c r="D5" s="22" t="s">
        <v>318</v>
      </c>
      <c r="E5" s="22" t="s">
        <v>63</v>
      </c>
      <c r="F5" s="22" t="s">
        <v>315</v>
      </c>
      <c r="G5" s="12"/>
      <c r="H5" s="12"/>
      <c r="I5" s="12">
        <v>1</v>
      </c>
      <c r="J5" s="12">
        <v>0</v>
      </c>
      <c r="K5" s="12">
        <v>0</v>
      </c>
      <c r="L5" s="12">
        <v>0</v>
      </c>
      <c r="M5" s="12">
        <v>0</v>
      </c>
      <c r="N5" s="12">
        <v>1</v>
      </c>
      <c r="O5" s="12" t="s">
        <v>316</v>
      </c>
    </row>
    <row r="6" spans="1:15">
      <c r="A6" s="45">
        <v>3</v>
      </c>
      <c r="B6" s="22" t="s">
        <v>319</v>
      </c>
      <c r="C6" s="22" t="s">
        <v>313</v>
      </c>
      <c r="D6" s="22" t="s">
        <v>320</v>
      </c>
      <c r="E6" s="22" t="s">
        <v>63</v>
      </c>
      <c r="F6" s="22" t="s">
        <v>315</v>
      </c>
      <c r="G6" s="12"/>
      <c r="H6" s="12"/>
      <c r="I6" s="12">
        <v>1</v>
      </c>
      <c r="J6" s="12">
        <v>0</v>
      </c>
      <c r="K6" s="12">
        <v>0</v>
      </c>
      <c r="L6" s="12">
        <v>0</v>
      </c>
      <c r="M6" s="12">
        <v>0</v>
      </c>
      <c r="N6" s="12">
        <v>1</v>
      </c>
      <c r="O6" s="12" t="s">
        <v>316</v>
      </c>
    </row>
    <row r="7" spans="1:15">
      <c r="A7" s="45">
        <v>4</v>
      </c>
      <c r="B7" s="22" t="s">
        <v>321</v>
      </c>
      <c r="C7" s="22" t="s">
        <v>313</v>
      </c>
      <c r="D7" s="22" t="s">
        <v>320</v>
      </c>
      <c r="E7" s="22" t="s">
        <v>63</v>
      </c>
      <c r="F7" s="22" t="s">
        <v>315</v>
      </c>
      <c r="G7" s="9"/>
      <c r="H7" s="9"/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 t="s">
        <v>316</v>
      </c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7.5" spans="1:15">
      <c r="A11" s="13" t="s">
        <v>322</v>
      </c>
      <c r="B11" s="14"/>
      <c r="C11" s="14"/>
      <c r="D11" s="15"/>
      <c r="E11" s="16"/>
      <c r="F11" s="29"/>
      <c r="G11" s="29"/>
      <c r="H11" s="29"/>
      <c r="I11" s="24"/>
      <c r="J11" s="13" t="s">
        <v>323</v>
      </c>
      <c r="K11" s="14"/>
      <c r="L11" s="14"/>
      <c r="M11" s="15"/>
      <c r="N11" s="14"/>
      <c r="O11" s="21"/>
    </row>
    <row r="12" spans="1:15">
      <c r="A12" s="17" t="s">
        <v>324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 (中期）</vt:lpstr>
      <vt:lpstr>尾期</vt:lpstr>
      <vt:lpstr>验货尺寸表（尾期）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2024-03-28T07:52:58Z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