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可加可工厂\"/>
    </mc:Choice>
  </mc:AlternateContent>
  <xr:revisionPtr revIDLastSave="0" documentId="13_ncr:1_{EF727B26-8AA5-44B1-817B-5206FC93D7C1}" xr6:coauthVersionLast="36" xr6:coauthVersionMax="47" xr10:uidLastSave="{00000000-0000-0000-0000-000000000000}"/>
  <bookViews>
    <workbookView xWindow="-110" yWindow="-110" windowWidth="19420" windowHeight="10560" tabRatio="727" firstSheet="2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_xlnm._FilterDatabase" localSheetId="2" hidden="1">首期!$A$55:$V$64</definedName>
  </definedNames>
  <calcPr calcId="191029"/>
</workbook>
</file>

<file path=xl/sharedStrings.xml><?xml version="1.0" encoding="utf-8"?>
<sst xmlns="http://schemas.openxmlformats.org/spreadsheetml/2006/main" count="1587" uniqueCount="479">
  <si>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</si>
  <si>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</si>
  <si>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</si>
  <si>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</si>
  <si>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</si>
  <si>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</si>
  <si>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</si>
  <si>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</si>
  <si>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</si>
  <si>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</si>
  <si>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</si>
  <si>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</si>
  <si>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</si>
  <si>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</si>
  <si>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</si>
  <si>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</si>
  <si>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</si>
  <si>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</si>
  <si>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</si>
  <si>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</si>
  <si>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</si>
  <si>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</si>
  <si>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</si>
  <si>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</si>
  <si>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</si>
  <si>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</si>
  <si>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</si>
  <si>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</si>
  <si>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</si>
  <si>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</si>
  <si>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</si>
  <si>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</si>
  <si>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</si>
  <si>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</si>
  <si>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</si>
  <si>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</si>
  <si>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</si>
  <si>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</si>
  <si>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</si>
  <si>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</si>
  <si>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</si>
  <si>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</si>
  <si>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</si>
  <si>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</si>
  <si>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</si>
  <si>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</si>
  <si>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</si>
  <si>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</si>
  <si>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</si>
  <si>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</si>
  <si>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</si>
  <si>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</si>
  <si>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</si>
  <si>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</si>
  <si>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</si>
  <si>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</si>
  <si>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</si>
  <si>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</si>
  <si>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</si>
  <si>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</si>
  <si>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</si>
  <si>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</si>
  <si>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</si>
  <si>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</si>
  <si>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</si>
  <si>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</si>
  <si>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</si>
  <si>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</si>
  <si>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</si>
  <si>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</si>
  <si>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</si>
  <si>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</si>
  <si>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</si>
  <si>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</si>
  <si>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</si>
  <si>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</si>
  <si>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</si>
  <si>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</si>
  <si>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</si>
  <si>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</si>
  <si>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</si>
  <si>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</si>
  <si>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</si>
  <si>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</si>
  <si>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</si>
  <si>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</si>
  <si>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</si>
  <si>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</si>
  <si>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</si>
  <si>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</si>
  <si>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</si>
  <si>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</si>
  <si>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</si>
  <si>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</si>
  <si>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</si>
  <si>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</si>
  <si>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</si>
  <si>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</si>
  <si>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</si>
  <si>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</si>
  <si>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</si>
  <si>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</si>
  <si>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</si>
  <si>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</si>
  <si>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</si>
  <si>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</si>
  <si>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</si>
  <si>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</si>
  <si>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</si>
  <si>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</si>
  <si>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</si>
  <si>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</si>
  <si>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</si>
  <si>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</si>
  <si>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</si>
  <si>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</si>
  <si>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</si>
  <si>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</si>
  <si>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</si>
  <si>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</si>
  <si>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</si>
  <si>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</si>
  <si>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</si>
  <si>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</si>
  <si>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</si>
  <si>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</si>
  <si>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</si>
  <si>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</si>
  <si>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</si>
  <si>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</si>
  <si>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</si>
  <si>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</si>
  <si>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</si>
  <si>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</si>
  <si>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</si>
  <si>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</si>
  <si>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</si>
  <si>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</si>
  <si>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</si>
  <si>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</si>
  <si>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</si>
  <si>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</si>
  <si>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</si>
  <si>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</si>
  <si>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</si>
  <si>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</si>
  <si>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</si>
  <si>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</si>
  <si>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</si>
  <si>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</si>
  <si>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</si>
  <si>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</si>
  <si>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</si>
  <si>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</si>
  <si>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</si>
  <si>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</si>
  <si>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</si>
  <si>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</si>
  <si>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</si>
  <si>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</si>
  <si>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</si>
  <si>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</si>
  <si>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</si>
  <si>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</si>
  <si>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</si>
  <si>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</si>
  <si>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</si>
  <si>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</si>
  <si>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</si>
  <si>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</si>
  <si>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</si>
  <si>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</si>
  <si>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</si>
  <si>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</si>
  <si>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</si>
  <si>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</si>
  <si>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</si>
  <si>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</si>
  <si>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</si>
  <si>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</si>
  <si>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</si>
  <si>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</si>
  <si>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</si>
  <si>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</si>
  <si>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</si>
  <si>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</si>
  <si>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</si>
  <si>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</si>
  <si>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</si>
  <si>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</si>
  <si>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</si>
  <si>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</si>
  <si>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</si>
  <si>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</si>
  <si>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</si>
  <si>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</si>
  <si>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</si>
  <si>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</si>
  <si>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</si>
  <si>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</si>
  <si>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</si>
  <si>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</si>
  <si>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</si>
  <si>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</si>
  <si>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</si>
  <si>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</si>
  <si>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</si>
  <si>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</si>
  <si>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</si>
  <si>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</si>
  <si>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</si>
  <si>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</si>
  <si>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</si>
  <si>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</si>
  <si>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</si>
  <si>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</si>
  <si>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</si>
  <si>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</si>
  <si>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</si>
  <si>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</si>
  <si>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</si>
  <si>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</si>
  <si>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</si>
  <si>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</si>
  <si>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</si>
  <si>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</si>
  <si>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</si>
  <si>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</si>
  <si>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</si>
  <si>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</si>
  <si>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</si>
  <si>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</si>
  <si>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</si>
  <si>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</si>
  <si>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</si>
  <si>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</si>
  <si>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</si>
  <si>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</si>
  <si>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</si>
  <si>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</si>
  <si>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</si>
  <si>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</si>
  <si>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</si>
  <si>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</si>
  <si>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</si>
  <si>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</si>
  <si>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</si>
  <si>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</si>
  <si>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</si>
  <si>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</si>
  <si>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</si>
  <si>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</si>
  <si>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</si>
  <si>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</si>
  <si>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</si>
  <si>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</si>
  <si>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</si>
  <si>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</si>
  <si>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</si>
  <si>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</si>
  <si>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</si>
  <si>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</si>
  <si>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</si>
  <si>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</si>
  <si>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TAJJAL82224</t>
    <phoneticPr fontId="30" type="noConversion"/>
  </si>
  <si>
    <t>女式POLO短袖T恤</t>
    <phoneticPr fontId="30" type="noConversion"/>
  </si>
  <si>
    <t>XS150/80B</t>
  </si>
  <si>
    <t>S155/84B</t>
  </si>
  <si>
    <t>M160/88B</t>
  </si>
  <si>
    <t>L165/92B</t>
  </si>
  <si>
    <t>XL170/96B</t>
  </si>
  <si>
    <t>XXL175/100B</t>
  </si>
  <si>
    <t>OK</t>
    <phoneticPr fontId="30" type="noConversion"/>
  </si>
  <si>
    <t>颜色编号</t>
  </si>
  <si>
    <t>仓库</t>
  </si>
  <si>
    <t>货期</t>
  </si>
  <si>
    <t>总量</t>
  </si>
  <si>
    <t>AG2X</t>
  </si>
  <si>
    <t>瓷瓦粉</t>
  </si>
  <si>
    <t>天津NDC</t>
  </si>
  <si>
    <t>2024-01-10</t>
  </si>
  <si>
    <t>D83X</t>
  </si>
  <si>
    <t>豆沙绿</t>
  </si>
  <si>
    <t>F68X</t>
  </si>
  <si>
    <t>米色</t>
  </si>
  <si>
    <t>G02X</t>
  </si>
  <si>
    <t>白色</t>
  </si>
  <si>
    <t>俄罗斯S-盛源检品仓</t>
  </si>
  <si>
    <t>2024-01-22</t>
  </si>
  <si>
    <t>2024-02-15</t>
  </si>
  <si>
    <t>后中长</t>
  </si>
  <si>
    <t>胸围（夹下2CM）</t>
  </si>
  <si>
    <t>腰围</t>
  </si>
  <si>
    <t>摆围</t>
  </si>
  <si>
    <t>肩宽</t>
  </si>
  <si>
    <t>领围</t>
  </si>
  <si>
    <t>翻领宽（后中）</t>
  </si>
  <si>
    <t>领座高（后中）</t>
  </si>
  <si>
    <t>肩点袖长</t>
  </si>
  <si>
    <t>袖肥/2（夹下2CM）</t>
  </si>
  <si>
    <t>袖口围/2(松量)</t>
  </si>
  <si>
    <t>门襟开口长（外口弧度量）</t>
  </si>
  <si>
    <t>膊顶至花顶</t>
  </si>
  <si>
    <t>前中至花边</t>
  </si>
  <si>
    <t>左领边至花边</t>
  </si>
  <si>
    <t>左领前边至前花边</t>
  </si>
  <si>
    <t>55</t>
  </si>
  <si>
    <t>56</t>
  </si>
  <si>
    <t>58</t>
  </si>
  <si>
    <t>60</t>
  </si>
  <si>
    <t>62</t>
  </si>
  <si>
    <t>63</t>
  </si>
  <si>
    <t>82</t>
  </si>
  <si>
    <t>86</t>
  </si>
  <si>
    <t>90</t>
  </si>
  <si>
    <t>94</t>
  </si>
  <si>
    <t>98</t>
  </si>
  <si>
    <t>104</t>
  </si>
  <si>
    <t>78</t>
  </si>
  <si>
    <t>95</t>
  </si>
  <si>
    <t>101</t>
  </si>
  <si>
    <t>103</t>
  </si>
  <si>
    <t>109</t>
  </si>
  <si>
    <t>36</t>
  </si>
  <si>
    <t>37</t>
  </si>
  <si>
    <t>38</t>
  </si>
  <si>
    <t>39</t>
  </si>
  <si>
    <t>40</t>
  </si>
  <si>
    <t>41.2</t>
  </si>
  <si>
    <t>41</t>
  </si>
  <si>
    <t>42.5</t>
  </si>
  <si>
    <t>4.2</t>
  </si>
  <si>
    <t>2.3</t>
  </si>
  <si>
    <t>15.5</t>
  </si>
  <si>
    <t>16</t>
  </si>
  <si>
    <t>17</t>
  </si>
  <si>
    <t>18</t>
  </si>
  <si>
    <t>19</t>
  </si>
  <si>
    <t>19.5</t>
  </si>
  <si>
    <t>14.4</t>
  </si>
  <si>
    <t>15.2</t>
  </si>
  <si>
    <t>16.8</t>
  </si>
  <si>
    <t>17.6</t>
  </si>
  <si>
    <t>18.7</t>
  </si>
  <si>
    <t>14.3</t>
  </si>
  <si>
    <t>14.9</t>
  </si>
  <si>
    <t>16.1</t>
  </si>
  <si>
    <t>16.7</t>
  </si>
  <si>
    <t>17.5</t>
  </si>
  <si>
    <t>12</t>
  </si>
  <si>
    <t>13</t>
  </si>
  <si>
    <t>14</t>
  </si>
  <si>
    <t>13.4</t>
  </si>
  <si>
    <t>14.2</t>
  </si>
  <si>
    <t>15</t>
  </si>
  <si>
    <t>15.8</t>
  </si>
  <si>
    <t>16.6</t>
  </si>
  <si>
    <t>17.4</t>
  </si>
  <si>
    <t>5.9</t>
  </si>
  <si>
    <t>6.2</t>
  </si>
  <si>
    <t>6.5</t>
  </si>
  <si>
    <t>6.8</t>
  </si>
  <si>
    <t>7.1</t>
  </si>
  <si>
    <t>7.4</t>
  </si>
  <si>
    <t>1.3</t>
  </si>
  <si>
    <t>洗前L#</t>
    <phoneticPr fontId="30" type="noConversion"/>
  </si>
  <si>
    <t>洗后L#</t>
    <phoneticPr fontId="30" type="noConversion"/>
  </si>
  <si>
    <t>0</t>
    <phoneticPr fontId="30" type="noConversion"/>
  </si>
  <si>
    <t>-1</t>
    <phoneticPr fontId="30" type="noConversion"/>
  </si>
  <si>
    <t>+0.4</t>
    <phoneticPr fontId="30" type="noConversion"/>
  </si>
  <si>
    <t>+0.2</t>
    <phoneticPr fontId="30" type="noConversion"/>
  </si>
  <si>
    <t>-1.5</t>
    <phoneticPr fontId="30" type="noConversion"/>
  </si>
  <si>
    <t>0</t>
    <phoneticPr fontId="30" type="noConversion"/>
  </si>
  <si>
    <t>-1</t>
    <phoneticPr fontId="30" type="noConversion"/>
  </si>
  <si>
    <t>+0.4</t>
    <phoneticPr fontId="30" type="noConversion"/>
  </si>
  <si>
    <t>-0.5</t>
    <phoneticPr fontId="30" type="noConversion"/>
  </si>
  <si>
    <t>+1/+0.5</t>
    <phoneticPr fontId="30" type="noConversion"/>
  </si>
  <si>
    <t>0/+1</t>
    <phoneticPr fontId="30" type="noConversion"/>
  </si>
  <si>
    <t>-0.5/-0.5</t>
    <phoneticPr fontId="30" type="noConversion"/>
  </si>
  <si>
    <t>+1/+1</t>
    <phoneticPr fontId="30" type="noConversion"/>
  </si>
  <si>
    <t>+0.7/+0.5</t>
    <phoneticPr fontId="30" type="noConversion"/>
  </si>
  <si>
    <t>0/0</t>
    <phoneticPr fontId="30" type="noConversion"/>
  </si>
  <si>
    <t>+0.5/+0.3</t>
    <phoneticPr fontId="30" type="noConversion"/>
  </si>
  <si>
    <t>+0.5/+0.8</t>
    <phoneticPr fontId="30" type="noConversion"/>
  </si>
  <si>
    <t>-0.5/0</t>
    <phoneticPr fontId="30" type="noConversion"/>
  </si>
  <si>
    <t>-1/-0.5</t>
    <phoneticPr fontId="30" type="noConversion"/>
  </si>
  <si>
    <t>+0.5/+0.7</t>
    <phoneticPr fontId="30" type="noConversion"/>
  </si>
  <si>
    <t>+0.5/+0.4</t>
    <phoneticPr fontId="30" type="noConversion"/>
  </si>
  <si>
    <t>0/+0.3</t>
    <phoneticPr fontId="30" type="noConversion"/>
  </si>
  <si>
    <t>瓷瓦粉AG2X</t>
    <phoneticPr fontId="30" type="noConversion"/>
  </si>
  <si>
    <t>瓷瓦粉AG2X L#20件</t>
    <phoneticPr fontId="30" type="noConversion"/>
  </si>
  <si>
    <t>1.线头</t>
    <phoneticPr fontId="30" type="noConversion"/>
  </si>
  <si>
    <t>3.领嘴左右大小不一</t>
    <phoneticPr fontId="30" type="noConversion"/>
  </si>
  <si>
    <t>2.门襟底起皱/0.5明线不顺直</t>
    <phoneticPr fontId="30" type="noConversion"/>
  </si>
  <si>
    <t>4.开气明线宽窄不一致/双针左右不顺直</t>
    <phoneticPr fontId="30" type="noConversion"/>
  </si>
  <si>
    <t>0</t>
    <phoneticPr fontId="30" type="noConversion"/>
  </si>
  <si>
    <t>-0.5</t>
    <phoneticPr fontId="30" type="noConversion"/>
  </si>
  <si>
    <t>0/+0.8</t>
    <phoneticPr fontId="30" type="noConversion"/>
  </si>
  <si>
    <t>0/0</t>
    <phoneticPr fontId="30" type="noConversion"/>
  </si>
  <si>
    <t>-1/-1</t>
    <phoneticPr fontId="30" type="noConversion"/>
  </si>
  <si>
    <t>-0.5/0</t>
    <phoneticPr fontId="30" type="noConversion"/>
  </si>
  <si>
    <t>+0.5</t>
    <phoneticPr fontId="30" type="noConversion"/>
  </si>
  <si>
    <t>+0.3</t>
    <phoneticPr fontId="30" type="noConversion"/>
  </si>
  <si>
    <t>-1/0</t>
    <phoneticPr fontId="30" type="noConversion"/>
  </si>
  <si>
    <t>-0.5/-0.5</t>
    <phoneticPr fontId="30" type="noConversion"/>
  </si>
  <si>
    <t>+0.5/0</t>
    <phoneticPr fontId="30" type="noConversion"/>
  </si>
  <si>
    <t>+0.3/0</t>
    <phoneticPr fontId="30" type="noConversion"/>
  </si>
  <si>
    <t>0/+0.5</t>
    <phoneticPr fontId="30" type="noConversion"/>
  </si>
  <si>
    <t>CGDD23111000010(俄罗斯)</t>
    <phoneticPr fontId="30" type="noConversion"/>
  </si>
  <si>
    <t>采购凭证编号：CGDD23111000010(俄罗斯)</t>
    <phoneticPr fontId="30" type="noConversion"/>
  </si>
  <si>
    <t xml:space="preserve"> 1/15  1/27 2/20</t>
    <phoneticPr fontId="30" type="noConversion"/>
  </si>
  <si>
    <t>验货时间：11/27</t>
    <phoneticPr fontId="30" type="noConversion"/>
  </si>
  <si>
    <t>豆沙绿D83X</t>
    <phoneticPr fontId="30" type="noConversion"/>
  </si>
  <si>
    <t>瓷瓦粉AG2X  S#10件,M#10件,L#10件,XL#10件,XXL#10件</t>
    <phoneticPr fontId="30" type="noConversion"/>
  </si>
  <si>
    <t>豆沙绿D83X  S#10件,M#10件,L#10件,XL#10件,XXL#10件</t>
    <phoneticPr fontId="30" type="noConversion"/>
  </si>
  <si>
    <t>豆沙绿D83X  XL#1件</t>
    <phoneticPr fontId="30" type="noConversion"/>
  </si>
  <si>
    <t>1.线头</t>
    <phoneticPr fontId="30" type="noConversion"/>
  </si>
  <si>
    <t>2.脏污</t>
    <phoneticPr fontId="30" type="noConversion"/>
  </si>
  <si>
    <t>3.门襟明线宽窄不匀</t>
    <phoneticPr fontId="30" type="noConversion"/>
  </si>
  <si>
    <t>XL170/96B</t>
    <phoneticPr fontId="30" type="noConversion"/>
  </si>
  <si>
    <t>XL洗前</t>
    <phoneticPr fontId="30" type="noConversion"/>
  </si>
  <si>
    <t>XL洗后</t>
    <phoneticPr fontId="30" type="noConversion"/>
  </si>
  <si>
    <t>验货时间：11/3</t>
    <phoneticPr fontId="30" type="noConversion"/>
  </si>
  <si>
    <t>TAJJAL82224</t>
    <phoneticPr fontId="30" type="noConversion"/>
  </si>
  <si>
    <t>一次</t>
    <phoneticPr fontId="30" type="noConversion"/>
  </si>
  <si>
    <t>非直发</t>
    <phoneticPr fontId="30" type="noConversion"/>
  </si>
  <si>
    <t>瓷瓦粉AG2X  S#2件,M#4件,L#4件,XL#4件,XXL#2件</t>
    <phoneticPr fontId="30" type="noConversion"/>
  </si>
  <si>
    <t>豆沙绿D83X  S#2件,M#4件,L#4件,XL#4件,XXL#2件</t>
    <phoneticPr fontId="30" type="noConversion"/>
  </si>
  <si>
    <t>1.门襟封口起皱</t>
    <phoneticPr fontId="30" type="noConversion"/>
  </si>
  <si>
    <t>1.4</t>
  </si>
  <si>
    <t>径向：-0.4    ；纬向：1</t>
  </si>
  <si>
    <t>径向：-0.9    ；纬向：-1.5</t>
  </si>
  <si>
    <t>径向：-1.3    ；纬向：-0.9</t>
  </si>
  <si>
    <t>径向：-1.5    ；纬向：-1.8</t>
  </si>
  <si>
    <t>FK07610</t>
    <phoneticPr fontId="30" type="noConversion"/>
  </si>
  <si>
    <t>新颜纺织</t>
    <phoneticPr fontId="30" type="noConversion"/>
  </si>
  <si>
    <t>有</t>
    <phoneticPr fontId="30" type="noConversion"/>
  </si>
  <si>
    <t>0.4</t>
  </si>
  <si>
    <t>23FW瓷瓦粉</t>
    <phoneticPr fontId="30" type="noConversion"/>
  </si>
  <si>
    <t>24SS岩草绿</t>
    <phoneticPr fontId="30" type="noConversion"/>
  </si>
  <si>
    <t>19SS白色</t>
    <phoneticPr fontId="30" type="noConversion"/>
  </si>
  <si>
    <t>ZD00215</t>
    <phoneticPr fontId="30" type="noConversion"/>
  </si>
  <si>
    <t>东莞泰丰</t>
  </si>
  <si>
    <t>制表时间：10/9</t>
    <phoneticPr fontId="30" type="noConversion"/>
  </si>
  <si>
    <t>领子/前胸</t>
    <phoneticPr fontId="30" type="noConversion"/>
  </si>
  <si>
    <t>绣花</t>
    <phoneticPr fontId="30" type="noConversion"/>
  </si>
  <si>
    <t>印花</t>
    <phoneticPr fontId="30" type="noConversion"/>
  </si>
  <si>
    <t>制表时间：10/13</t>
    <phoneticPr fontId="30" type="noConversion"/>
  </si>
  <si>
    <t>制表时间：10/9</t>
    <phoneticPr fontId="30" type="noConversion"/>
  </si>
  <si>
    <t>合格</t>
    <phoneticPr fontId="30" type="noConversion"/>
  </si>
  <si>
    <t>BZ00035</t>
  </si>
  <si>
    <t>探路者成衣洗水标</t>
  </si>
  <si>
    <t>宝绅</t>
  </si>
  <si>
    <t>ZD00203</t>
  </si>
  <si>
    <t>织带</t>
  </si>
  <si>
    <t>嘉善天路达</t>
  </si>
  <si>
    <t>白色/慕紫色拼接</t>
  </si>
  <si>
    <t>面料</t>
  </si>
  <si>
    <t>海天</t>
  </si>
  <si>
    <t>制表时间：10/5</t>
    <phoneticPr fontId="30" type="noConversion"/>
  </si>
  <si>
    <t>FK07610</t>
    <phoneticPr fontId="30" type="noConversion"/>
  </si>
  <si>
    <t>白色</t>
    <phoneticPr fontId="30" type="noConversion"/>
  </si>
  <si>
    <t>豆沙绿</t>
    <phoneticPr fontId="30" type="noConversion"/>
  </si>
  <si>
    <t>米色</t>
    <phoneticPr fontId="30" type="noConversion"/>
  </si>
  <si>
    <t>瓷瓦粉</t>
    <phoneticPr fontId="30" type="noConversion"/>
  </si>
  <si>
    <t>采购凭证编号：CGDD23111000009</t>
    <phoneticPr fontId="30" type="noConversion"/>
  </si>
  <si>
    <t>采购凭证编号：CGDD23111000011</t>
    <phoneticPr fontId="30" type="noConversion"/>
  </si>
  <si>
    <t>三次</t>
    <phoneticPr fontId="30" type="noConversion"/>
  </si>
  <si>
    <t>二次</t>
    <phoneticPr fontId="30" type="noConversion"/>
  </si>
  <si>
    <t>米色F68X</t>
    <phoneticPr fontId="30" type="noConversion"/>
  </si>
  <si>
    <t>白色G02X</t>
    <phoneticPr fontId="30" type="noConversion"/>
  </si>
  <si>
    <t>瓷瓦粉AG2X  XS#3件,S#10件,M#10件,L#10件,XL#10件,XXL#10件</t>
    <phoneticPr fontId="30" type="noConversion"/>
  </si>
  <si>
    <t>豆沙绿D83X  XS#1件,S#10件,M#10件,L#10件,XL#10件,XXL#10件</t>
    <phoneticPr fontId="30" type="noConversion"/>
  </si>
  <si>
    <t>米色F68X    XS#2件,S#10件,M#10件,L#10件,XL#10件,XXL#10件</t>
    <phoneticPr fontId="30" type="noConversion"/>
  </si>
  <si>
    <t>白色G02X    XS#4件,S#10件,M#10件,L#10件,XL#10件,XXL#10件</t>
    <phoneticPr fontId="30" type="noConversion"/>
  </si>
  <si>
    <t>瓷瓦粉AG2X  XS#3件,S#12件,M#12件,L#12件,XL#12件,XXL#12件</t>
    <phoneticPr fontId="30" type="noConversion"/>
  </si>
  <si>
    <t>豆沙绿D83X  S#12件,M#12件,L#12件,XL#12件,XXL#12件</t>
    <phoneticPr fontId="30" type="noConversion"/>
  </si>
  <si>
    <t>米色F68X    XS#2件,S#12件,M#12件,L#12件,XL#12件,XXL#12件</t>
    <phoneticPr fontId="30" type="noConversion"/>
  </si>
  <si>
    <t>验货时间：12/15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</si>
</sst>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indexed="63"/>
      <name val="宋体"/>
      <family val="3"/>
      <charset val="134"/>
    </font>
    <font>
      <sz val="14"/>
      <color indexed="63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3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6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5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58" fontId="16" fillId="0" borderId="29" xfId="2" applyNumberFormat="1" applyFont="1" applyFill="1" applyBorder="1" applyAlignment="1">
      <alignment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9" fillId="0" borderId="28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3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3" fillId="0" borderId="26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8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3" fillId="0" borderId="49" xfId="2" applyNumberFormat="1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1" xfId="2" applyFont="1" applyBorder="1" applyAlignment="1">
      <alignment vertical="center"/>
    </xf>
    <xf numFmtId="0" fontId="13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3" fillId="0" borderId="52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8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6" xfId="2" applyFont="1" applyBorder="1" applyAlignment="1">
      <alignment vertical="center"/>
    </xf>
    <xf numFmtId="0" fontId="17" fillId="0" borderId="47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7" fillId="0" borderId="62" xfId="2" applyFont="1" applyBorder="1" applyAlignment="1">
      <alignment vertical="center"/>
    </xf>
    <xf numFmtId="58" fontId="13" fillId="0" borderId="47" xfId="2" applyNumberFormat="1" applyFont="1" applyBorder="1" applyAlignment="1">
      <alignment vertical="center"/>
    </xf>
    <xf numFmtId="0" fontId="13" fillId="0" borderId="62" xfId="2" applyFont="1" applyBorder="1" applyAlignment="1">
      <alignment vertical="center"/>
    </xf>
    <xf numFmtId="0" fontId="12" fillId="0" borderId="56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1" xfId="2" applyFont="1" applyBorder="1" applyAlignment="1">
      <alignment horizontal="left" vertical="center" wrapText="1"/>
    </xf>
    <xf numFmtId="0" fontId="23" fillId="0" borderId="41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25" fillId="0" borderId="68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5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2" fillId="0" borderId="2" xfId="5" applyNumberFormat="1" applyFont="1" applyBorder="1">
      <alignment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10" fillId="3" borderId="18" xfId="4" applyFont="1" applyFill="1" applyBorder="1" applyAlignment="1">
      <alignment horizontal="center" vertical="center"/>
    </xf>
    <xf numFmtId="0" fontId="32" fillId="0" borderId="2" xfId="5" applyNumberFormat="1" applyFont="1" applyBorder="1">
      <alignment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0" fillId="3" borderId="2" xfId="4" applyNumberFormat="1" applyFont="1" applyFill="1" applyBorder="1">
      <alignment vertical="center"/>
    </xf>
    <xf numFmtId="49" fontId="9" fillId="3" borderId="2" xfId="3" applyNumberFormat="1" applyFont="1" applyFill="1" applyBorder="1"/>
    <xf numFmtId="0" fontId="3" fillId="2" borderId="2" xfId="0" applyFont="1" applyFill="1" applyBorder="1" applyAlignment="1">
      <alignment horizontal="center" vertical="center"/>
    </xf>
    <xf numFmtId="49" fontId="10" fillId="3" borderId="3" xfId="3" applyNumberFormat="1" applyFont="1" applyFill="1" applyBorder="1"/>
    <xf numFmtId="49" fontId="9" fillId="3" borderId="3" xfId="3" applyNumberFormat="1" applyFont="1" applyFill="1" applyBorder="1"/>
    <xf numFmtId="0" fontId="9" fillId="3" borderId="0" xfId="3" applyFont="1" applyFill="1" applyBorder="1"/>
    <xf numFmtId="49" fontId="9" fillId="3" borderId="0" xfId="3" applyNumberFormat="1" applyFont="1" applyFill="1" applyBorder="1"/>
    <xf numFmtId="0" fontId="33" fillId="0" borderId="78" xfId="0" applyNumberFormat="1" applyFont="1" applyFill="1" applyBorder="1" applyAlignment="1" applyProtection="1">
      <alignment horizontal="center" vertical="center" wrapText="1"/>
    </xf>
    <xf numFmtId="0" fontId="34" fillId="0" borderId="78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35" fillId="0" borderId="2" xfId="0" applyFont="1" applyBorder="1"/>
    <xf numFmtId="0" fontId="0" fillId="0" borderId="2" xfId="0" applyBorder="1" applyAlignment="1">
      <alignment horizontal="center" vertical="center"/>
    </xf>
    <xf numFmtId="0" fontId="35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3" fillId="0" borderId="47" xfId="2" applyBorder="1" applyAlignment="1">
      <alignment horizontal="center" vertical="center"/>
    </xf>
    <xf numFmtId="0" fontId="13" fillId="0" borderId="53" xfId="2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2" fillId="0" borderId="3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1" fillId="0" borderId="5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5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9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22" fillId="0" borderId="49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7" fillId="0" borderId="65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24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77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4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7" fillId="0" borderId="50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56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4" fillId="0" borderId="24" xfId="2" applyFont="1" applyFill="1" applyBorder="1" applyAlignment="1">
      <alignment horizontal="center" vertical="top"/>
    </xf>
    <xf numFmtId="0" fontId="12" fillId="0" borderId="65" xfId="2" applyFont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righ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3" fillId="0" borderId="29" xfId="2" applyFill="1" applyBorder="1" applyAlignment="1">
      <alignment horizontal="center" vertical="center"/>
    </xf>
    <xf numFmtId="0" fontId="13" fillId="0" borderId="42" xfId="2" applyFill="1" applyBorder="1" applyAlignment="1">
      <alignment horizontal="center" vertical="center"/>
    </xf>
    <xf numFmtId="0" fontId="15" fillId="0" borderId="35" xfId="2" applyFont="1" applyFill="1" applyBorder="1" applyAlignment="1">
      <alignment horizontal="center" vertical="center"/>
    </xf>
    <xf numFmtId="0" fontId="15" fillId="0" borderId="36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44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41" xfId="2" applyFont="1" applyFill="1" applyBorder="1" applyAlignment="1">
      <alignment horizontal="left" vertical="center" wrapText="1"/>
    </xf>
    <xf numFmtId="0" fontId="17" fillId="0" borderId="34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center" vertical="center"/>
    </xf>
    <xf numFmtId="0" fontId="15" fillId="0" borderId="29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9" fillId="3" borderId="75" xfId="3" applyFont="1" applyFill="1" applyBorder="1" applyAlignment="1">
      <alignment horizontal="center"/>
    </xf>
    <xf numFmtId="0" fontId="9" fillId="3" borderId="5" xfId="3" applyFont="1" applyFill="1" applyBorder="1" applyAlignment="1">
      <alignment horizontal="center"/>
    </xf>
    <xf numFmtId="0" fontId="9" fillId="3" borderId="76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5" fillId="0" borderId="3" xfId="0" applyFont="1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7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266700</xdr:colOff>
          <xdr:row>37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7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7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37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7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37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7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37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7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7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7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7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7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7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7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7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7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7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7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7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7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7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7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7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7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387350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7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7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7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7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7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7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7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7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7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7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7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7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7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7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7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7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7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8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266700</xdr:colOff>
          <xdr:row>37</xdr:row>
          <xdr:rowOff>0</xdr:rowOff>
        </xdr:to>
        <xdr:sp macro="" textlink=""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8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8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37</xdr:row>
          <xdr:rowOff>0</xdr:rowOff>
        </xdr:to>
        <xdr:sp macro="" textlink=""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8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37</xdr:row>
          <xdr:rowOff>0</xdr:rowOff>
        </xdr:to>
        <xdr:sp macro="" textlink=""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8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37</xdr:row>
          <xdr:rowOff>0</xdr:rowOff>
        </xdr:to>
        <xdr:sp macro="" textlink=""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8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8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8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8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8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8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8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8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8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8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8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8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8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8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8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8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8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8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8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8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8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8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8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8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8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8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8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8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8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8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8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8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8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8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7" customWidth="1"/>
    <col min="3" max="3" width="10.1640625" customWidth="1"/>
  </cols>
  <sheetData>
    <row r="1" spans="1:2" ht="21" customHeight="1" x14ac:dyDescent="0.25">
      <c r="A1" s="138"/>
      <c r="B1" s="139" t="s">
        <v>0</v>
      </c>
    </row>
    <row r="2" spans="1:2" x14ac:dyDescent="0.25">
      <c r="A2" s="5">
        <v>1</v>
      </c>
      <c r="B2" s="140" t="s">
        <v>1</v>
      </c>
    </row>
    <row r="3" spans="1:2" x14ac:dyDescent="0.25">
      <c r="A3" s="5">
        <v>2</v>
      </c>
      <c r="B3" s="140" t="s">
        <v>2</v>
      </c>
    </row>
    <row r="4" spans="1:2" x14ac:dyDescent="0.25">
      <c r="A4" s="5">
        <v>3</v>
      </c>
      <c r="B4" s="140" t="s">
        <v>3</v>
      </c>
    </row>
    <row r="5" spans="1:2" x14ac:dyDescent="0.25">
      <c r="A5" s="5">
        <v>4</v>
      </c>
      <c r="B5" s="140" t="s">
        <v>4</v>
      </c>
    </row>
    <row r="6" spans="1:2" x14ac:dyDescent="0.25">
      <c r="A6" s="5">
        <v>5</v>
      </c>
      <c r="B6" s="140" t="s">
        <v>5</v>
      </c>
    </row>
    <row r="7" spans="1:2" x14ac:dyDescent="0.25">
      <c r="A7" s="5">
        <v>6</v>
      </c>
      <c r="B7" s="140" t="s">
        <v>6</v>
      </c>
    </row>
    <row r="8" spans="1:2" s="136" customFormat="1" ht="15" customHeight="1" x14ac:dyDescent="0.25">
      <c r="A8" s="141">
        <v>7</v>
      </c>
      <c r="B8" s="142" t="s">
        <v>7</v>
      </c>
    </row>
    <row r="9" spans="1:2" ht="19" customHeight="1" x14ac:dyDescent="0.25">
      <c r="A9" s="138"/>
      <c r="B9" s="143" t="s">
        <v>8</v>
      </c>
    </row>
    <row r="10" spans="1:2" ht="16" customHeight="1" x14ac:dyDescent="0.25">
      <c r="A10" s="5">
        <v>1</v>
      </c>
      <c r="B10" s="144" t="s">
        <v>9</v>
      </c>
    </row>
    <row r="11" spans="1:2" x14ac:dyDescent="0.25">
      <c r="A11" s="5">
        <v>2</v>
      </c>
      <c r="B11" s="140" t="s">
        <v>10</v>
      </c>
    </row>
    <row r="12" spans="1:2" x14ac:dyDescent="0.25">
      <c r="A12" s="5">
        <v>3</v>
      </c>
      <c r="B12" s="142" t="s">
        <v>11</v>
      </c>
    </row>
    <row r="13" spans="1:2" x14ac:dyDescent="0.25">
      <c r="A13" s="5">
        <v>4</v>
      </c>
      <c r="B13" s="140" t="s">
        <v>12</v>
      </c>
    </row>
    <row r="14" spans="1:2" x14ac:dyDescent="0.25">
      <c r="A14" s="5">
        <v>5</v>
      </c>
      <c r="B14" s="140" t="s">
        <v>13</v>
      </c>
    </row>
    <row r="15" spans="1:2" x14ac:dyDescent="0.25">
      <c r="A15" s="5">
        <v>6</v>
      </c>
      <c r="B15" s="140" t="s">
        <v>14</v>
      </c>
    </row>
    <row r="16" spans="1:2" x14ac:dyDescent="0.25">
      <c r="A16" s="5">
        <v>7</v>
      </c>
      <c r="B16" s="140" t="s">
        <v>15</v>
      </c>
    </row>
    <row r="17" spans="1:2" x14ac:dyDescent="0.25">
      <c r="A17" s="5">
        <v>8</v>
      </c>
      <c r="B17" s="140" t="s">
        <v>16</v>
      </c>
    </row>
    <row r="18" spans="1:2" x14ac:dyDescent="0.25">
      <c r="A18" s="5">
        <v>9</v>
      </c>
      <c r="B18" s="140" t="s">
        <v>17</v>
      </c>
    </row>
    <row r="19" spans="1:2" x14ac:dyDescent="0.25">
      <c r="A19" s="5"/>
      <c r="B19" s="140"/>
    </row>
    <row r="20" spans="1:2" ht="21" x14ac:dyDescent="0.25">
      <c r="A20" s="138"/>
      <c r="B20" s="139" t="s">
        <v>18</v>
      </c>
    </row>
    <row r="21" spans="1:2" x14ac:dyDescent="0.25">
      <c r="A21" s="5">
        <v>1</v>
      </c>
      <c r="B21" s="145" t="s">
        <v>19</v>
      </c>
    </row>
    <row r="22" spans="1:2" x14ac:dyDescent="0.25">
      <c r="A22" s="5">
        <v>2</v>
      </c>
      <c r="B22" s="140" t="s">
        <v>20</v>
      </c>
    </row>
    <row r="23" spans="1:2" x14ac:dyDescent="0.25">
      <c r="A23" s="5">
        <v>3</v>
      </c>
      <c r="B23" s="140" t="s">
        <v>21</v>
      </c>
    </row>
    <row r="24" spans="1:2" x14ac:dyDescent="0.25">
      <c r="A24" s="5">
        <v>4</v>
      </c>
      <c r="B24" s="140" t="s">
        <v>22</v>
      </c>
    </row>
    <row r="25" spans="1:2" x14ac:dyDescent="0.25">
      <c r="A25" s="5">
        <v>5</v>
      </c>
      <c r="B25" s="140" t="s">
        <v>23</v>
      </c>
    </row>
    <row r="26" spans="1:2" x14ac:dyDescent="0.25">
      <c r="A26" s="5">
        <v>6</v>
      </c>
      <c r="B26" s="140" t="s">
        <v>24</v>
      </c>
    </row>
    <row r="27" spans="1:2" x14ac:dyDescent="0.25">
      <c r="A27" s="5">
        <v>7</v>
      </c>
      <c r="B27" s="140" t="s">
        <v>25</v>
      </c>
    </row>
    <row r="28" spans="1:2" x14ac:dyDescent="0.25">
      <c r="A28" s="5"/>
      <c r="B28" s="140"/>
    </row>
    <row r="29" spans="1:2" ht="21" x14ac:dyDescent="0.25">
      <c r="A29" s="138"/>
      <c r="B29" s="139" t="s">
        <v>26</v>
      </c>
    </row>
    <row r="30" spans="1:2" x14ac:dyDescent="0.25">
      <c r="A30" s="5">
        <v>1</v>
      </c>
      <c r="B30" s="145" t="s">
        <v>27</v>
      </c>
    </row>
    <row r="31" spans="1:2" x14ac:dyDescent="0.25">
      <c r="A31" s="5">
        <v>2</v>
      </c>
      <c r="B31" s="140" t="s">
        <v>28</v>
      </c>
    </row>
    <row r="32" spans="1:2" x14ac:dyDescent="0.25">
      <c r="A32" s="5">
        <v>3</v>
      </c>
      <c r="B32" s="140" t="s">
        <v>29</v>
      </c>
    </row>
    <row r="33" spans="1:2" ht="30" x14ac:dyDescent="0.25">
      <c r="A33" s="5">
        <v>4</v>
      </c>
      <c r="B33" s="140" t="s">
        <v>30</v>
      </c>
    </row>
    <row r="34" spans="1:2" x14ac:dyDescent="0.25">
      <c r="A34" s="5">
        <v>5</v>
      </c>
      <c r="B34" s="140" t="s">
        <v>31</v>
      </c>
    </row>
    <row r="35" spans="1:2" x14ac:dyDescent="0.25">
      <c r="A35" s="5">
        <v>6</v>
      </c>
      <c r="B35" s="140" t="s">
        <v>32</v>
      </c>
    </row>
    <row r="36" spans="1:2" x14ac:dyDescent="0.25">
      <c r="A36" s="5">
        <v>7</v>
      </c>
      <c r="B36" s="140" t="s">
        <v>33</v>
      </c>
    </row>
    <row r="37" spans="1:2" x14ac:dyDescent="0.25">
      <c r="A37" s="5"/>
      <c r="B37" s="140"/>
    </row>
    <row r="39" spans="1:2" x14ac:dyDescent="0.25">
      <c r="A39" s="146" t="s">
        <v>34</v>
      </c>
      <c r="B39" s="147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42"/>
  <sheetViews>
    <sheetView zoomScale="80" zoomScaleNormal="80" workbookViewId="0">
      <selection activeCell="I19" sqref="I19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70" customWidth="1"/>
    <col min="10" max="10" width="17" style="170" customWidth="1"/>
    <col min="11" max="11" width="18.5" style="170" customWidth="1"/>
    <col min="12" max="12" width="16.6640625" style="170" customWidth="1"/>
    <col min="13" max="13" width="14.1640625" style="170" customWidth="1"/>
    <col min="14" max="14" width="16.33203125" style="170" customWidth="1"/>
    <col min="15" max="16384" width="9" style="15"/>
  </cols>
  <sheetData>
    <row r="1" spans="1:14" ht="19" customHeight="1" thickBot="1" x14ac:dyDescent="0.3">
      <c r="A1" s="279" t="s">
        <v>127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4" ht="19" customHeight="1" thickTop="1" x14ac:dyDescent="0.25">
      <c r="A2" s="150" t="s">
        <v>59</v>
      </c>
      <c r="B2" s="281" t="s">
        <v>264</v>
      </c>
      <c r="C2" s="281"/>
      <c r="D2" s="151" t="s">
        <v>64</v>
      </c>
      <c r="E2" s="281" t="s">
        <v>265</v>
      </c>
      <c r="F2" s="281"/>
      <c r="G2" s="281"/>
      <c r="H2" s="400"/>
      <c r="I2" s="164" t="s">
        <v>55</v>
      </c>
      <c r="J2" s="398"/>
      <c r="K2" s="398"/>
      <c r="L2" s="398"/>
      <c r="M2" s="398"/>
      <c r="N2" s="398"/>
    </row>
    <row r="3" spans="1:14" ht="19" customHeight="1" x14ac:dyDescent="0.25">
      <c r="A3" s="283" t="s">
        <v>128</v>
      </c>
      <c r="B3" s="282" t="s">
        <v>129</v>
      </c>
      <c r="C3" s="282"/>
      <c r="D3" s="282"/>
      <c r="E3" s="282"/>
      <c r="F3" s="282"/>
      <c r="G3" s="282"/>
      <c r="H3" s="401"/>
      <c r="I3" s="399" t="s">
        <v>130</v>
      </c>
      <c r="J3" s="399"/>
      <c r="K3" s="399"/>
      <c r="L3" s="399"/>
      <c r="M3" s="399"/>
      <c r="N3" s="399"/>
    </row>
    <row r="4" spans="1:14" ht="19" customHeight="1" x14ac:dyDescent="0.25">
      <c r="A4" s="283"/>
      <c r="B4" s="163" t="s">
        <v>266</v>
      </c>
      <c r="C4" s="163" t="s">
        <v>267</v>
      </c>
      <c r="D4" s="163" t="s">
        <v>268</v>
      </c>
      <c r="E4" s="163" t="s">
        <v>269</v>
      </c>
      <c r="F4" s="163" t="s">
        <v>270</v>
      </c>
      <c r="G4" s="163" t="s">
        <v>271</v>
      </c>
      <c r="H4" s="401"/>
      <c r="I4" s="156" t="s">
        <v>266</v>
      </c>
      <c r="J4" s="156" t="s">
        <v>267</v>
      </c>
      <c r="K4" s="156" t="s">
        <v>268</v>
      </c>
      <c r="L4" s="156" t="s">
        <v>269</v>
      </c>
      <c r="M4" s="156" t="s">
        <v>270</v>
      </c>
      <c r="N4" s="156" t="s">
        <v>271</v>
      </c>
    </row>
    <row r="5" spans="1:14" ht="19" customHeight="1" x14ac:dyDescent="0.25">
      <c r="A5" s="283"/>
      <c r="B5" s="17"/>
      <c r="C5" s="17"/>
      <c r="D5" s="16"/>
      <c r="E5" s="17"/>
      <c r="F5" s="17"/>
      <c r="G5" s="17"/>
      <c r="H5" s="401"/>
      <c r="I5" s="30"/>
      <c r="J5" s="30"/>
      <c r="K5" s="30"/>
      <c r="L5" s="30"/>
      <c r="M5" s="30"/>
      <c r="N5" s="30"/>
    </row>
    <row r="6" spans="1:14" ht="19" customHeight="1" x14ac:dyDescent="0.25">
      <c r="A6" s="156" t="s">
        <v>290</v>
      </c>
      <c r="B6" s="156" t="s">
        <v>306</v>
      </c>
      <c r="C6" s="156" t="s">
        <v>307</v>
      </c>
      <c r="D6" s="156" t="s">
        <v>308</v>
      </c>
      <c r="E6" s="156" t="s">
        <v>309</v>
      </c>
      <c r="F6" s="156" t="s">
        <v>310</v>
      </c>
      <c r="G6" s="156" t="s">
        <v>311</v>
      </c>
      <c r="H6" s="401"/>
      <c r="I6" s="30"/>
      <c r="J6" s="30" t="s">
        <v>398</v>
      </c>
      <c r="K6" s="30" t="s">
        <v>383</v>
      </c>
      <c r="L6" s="30" t="s">
        <v>376</v>
      </c>
      <c r="M6" s="30" t="s">
        <v>405</v>
      </c>
      <c r="N6" s="30" t="s">
        <v>397</v>
      </c>
    </row>
    <row r="7" spans="1:14" ht="19" customHeight="1" x14ac:dyDescent="0.25">
      <c r="A7" s="156" t="s">
        <v>291</v>
      </c>
      <c r="B7" s="156" t="s">
        <v>312</v>
      </c>
      <c r="C7" s="156" t="s">
        <v>313</v>
      </c>
      <c r="D7" s="156" t="s">
        <v>314</v>
      </c>
      <c r="E7" s="156" t="s">
        <v>315</v>
      </c>
      <c r="F7" s="156" t="s">
        <v>316</v>
      </c>
      <c r="G7" s="156" t="s">
        <v>317</v>
      </c>
      <c r="H7" s="401"/>
      <c r="I7" s="30"/>
      <c r="J7" s="30" t="s">
        <v>398</v>
      </c>
      <c r="K7" s="30" t="s">
        <v>381</v>
      </c>
      <c r="L7" s="30" t="s">
        <v>377</v>
      </c>
      <c r="M7" s="30" t="s">
        <v>398</v>
      </c>
      <c r="N7" s="30" t="s">
        <v>398</v>
      </c>
    </row>
    <row r="8" spans="1:14" ht="19" customHeight="1" x14ac:dyDescent="0.25">
      <c r="A8" s="156" t="s">
        <v>292</v>
      </c>
      <c r="B8" s="156" t="s">
        <v>318</v>
      </c>
      <c r="C8" s="156" t="s">
        <v>312</v>
      </c>
      <c r="D8" s="156" t="s">
        <v>313</v>
      </c>
      <c r="E8" s="156" t="s">
        <v>314</v>
      </c>
      <c r="F8" s="156" t="s">
        <v>319</v>
      </c>
      <c r="G8" s="156" t="s">
        <v>320</v>
      </c>
      <c r="H8" s="401"/>
      <c r="I8" s="30"/>
      <c r="J8" s="30" t="s">
        <v>399</v>
      </c>
      <c r="K8" s="30" t="s">
        <v>384</v>
      </c>
      <c r="L8" s="30" t="s">
        <v>378</v>
      </c>
      <c r="M8" s="30" t="s">
        <v>399</v>
      </c>
      <c r="N8" s="30" t="s">
        <v>399</v>
      </c>
    </row>
    <row r="9" spans="1:14" ht="19" customHeight="1" x14ac:dyDescent="0.25">
      <c r="A9" s="156" t="s">
        <v>293</v>
      </c>
      <c r="B9" s="156" t="s">
        <v>313</v>
      </c>
      <c r="C9" s="156" t="s">
        <v>314</v>
      </c>
      <c r="D9" s="156" t="s">
        <v>315</v>
      </c>
      <c r="E9" s="156" t="s">
        <v>316</v>
      </c>
      <c r="F9" s="156" t="s">
        <v>321</v>
      </c>
      <c r="G9" s="156" t="s">
        <v>322</v>
      </c>
      <c r="H9" s="401"/>
      <c r="I9" s="30"/>
      <c r="J9" s="30" t="s">
        <v>403</v>
      </c>
      <c r="K9" s="30" t="s">
        <v>385</v>
      </c>
      <c r="L9" s="30" t="s">
        <v>379</v>
      </c>
      <c r="M9" s="30" t="s">
        <v>403</v>
      </c>
      <c r="N9" s="30" t="s">
        <v>400</v>
      </c>
    </row>
    <row r="10" spans="1:14" ht="19" customHeight="1" x14ac:dyDescent="0.25">
      <c r="A10" s="156" t="s">
        <v>294</v>
      </c>
      <c r="B10" s="156" t="s">
        <v>323</v>
      </c>
      <c r="C10" s="156" t="s">
        <v>324</v>
      </c>
      <c r="D10" s="156" t="s">
        <v>325</v>
      </c>
      <c r="E10" s="156" t="s">
        <v>326</v>
      </c>
      <c r="F10" s="156" t="s">
        <v>327</v>
      </c>
      <c r="G10" s="156" t="s">
        <v>328</v>
      </c>
      <c r="H10" s="401"/>
      <c r="I10" s="30"/>
      <c r="J10" s="30" t="s">
        <v>404</v>
      </c>
      <c r="K10" s="30" t="s">
        <v>386</v>
      </c>
      <c r="L10" s="30" t="s">
        <v>380</v>
      </c>
      <c r="M10" s="30" t="s">
        <v>398</v>
      </c>
      <c r="N10" s="30" t="s">
        <v>398</v>
      </c>
    </row>
    <row r="11" spans="1:14" ht="19" customHeight="1" x14ac:dyDescent="0.25">
      <c r="A11" s="156" t="s">
        <v>295</v>
      </c>
      <c r="B11" s="156" t="s">
        <v>324</v>
      </c>
      <c r="C11" s="156" t="s">
        <v>325</v>
      </c>
      <c r="D11" s="156" t="s">
        <v>326</v>
      </c>
      <c r="E11" s="156" t="s">
        <v>327</v>
      </c>
      <c r="F11" s="156" t="s">
        <v>329</v>
      </c>
      <c r="G11" s="156" t="s">
        <v>330</v>
      </c>
      <c r="H11" s="401"/>
      <c r="I11" s="30"/>
      <c r="J11" s="30" t="s">
        <v>398</v>
      </c>
      <c r="K11" s="30" t="s">
        <v>381</v>
      </c>
      <c r="L11" s="30" t="s">
        <v>381</v>
      </c>
      <c r="M11" s="30" t="s">
        <v>398</v>
      </c>
      <c r="N11" s="30" t="s">
        <v>398</v>
      </c>
    </row>
    <row r="12" spans="1:14" ht="19" customHeight="1" x14ac:dyDescent="0.25">
      <c r="A12" s="156" t="s">
        <v>296</v>
      </c>
      <c r="B12" s="156" t="s">
        <v>331</v>
      </c>
      <c r="C12" s="156" t="s">
        <v>331</v>
      </c>
      <c r="D12" s="156" t="s">
        <v>331</v>
      </c>
      <c r="E12" s="156" t="s">
        <v>331</v>
      </c>
      <c r="F12" s="156" t="s">
        <v>331</v>
      </c>
      <c r="G12" s="156" t="s">
        <v>331</v>
      </c>
      <c r="H12" s="401"/>
      <c r="I12" s="30"/>
      <c r="J12" s="30" t="s">
        <v>398</v>
      </c>
      <c r="K12" s="30" t="s">
        <v>381</v>
      </c>
      <c r="L12" s="30" t="s">
        <v>381</v>
      </c>
      <c r="M12" s="30" t="s">
        <v>398</v>
      </c>
      <c r="N12" s="30" t="s">
        <v>398</v>
      </c>
    </row>
    <row r="13" spans="1:14" ht="19" customHeight="1" x14ac:dyDescent="0.25">
      <c r="A13" s="156" t="s">
        <v>297</v>
      </c>
      <c r="B13" s="156" t="s">
        <v>332</v>
      </c>
      <c r="C13" s="156" t="s">
        <v>332</v>
      </c>
      <c r="D13" s="156" t="s">
        <v>332</v>
      </c>
      <c r="E13" s="156" t="s">
        <v>332</v>
      </c>
      <c r="F13" s="156" t="s">
        <v>332</v>
      </c>
      <c r="G13" s="156" t="s">
        <v>332</v>
      </c>
      <c r="H13" s="401"/>
      <c r="I13" s="30"/>
      <c r="J13" s="30" t="s">
        <v>398</v>
      </c>
      <c r="K13" s="30" t="s">
        <v>381</v>
      </c>
      <c r="L13" s="30" t="s">
        <v>381</v>
      </c>
      <c r="M13" s="30" t="s">
        <v>398</v>
      </c>
      <c r="N13" s="30" t="s">
        <v>398</v>
      </c>
    </row>
    <row r="14" spans="1:14" ht="19" customHeight="1" x14ac:dyDescent="0.25">
      <c r="A14" s="156" t="s">
        <v>298</v>
      </c>
      <c r="B14" s="156" t="s">
        <v>333</v>
      </c>
      <c r="C14" s="156" t="s">
        <v>334</v>
      </c>
      <c r="D14" s="156" t="s">
        <v>335</v>
      </c>
      <c r="E14" s="156" t="s">
        <v>336</v>
      </c>
      <c r="F14" s="156" t="s">
        <v>337</v>
      </c>
      <c r="G14" s="156" t="s">
        <v>338</v>
      </c>
      <c r="H14" s="401"/>
      <c r="I14" s="32"/>
      <c r="J14" s="32" t="s">
        <v>405</v>
      </c>
      <c r="K14" s="32" t="s">
        <v>387</v>
      </c>
      <c r="L14" s="32" t="s">
        <v>382</v>
      </c>
      <c r="M14" s="32" t="s">
        <v>407</v>
      </c>
      <c r="N14" s="32" t="s">
        <v>398</v>
      </c>
    </row>
    <row r="15" spans="1:14" ht="19" customHeight="1" x14ac:dyDescent="0.25">
      <c r="A15" s="156" t="s">
        <v>299</v>
      </c>
      <c r="B15" s="156" t="s">
        <v>339</v>
      </c>
      <c r="C15" s="156" t="s">
        <v>340</v>
      </c>
      <c r="D15" s="156" t="s">
        <v>334</v>
      </c>
      <c r="E15" s="156" t="s">
        <v>341</v>
      </c>
      <c r="F15" s="156" t="s">
        <v>342</v>
      </c>
      <c r="G15" s="156" t="s">
        <v>343</v>
      </c>
      <c r="H15" s="401"/>
      <c r="I15" s="32"/>
      <c r="J15" s="32" t="s">
        <v>406</v>
      </c>
      <c r="K15" s="32" t="s">
        <v>388</v>
      </c>
      <c r="L15" s="32" t="s">
        <v>381</v>
      </c>
      <c r="M15" s="32" t="s">
        <v>398</v>
      </c>
      <c r="N15" s="32" t="s">
        <v>398</v>
      </c>
    </row>
    <row r="16" spans="1:14" ht="19" customHeight="1" x14ac:dyDescent="0.25">
      <c r="A16" s="156" t="s">
        <v>300</v>
      </c>
      <c r="B16" s="156" t="s">
        <v>344</v>
      </c>
      <c r="C16" s="156" t="s">
        <v>345</v>
      </c>
      <c r="D16" s="156" t="s">
        <v>333</v>
      </c>
      <c r="E16" s="156" t="s">
        <v>346</v>
      </c>
      <c r="F16" s="156" t="s">
        <v>347</v>
      </c>
      <c r="G16" s="156" t="s">
        <v>348</v>
      </c>
      <c r="H16" s="401"/>
      <c r="I16" s="30"/>
      <c r="J16" s="30" t="s">
        <v>398</v>
      </c>
      <c r="K16" s="30" t="s">
        <v>381</v>
      </c>
      <c r="L16" s="30" t="s">
        <v>381</v>
      </c>
      <c r="M16" s="30" t="s">
        <v>381</v>
      </c>
      <c r="N16" s="30" t="s">
        <v>398</v>
      </c>
    </row>
    <row r="17" spans="1:15" ht="19" customHeight="1" x14ac:dyDescent="0.25">
      <c r="A17" s="156" t="s">
        <v>301</v>
      </c>
      <c r="B17" s="156" t="s">
        <v>349</v>
      </c>
      <c r="C17" s="156" t="s">
        <v>349</v>
      </c>
      <c r="D17" s="156" t="s">
        <v>350</v>
      </c>
      <c r="E17" s="156" t="s">
        <v>350</v>
      </c>
      <c r="F17" s="156" t="s">
        <v>351</v>
      </c>
      <c r="G17" s="156" t="s">
        <v>351</v>
      </c>
      <c r="H17" s="401"/>
      <c r="I17" s="32"/>
      <c r="J17" s="32" t="s">
        <v>381</v>
      </c>
      <c r="K17" s="32" t="s">
        <v>381</v>
      </c>
      <c r="L17" s="32" t="s">
        <v>381</v>
      </c>
      <c r="M17" s="32" t="s">
        <v>381</v>
      </c>
      <c r="N17" s="32" t="s">
        <v>398</v>
      </c>
    </row>
    <row r="18" spans="1:15" ht="19" customHeight="1" x14ac:dyDescent="0.25">
      <c r="A18" s="156" t="s">
        <v>302</v>
      </c>
      <c r="B18" s="156" t="s">
        <v>352</v>
      </c>
      <c r="C18" s="156" t="s">
        <v>353</v>
      </c>
      <c r="D18" s="156" t="s">
        <v>354</v>
      </c>
      <c r="E18" s="156" t="s">
        <v>355</v>
      </c>
      <c r="F18" s="156" t="s">
        <v>356</v>
      </c>
      <c r="G18" s="156" t="s">
        <v>357</v>
      </c>
      <c r="H18" s="401"/>
      <c r="I18" s="32"/>
      <c r="J18" s="32" t="s">
        <v>381</v>
      </c>
      <c r="K18" s="32" t="s">
        <v>381</v>
      </c>
      <c r="L18" s="32" t="s">
        <v>381</v>
      </c>
      <c r="M18" s="32" t="s">
        <v>381</v>
      </c>
      <c r="N18" s="32" t="s">
        <v>398</v>
      </c>
    </row>
    <row r="19" spans="1:15" ht="19" customHeight="1" x14ac:dyDescent="0.25">
      <c r="A19" s="156" t="s">
        <v>303</v>
      </c>
      <c r="B19" s="156" t="s">
        <v>358</v>
      </c>
      <c r="C19" s="156" t="s">
        <v>359</v>
      </c>
      <c r="D19" s="156" t="s">
        <v>360</v>
      </c>
      <c r="E19" s="156" t="s">
        <v>361</v>
      </c>
      <c r="F19" s="156" t="s">
        <v>362</v>
      </c>
      <c r="G19" s="156" t="s">
        <v>363</v>
      </c>
      <c r="H19" s="401"/>
      <c r="I19" s="32"/>
      <c r="J19" s="32" t="s">
        <v>381</v>
      </c>
      <c r="K19" s="32" t="s">
        <v>381</v>
      </c>
      <c r="L19" s="32" t="s">
        <v>381</v>
      </c>
      <c r="M19" s="32" t="s">
        <v>381</v>
      </c>
      <c r="N19" s="32" t="s">
        <v>381</v>
      </c>
    </row>
    <row r="20" spans="1:15" ht="19" customHeight="1" x14ac:dyDescent="0.25">
      <c r="A20" s="156" t="s">
        <v>304</v>
      </c>
      <c r="B20" s="156" t="s">
        <v>364</v>
      </c>
      <c r="C20" s="156" t="s">
        <v>364</v>
      </c>
      <c r="D20" s="156" t="s">
        <v>364</v>
      </c>
      <c r="E20" s="156" t="s">
        <v>364</v>
      </c>
      <c r="F20" s="156" t="s">
        <v>364</v>
      </c>
      <c r="G20" s="156" t="s">
        <v>364</v>
      </c>
      <c r="H20" s="401"/>
      <c r="I20" s="32"/>
      <c r="J20" s="32" t="s">
        <v>381</v>
      </c>
      <c r="K20" s="32" t="s">
        <v>381</v>
      </c>
      <c r="L20" s="32" t="s">
        <v>381</v>
      </c>
      <c r="M20" s="32" t="s">
        <v>381</v>
      </c>
      <c r="N20" s="32" t="s">
        <v>381</v>
      </c>
    </row>
    <row r="21" spans="1:15" ht="19" customHeight="1" x14ac:dyDescent="0.25">
      <c r="A21" s="156" t="s">
        <v>305</v>
      </c>
      <c r="B21" s="156" t="s">
        <v>364</v>
      </c>
      <c r="C21" s="156" t="s">
        <v>364</v>
      </c>
      <c r="D21" s="156" t="s">
        <v>364</v>
      </c>
      <c r="E21" s="156" t="s">
        <v>364</v>
      </c>
      <c r="F21" s="156" t="s">
        <v>364</v>
      </c>
      <c r="G21" s="156" t="s">
        <v>364</v>
      </c>
      <c r="H21" s="401"/>
      <c r="I21" s="32"/>
      <c r="J21" s="32" t="s">
        <v>381</v>
      </c>
      <c r="K21" s="32" t="s">
        <v>381</v>
      </c>
      <c r="L21" s="32" t="s">
        <v>381</v>
      </c>
      <c r="M21" s="32" t="s">
        <v>381</v>
      </c>
      <c r="N21" s="32" t="s">
        <v>381</v>
      </c>
    </row>
    <row r="22" spans="1:15" ht="19" customHeight="1" thickBot="1" x14ac:dyDescent="0.3">
      <c r="A22" s="18"/>
      <c r="B22" s="19"/>
      <c r="C22" s="20"/>
      <c r="D22" s="20"/>
      <c r="E22" s="21"/>
      <c r="F22" s="21"/>
      <c r="G22" s="22"/>
      <c r="H22" s="402"/>
      <c r="I22" s="153"/>
      <c r="J22" s="153"/>
      <c r="K22" s="32"/>
      <c r="L22" s="153"/>
      <c r="M22" s="153"/>
      <c r="N22" s="153"/>
    </row>
    <row r="23" spans="1:15" ht="15.5" thickTop="1" x14ac:dyDescent="0.25">
      <c r="A23" s="23" t="s">
        <v>112</v>
      </c>
      <c r="D23" s="24"/>
      <c r="E23" s="24"/>
      <c r="F23" s="24"/>
      <c r="G23" s="24"/>
      <c r="H23" s="24"/>
      <c r="I23" s="169"/>
      <c r="J23" s="169"/>
      <c r="K23" s="169"/>
      <c r="L23" s="169"/>
      <c r="M23" s="169"/>
      <c r="N23" s="169"/>
    </row>
    <row r="24" spans="1:15" ht="15" x14ac:dyDescent="0.25">
      <c r="A24" s="15" t="s">
        <v>192</v>
      </c>
      <c r="D24" s="24"/>
      <c r="E24" s="24"/>
      <c r="F24" s="24"/>
      <c r="G24" s="24"/>
      <c r="H24" s="24"/>
      <c r="I24" s="169"/>
      <c r="J24" s="169"/>
      <c r="K24" s="169"/>
      <c r="L24" s="169"/>
      <c r="M24" s="169"/>
      <c r="N24" s="169"/>
    </row>
    <row r="25" spans="1:15" ht="15" x14ac:dyDescent="0.25">
      <c r="A25" s="24"/>
      <c r="B25" s="24"/>
      <c r="C25" s="24"/>
      <c r="D25" s="24"/>
      <c r="E25" s="24"/>
      <c r="F25" s="24"/>
      <c r="G25" s="24"/>
      <c r="H25" s="24"/>
      <c r="I25" s="172" t="s">
        <v>478</v>
      </c>
      <c r="J25" s="172"/>
      <c r="K25" s="172" t="s">
        <v>259</v>
      </c>
      <c r="L25" s="172"/>
      <c r="M25" s="172" t="s">
        <v>261</v>
      </c>
      <c r="N25" s="173"/>
    </row>
    <row r="26" spans="1:15" ht="26" customHeight="1" x14ac:dyDescent="0.25">
      <c r="H26" s="174"/>
      <c r="I26" s="175"/>
      <c r="J26" s="175"/>
      <c r="K26" s="175"/>
      <c r="L26" s="175"/>
      <c r="M26" s="175"/>
      <c r="N26" s="175"/>
      <c r="O26" s="174"/>
    </row>
    <row r="27" spans="1:15" ht="26" customHeight="1" x14ac:dyDescent="0.25">
      <c r="H27" s="174"/>
      <c r="I27" s="175"/>
      <c r="J27" s="175"/>
      <c r="K27" s="175"/>
      <c r="L27" s="175"/>
      <c r="M27" s="175"/>
      <c r="N27" s="175"/>
      <c r="O27" s="174"/>
    </row>
    <row r="28" spans="1:15" ht="26" customHeight="1" x14ac:dyDescent="0.25">
      <c r="H28" s="174"/>
      <c r="I28" s="175"/>
      <c r="J28" s="175"/>
      <c r="K28" s="175"/>
      <c r="L28" s="175"/>
      <c r="M28" s="175"/>
      <c r="N28" s="175"/>
      <c r="O28" s="174"/>
    </row>
    <row r="29" spans="1:15" ht="26" customHeight="1" x14ac:dyDescent="0.25">
      <c r="H29" s="174"/>
      <c r="I29" s="175"/>
      <c r="J29" s="175"/>
      <c r="K29" s="175"/>
      <c r="L29" s="175"/>
      <c r="M29" s="175"/>
      <c r="N29" s="175"/>
      <c r="O29" s="174"/>
    </row>
    <row r="30" spans="1:15" ht="26" customHeight="1" x14ac:dyDescent="0.25">
      <c r="H30" s="174"/>
      <c r="I30" s="175"/>
      <c r="J30" s="175"/>
      <c r="K30" s="175"/>
      <c r="L30" s="175"/>
      <c r="M30" s="175"/>
      <c r="N30" s="175"/>
      <c r="O30" s="174"/>
    </row>
    <row r="31" spans="1:15" ht="26" customHeight="1" x14ac:dyDescent="0.25">
      <c r="H31" s="174"/>
      <c r="I31" s="175"/>
      <c r="J31" s="175"/>
      <c r="K31" s="175"/>
      <c r="L31" s="175"/>
      <c r="M31" s="175"/>
      <c r="N31" s="175"/>
      <c r="O31" s="174"/>
    </row>
    <row r="32" spans="1:15" ht="26" customHeight="1" x14ac:dyDescent="0.25">
      <c r="H32" s="174"/>
      <c r="I32" s="175"/>
      <c r="J32" s="175"/>
      <c r="K32" s="175"/>
      <c r="L32" s="175"/>
      <c r="M32" s="175"/>
      <c r="N32" s="175"/>
      <c r="O32" s="174"/>
    </row>
    <row r="33" spans="8:15" ht="26" customHeight="1" x14ac:dyDescent="0.25">
      <c r="H33" s="174"/>
      <c r="I33" s="175"/>
      <c r="J33" s="175"/>
      <c r="K33" s="175"/>
      <c r="L33" s="175"/>
      <c r="M33" s="175"/>
      <c r="N33" s="175"/>
      <c r="O33" s="174"/>
    </row>
    <row r="34" spans="8:15" ht="26" customHeight="1" x14ac:dyDescent="0.25">
      <c r="H34" s="174"/>
      <c r="I34" s="175"/>
      <c r="J34" s="175"/>
      <c r="K34" s="175"/>
      <c r="L34" s="175"/>
      <c r="M34" s="175"/>
      <c r="N34" s="175"/>
      <c r="O34" s="174"/>
    </row>
    <row r="35" spans="8:15" ht="26" customHeight="1" x14ac:dyDescent="0.25">
      <c r="H35" s="174"/>
      <c r="I35" s="175"/>
      <c r="J35" s="175"/>
      <c r="K35" s="175"/>
      <c r="L35" s="175"/>
      <c r="M35" s="175"/>
      <c r="N35" s="175"/>
      <c r="O35" s="174"/>
    </row>
    <row r="36" spans="8:15" ht="26" customHeight="1" x14ac:dyDescent="0.25">
      <c r="H36" s="174"/>
      <c r="I36" s="175"/>
      <c r="J36" s="175"/>
      <c r="K36" s="175"/>
      <c r="L36" s="175"/>
      <c r="M36" s="175"/>
      <c r="N36" s="175"/>
      <c r="O36" s="174"/>
    </row>
    <row r="37" spans="8:15" ht="26" customHeight="1" x14ac:dyDescent="0.25">
      <c r="H37" s="174"/>
      <c r="I37" s="175"/>
      <c r="J37" s="175"/>
      <c r="K37" s="175"/>
      <c r="L37" s="175"/>
      <c r="M37" s="175"/>
      <c r="N37" s="175"/>
      <c r="O37" s="174"/>
    </row>
    <row r="38" spans="8:15" ht="26" customHeight="1" x14ac:dyDescent="0.25">
      <c r="H38" s="174"/>
      <c r="I38" s="175"/>
      <c r="J38" s="175"/>
      <c r="K38" s="175"/>
      <c r="L38" s="175"/>
      <c r="M38" s="175"/>
      <c r="N38" s="175"/>
      <c r="O38" s="174"/>
    </row>
    <row r="39" spans="8:15" ht="26" customHeight="1" x14ac:dyDescent="0.25">
      <c r="H39" s="174"/>
      <c r="I39" s="175"/>
      <c r="J39" s="175"/>
      <c r="K39" s="175"/>
      <c r="L39" s="175"/>
      <c r="M39" s="175"/>
      <c r="N39" s="175"/>
      <c r="O39" s="174"/>
    </row>
    <row r="40" spans="8:15" ht="26" customHeight="1" x14ac:dyDescent="0.25">
      <c r="H40" s="174"/>
      <c r="I40" s="175"/>
      <c r="J40" s="175"/>
      <c r="K40" s="175"/>
      <c r="L40" s="175"/>
      <c r="M40" s="175"/>
      <c r="N40" s="175"/>
      <c r="O40" s="174"/>
    </row>
    <row r="41" spans="8:15" ht="26" customHeight="1" x14ac:dyDescent="0.25">
      <c r="H41" s="174"/>
      <c r="I41" s="175"/>
      <c r="J41" s="175"/>
      <c r="K41" s="175"/>
      <c r="L41" s="175"/>
      <c r="M41" s="175"/>
      <c r="N41" s="175"/>
      <c r="O41" s="174"/>
    </row>
    <row r="42" spans="8:15" ht="26" customHeight="1" x14ac:dyDescent="0.25">
      <c r="H42" s="174"/>
      <c r="I42" s="175"/>
      <c r="J42" s="175"/>
      <c r="K42" s="175"/>
      <c r="L42" s="175"/>
      <c r="M42" s="175"/>
      <c r="N42" s="175"/>
      <c r="O42" s="17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H8" sqref="H8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403" t="s">
        <v>193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</row>
    <row r="2" spans="1:15" s="1" customFormat="1" ht="16.5" x14ac:dyDescent="0.45">
      <c r="A2" s="412" t="s">
        <v>194</v>
      </c>
      <c r="B2" s="413" t="s">
        <v>195</v>
      </c>
      <c r="C2" s="413" t="s">
        <v>196</v>
      </c>
      <c r="D2" s="413" t="s">
        <v>197</v>
      </c>
      <c r="E2" s="413" t="s">
        <v>198</v>
      </c>
      <c r="F2" s="413" t="s">
        <v>199</v>
      </c>
      <c r="G2" s="413" t="s">
        <v>200</v>
      </c>
      <c r="H2" s="413" t="s">
        <v>201</v>
      </c>
      <c r="I2" s="3" t="s">
        <v>202</v>
      </c>
      <c r="J2" s="3" t="s">
        <v>203</v>
      </c>
      <c r="K2" s="3" t="s">
        <v>204</v>
      </c>
      <c r="L2" s="3" t="s">
        <v>205</v>
      </c>
      <c r="M2" s="3" t="s">
        <v>206</v>
      </c>
      <c r="N2" s="413" t="s">
        <v>207</v>
      </c>
      <c r="O2" s="413" t="s">
        <v>208</v>
      </c>
    </row>
    <row r="3" spans="1:15" s="1" customFormat="1" ht="16.5" x14ac:dyDescent="0.45">
      <c r="A3" s="412"/>
      <c r="B3" s="414"/>
      <c r="C3" s="414"/>
      <c r="D3" s="414"/>
      <c r="E3" s="414"/>
      <c r="F3" s="414"/>
      <c r="G3" s="414"/>
      <c r="H3" s="414"/>
      <c r="I3" s="3" t="s">
        <v>209</v>
      </c>
      <c r="J3" s="3" t="s">
        <v>209</v>
      </c>
      <c r="K3" s="3" t="s">
        <v>209</v>
      </c>
      <c r="L3" s="3" t="s">
        <v>209</v>
      </c>
      <c r="M3" s="3" t="s">
        <v>209</v>
      </c>
      <c r="N3" s="414"/>
      <c r="O3" s="414"/>
    </row>
    <row r="4" spans="1:15" ht="17.5" x14ac:dyDescent="0.25">
      <c r="A4" s="5">
        <v>1</v>
      </c>
      <c r="B4" s="180">
        <v>2322392</v>
      </c>
      <c r="C4" s="177" t="s">
        <v>434</v>
      </c>
      <c r="D4" s="176" t="s">
        <v>282</v>
      </c>
      <c r="E4" s="177">
        <v>82224</v>
      </c>
      <c r="F4" s="185" t="s">
        <v>435</v>
      </c>
      <c r="G4" s="187" t="s">
        <v>436</v>
      </c>
      <c r="H4" s="187" t="s">
        <v>449</v>
      </c>
      <c r="I4" s="186">
        <v>3</v>
      </c>
      <c r="J4" s="186">
        <v>2</v>
      </c>
      <c r="K4" s="186">
        <v>4</v>
      </c>
      <c r="L4" s="186">
        <v>1</v>
      </c>
      <c r="M4" s="186">
        <v>2</v>
      </c>
      <c r="N4" s="6">
        <v>12</v>
      </c>
      <c r="O4" s="6"/>
    </row>
    <row r="5" spans="1:15" ht="17.5" x14ac:dyDescent="0.25">
      <c r="A5" s="5">
        <v>2</v>
      </c>
      <c r="B5" s="180">
        <v>2320613</v>
      </c>
      <c r="C5" s="177" t="s">
        <v>434</v>
      </c>
      <c r="D5" s="181" t="s">
        <v>284</v>
      </c>
      <c r="E5" s="177">
        <v>82224</v>
      </c>
      <c r="F5" s="185" t="s">
        <v>435</v>
      </c>
      <c r="G5" s="187" t="s">
        <v>436</v>
      </c>
      <c r="H5" s="187" t="s">
        <v>449</v>
      </c>
      <c r="I5" s="186">
        <v>4</v>
      </c>
      <c r="J5" s="186">
        <v>2</v>
      </c>
      <c r="K5" s="186">
        <v>1</v>
      </c>
      <c r="L5" s="186">
        <v>1</v>
      </c>
      <c r="M5" s="186">
        <v>2</v>
      </c>
      <c r="N5" s="6">
        <v>10</v>
      </c>
      <c r="O5" s="6"/>
    </row>
    <row r="6" spans="1:15" ht="17.5" x14ac:dyDescent="0.25">
      <c r="A6" s="5">
        <v>3</v>
      </c>
      <c r="B6" s="180">
        <v>2320413</v>
      </c>
      <c r="C6" s="177" t="s">
        <v>434</v>
      </c>
      <c r="D6" s="181" t="s">
        <v>286</v>
      </c>
      <c r="E6" s="177">
        <v>82224</v>
      </c>
      <c r="F6" s="185" t="s">
        <v>435</v>
      </c>
      <c r="G6" s="187" t="s">
        <v>436</v>
      </c>
      <c r="H6" s="187" t="s">
        <v>449</v>
      </c>
      <c r="I6" s="186">
        <v>2</v>
      </c>
      <c r="J6" s="186">
        <v>3</v>
      </c>
      <c r="K6" s="186">
        <v>1</v>
      </c>
      <c r="L6" s="186">
        <v>4</v>
      </c>
      <c r="M6" s="186">
        <v>3</v>
      </c>
      <c r="N6" s="6">
        <v>13</v>
      </c>
      <c r="O6" s="6"/>
    </row>
    <row r="7" spans="1:15" ht="17.5" x14ac:dyDescent="0.25">
      <c r="A7" s="5">
        <v>4</v>
      </c>
      <c r="B7" s="180">
        <v>2322393</v>
      </c>
      <c r="C7" s="177" t="s">
        <v>434</v>
      </c>
      <c r="D7" s="181" t="s">
        <v>278</v>
      </c>
      <c r="E7" s="177">
        <v>82224</v>
      </c>
      <c r="F7" s="185" t="s">
        <v>435</v>
      </c>
      <c r="G7" s="187" t="s">
        <v>436</v>
      </c>
      <c r="H7" s="187" t="s">
        <v>449</v>
      </c>
      <c r="I7" s="186">
        <v>2</v>
      </c>
      <c r="J7" s="186">
        <v>2</v>
      </c>
      <c r="K7" s="186">
        <v>1</v>
      </c>
      <c r="L7" s="186">
        <v>3</v>
      </c>
      <c r="M7" s="186">
        <v>2</v>
      </c>
      <c r="N7" s="6">
        <v>10</v>
      </c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404" t="s">
        <v>448</v>
      </c>
      <c r="B12" s="405"/>
      <c r="C12" s="405"/>
      <c r="D12" s="406"/>
      <c r="E12" s="407"/>
      <c r="F12" s="408"/>
      <c r="G12" s="408"/>
      <c r="H12" s="408"/>
      <c r="I12" s="409"/>
      <c r="J12" s="404" t="s">
        <v>262</v>
      </c>
      <c r="K12" s="405"/>
      <c r="L12" s="405"/>
      <c r="M12" s="406"/>
      <c r="N12" s="7"/>
      <c r="O12" s="9"/>
    </row>
    <row r="13" spans="1:15" x14ac:dyDescent="0.25">
      <c r="A13" s="410" t="s">
        <v>263</v>
      </c>
      <c r="B13" s="411"/>
      <c r="C13" s="411"/>
      <c r="D13" s="411"/>
      <c r="E13" s="411"/>
      <c r="F13" s="411"/>
      <c r="G13" s="411"/>
      <c r="H13" s="411"/>
      <c r="I13" s="411"/>
      <c r="J13" s="411"/>
      <c r="K13" s="411"/>
      <c r="L13" s="411"/>
      <c r="M13" s="411"/>
      <c r="N13" s="411"/>
      <c r="O13" s="41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2" sqref="A12:E12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403" t="s">
        <v>212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</row>
    <row r="2" spans="1:13" s="1" customFormat="1" ht="16.5" x14ac:dyDescent="0.45">
      <c r="A2" s="412" t="s">
        <v>194</v>
      </c>
      <c r="B2" s="413" t="s">
        <v>199</v>
      </c>
      <c r="C2" s="413" t="s">
        <v>195</v>
      </c>
      <c r="D2" s="413" t="s">
        <v>196</v>
      </c>
      <c r="E2" s="413" t="s">
        <v>197</v>
      </c>
      <c r="F2" s="413" t="s">
        <v>198</v>
      </c>
      <c r="G2" s="412" t="s">
        <v>213</v>
      </c>
      <c r="H2" s="412"/>
      <c r="I2" s="412" t="s">
        <v>214</v>
      </c>
      <c r="J2" s="412"/>
      <c r="K2" s="418" t="s">
        <v>215</v>
      </c>
      <c r="L2" s="420" t="s">
        <v>216</v>
      </c>
      <c r="M2" s="422" t="s">
        <v>217</v>
      </c>
    </row>
    <row r="3" spans="1:13" s="1" customFormat="1" ht="16.5" x14ac:dyDescent="0.45">
      <c r="A3" s="412"/>
      <c r="B3" s="414"/>
      <c r="C3" s="414"/>
      <c r="D3" s="414"/>
      <c r="E3" s="414"/>
      <c r="F3" s="414"/>
      <c r="G3" s="3" t="s">
        <v>218</v>
      </c>
      <c r="H3" s="3" t="s">
        <v>219</v>
      </c>
      <c r="I3" s="3" t="s">
        <v>218</v>
      </c>
      <c r="J3" s="3" t="s">
        <v>219</v>
      </c>
      <c r="K3" s="419"/>
      <c r="L3" s="421"/>
      <c r="M3" s="423"/>
    </row>
    <row r="4" spans="1:13" ht="17.5" x14ac:dyDescent="0.25">
      <c r="A4" s="5">
        <v>1</v>
      </c>
      <c r="B4" s="185" t="s">
        <v>435</v>
      </c>
      <c r="C4" s="180">
        <v>2322392</v>
      </c>
      <c r="D4" s="177" t="s">
        <v>434</v>
      </c>
      <c r="E4" s="176" t="s">
        <v>282</v>
      </c>
      <c r="F4" s="177">
        <v>82224</v>
      </c>
      <c r="G4" s="178">
        <v>-1.7999999999999999E-2</v>
      </c>
      <c r="H4" s="178">
        <v>-0.01</v>
      </c>
      <c r="I4" s="179" t="s">
        <v>429</v>
      </c>
      <c r="J4" s="180">
        <v>2</v>
      </c>
      <c r="K4" s="181" t="s">
        <v>430</v>
      </c>
      <c r="L4" s="182" t="s">
        <v>257</v>
      </c>
      <c r="M4" s="182" t="s">
        <v>257</v>
      </c>
    </row>
    <row r="5" spans="1:13" ht="17.5" x14ac:dyDescent="0.3">
      <c r="A5" s="5">
        <v>2</v>
      </c>
      <c r="B5" s="185" t="s">
        <v>435</v>
      </c>
      <c r="C5" s="180">
        <v>2320613</v>
      </c>
      <c r="D5" s="177" t="s">
        <v>434</v>
      </c>
      <c r="E5" s="181" t="s">
        <v>284</v>
      </c>
      <c r="F5" s="177">
        <v>82224</v>
      </c>
      <c r="G5" s="183">
        <v>-1.4999999999999999E-2</v>
      </c>
      <c r="H5" s="178">
        <v>-0.01</v>
      </c>
      <c r="I5" s="184">
        <v>0.6</v>
      </c>
      <c r="J5" s="180">
        <v>-0.5</v>
      </c>
      <c r="K5" s="181" t="s">
        <v>431</v>
      </c>
      <c r="L5" s="182" t="s">
        <v>257</v>
      </c>
      <c r="M5" s="182" t="s">
        <v>257</v>
      </c>
    </row>
    <row r="6" spans="1:13" ht="17.5" x14ac:dyDescent="0.25">
      <c r="A6" s="5">
        <v>3</v>
      </c>
      <c r="B6" s="185" t="s">
        <v>435</v>
      </c>
      <c r="C6" s="180">
        <v>2320413</v>
      </c>
      <c r="D6" s="177" t="s">
        <v>434</v>
      </c>
      <c r="E6" s="181" t="s">
        <v>286</v>
      </c>
      <c r="F6" s="177">
        <v>82224</v>
      </c>
      <c r="G6" s="183">
        <v>-1.7999999999999999E-2</v>
      </c>
      <c r="H6" s="178">
        <v>-1.4999999999999999E-2</v>
      </c>
      <c r="I6" s="180">
        <v>0.5</v>
      </c>
      <c r="J6" s="180">
        <v>0.6</v>
      </c>
      <c r="K6" s="181" t="s">
        <v>432</v>
      </c>
      <c r="L6" s="182" t="s">
        <v>257</v>
      </c>
      <c r="M6" s="182" t="s">
        <v>257</v>
      </c>
    </row>
    <row r="7" spans="1:13" ht="17.5" x14ac:dyDescent="0.25">
      <c r="A7" s="5">
        <v>4</v>
      </c>
      <c r="B7" s="185" t="s">
        <v>435</v>
      </c>
      <c r="C7" s="180">
        <v>2322393</v>
      </c>
      <c r="D7" s="177" t="s">
        <v>434</v>
      </c>
      <c r="E7" s="181" t="s">
        <v>278</v>
      </c>
      <c r="F7" s="177">
        <v>82224</v>
      </c>
      <c r="G7" s="183">
        <v>-2.5000000000000001E-2</v>
      </c>
      <c r="H7" s="178">
        <v>-1.7999999999999999E-2</v>
      </c>
      <c r="I7" s="180">
        <v>1</v>
      </c>
      <c r="J7" s="180">
        <v>0</v>
      </c>
      <c r="K7" s="181" t="s">
        <v>433</v>
      </c>
      <c r="L7" s="182" t="s">
        <v>257</v>
      </c>
      <c r="M7" s="182" t="s">
        <v>257</v>
      </c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404" t="s">
        <v>443</v>
      </c>
      <c r="B12" s="405"/>
      <c r="C12" s="405"/>
      <c r="D12" s="405"/>
      <c r="E12" s="406"/>
      <c r="F12" s="407"/>
      <c r="G12" s="409"/>
      <c r="H12" s="404" t="s">
        <v>262</v>
      </c>
      <c r="I12" s="405"/>
      <c r="J12" s="405"/>
      <c r="K12" s="406"/>
      <c r="L12" s="415"/>
      <c r="M12" s="416"/>
    </row>
    <row r="13" spans="1:13" x14ac:dyDescent="0.25">
      <c r="A13" s="417" t="s">
        <v>220</v>
      </c>
      <c r="B13" s="417"/>
      <c r="C13" s="411"/>
      <c r="D13" s="411"/>
      <c r="E13" s="411"/>
      <c r="F13" s="411"/>
      <c r="G13" s="411"/>
      <c r="H13" s="411"/>
      <c r="I13" s="411"/>
      <c r="J13" s="411"/>
      <c r="K13" s="411"/>
      <c r="L13" s="411"/>
      <c r="M13" s="41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 L4:L7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80" zoomScaleNormal="80" workbookViewId="0">
      <selection activeCell="F14" sqref="F14:F15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403" t="s">
        <v>221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</row>
    <row r="2" spans="1:23" s="1" customFormat="1" ht="16" customHeight="1" x14ac:dyDescent="0.45">
      <c r="A2" s="413" t="s">
        <v>222</v>
      </c>
      <c r="B2" s="413" t="s">
        <v>199</v>
      </c>
      <c r="C2" s="413" t="s">
        <v>195</v>
      </c>
      <c r="D2" s="413" t="s">
        <v>196</v>
      </c>
      <c r="E2" s="413" t="s">
        <v>197</v>
      </c>
      <c r="F2" s="413" t="s">
        <v>198</v>
      </c>
      <c r="G2" s="424" t="s">
        <v>223</v>
      </c>
      <c r="H2" s="425"/>
      <c r="I2" s="426"/>
      <c r="J2" s="424" t="s">
        <v>224</v>
      </c>
      <c r="K2" s="425"/>
      <c r="L2" s="426"/>
      <c r="M2" s="424" t="s">
        <v>225</v>
      </c>
      <c r="N2" s="425"/>
      <c r="O2" s="426"/>
      <c r="P2" s="424" t="s">
        <v>226</v>
      </c>
      <c r="Q2" s="425"/>
      <c r="R2" s="426"/>
      <c r="S2" s="425" t="s">
        <v>227</v>
      </c>
      <c r="T2" s="425"/>
      <c r="U2" s="426"/>
      <c r="V2" s="428" t="s">
        <v>228</v>
      </c>
      <c r="W2" s="428" t="s">
        <v>208</v>
      </c>
    </row>
    <row r="3" spans="1:23" s="1" customFormat="1" ht="16.5" x14ac:dyDescent="0.45">
      <c r="A3" s="414"/>
      <c r="B3" s="427"/>
      <c r="C3" s="427"/>
      <c r="D3" s="427"/>
      <c r="E3" s="427"/>
      <c r="F3" s="427"/>
      <c r="G3" s="3" t="s">
        <v>229</v>
      </c>
      <c r="H3" s="3" t="s">
        <v>64</v>
      </c>
      <c r="I3" s="3" t="s">
        <v>199</v>
      </c>
      <c r="J3" s="3" t="s">
        <v>229</v>
      </c>
      <c r="K3" s="3" t="s">
        <v>64</v>
      </c>
      <c r="L3" s="3" t="s">
        <v>199</v>
      </c>
      <c r="M3" s="3" t="s">
        <v>229</v>
      </c>
      <c r="N3" s="3" t="s">
        <v>64</v>
      </c>
      <c r="O3" s="3" t="s">
        <v>199</v>
      </c>
      <c r="P3" s="3" t="s">
        <v>229</v>
      </c>
      <c r="Q3" s="3" t="s">
        <v>64</v>
      </c>
      <c r="R3" s="3" t="s">
        <v>199</v>
      </c>
      <c r="S3" s="3" t="s">
        <v>229</v>
      </c>
      <c r="T3" s="3" t="s">
        <v>64</v>
      </c>
      <c r="U3" s="3" t="s">
        <v>199</v>
      </c>
      <c r="V3" s="429"/>
      <c r="W3" s="429"/>
    </row>
    <row r="4" spans="1:23" ht="39" x14ac:dyDescent="0.25">
      <c r="A4" s="430" t="s">
        <v>230</v>
      </c>
      <c r="B4" s="433" t="s">
        <v>452</v>
      </c>
      <c r="C4" s="433">
        <v>2320413</v>
      </c>
      <c r="D4" s="436" t="s">
        <v>460</v>
      </c>
      <c r="E4" s="436" t="s">
        <v>461</v>
      </c>
      <c r="F4" s="433"/>
      <c r="G4" s="195" t="s">
        <v>450</v>
      </c>
      <c r="H4" s="196" t="s">
        <v>451</v>
      </c>
      <c r="I4" s="195" t="s">
        <v>452</v>
      </c>
      <c r="J4" s="197" t="s">
        <v>453</v>
      </c>
      <c r="K4" s="197" t="s">
        <v>454</v>
      </c>
      <c r="L4" s="197" t="s">
        <v>455</v>
      </c>
      <c r="M4" s="197" t="s">
        <v>456</v>
      </c>
      <c r="N4" s="197" t="s">
        <v>457</v>
      </c>
      <c r="O4" s="197" t="s">
        <v>458</v>
      </c>
      <c r="P4" s="6"/>
      <c r="Q4" s="6"/>
      <c r="R4" s="6"/>
      <c r="S4" s="6"/>
      <c r="T4" s="6"/>
      <c r="U4" s="6"/>
      <c r="V4" s="187" t="s">
        <v>449</v>
      </c>
      <c r="W4" s="6" t="s">
        <v>257</v>
      </c>
    </row>
    <row r="5" spans="1:23" x14ac:dyDescent="0.25">
      <c r="A5" s="431"/>
      <c r="B5" s="435"/>
      <c r="C5" s="435"/>
      <c r="D5" s="435"/>
      <c r="E5" s="435"/>
      <c r="F5" s="435"/>
      <c r="G5" s="424" t="s">
        <v>223</v>
      </c>
      <c r="H5" s="425"/>
      <c r="I5" s="426"/>
      <c r="J5" s="424" t="s">
        <v>224</v>
      </c>
      <c r="K5" s="425"/>
      <c r="L5" s="426"/>
      <c r="M5" s="424" t="s">
        <v>225</v>
      </c>
      <c r="N5" s="425"/>
      <c r="O5" s="426"/>
      <c r="P5" s="424" t="s">
        <v>226</v>
      </c>
      <c r="Q5" s="425"/>
      <c r="R5" s="426"/>
      <c r="S5" s="425" t="s">
        <v>227</v>
      </c>
      <c r="T5" s="425"/>
      <c r="U5" s="426"/>
      <c r="V5" s="6"/>
      <c r="W5" s="6"/>
    </row>
    <row r="6" spans="1:23" x14ac:dyDescent="0.25">
      <c r="A6" s="431"/>
      <c r="B6" s="435"/>
      <c r="C6" s="435"/>
      <c r="D6" s="435"/>
      <c r="E6" s="435"/>
      <c r="F6" s="435"/>
      <c r="G6" s="171" t="s">
        <v>229</v>
      </c>
      <c r="H6" s="171" t="s">
        <v>64</v>
      </c>
      <c r="I6" s="171" t="s">
        <v>199</v>
      </c>
      <c r="J6" s="171" t="s">
        <v>229</v>
      </c>
      <c r="K6" s="171" t="s">
        <v>64</v>
      </c>
      <c r="L6" s="171" t="s">
        <v>199</v>
      </c>
      <c r="M6" s="171" t="s">
        <v>229</v>
      </c>
      <c r="N6" s="171" t="s">
        <v>64</v>
      </c>
      <c r="O6" s="171" t="s">
        <v>199</v>
      </c>
      <c r="P6" s="171" t="s">
        <v>229</v>
      </c>
      <c r="Q6" s="171" t="s">
        <v>64</v>
      </c>
      <c r="R6" s="171" t="s">
        <v>199</v>
      </c>
      <c r="S6" s="171" t="s">
        <v>229</v>
      </c>
      <c r="T6" s="171" t="s">
        <v>64</v>
      </c>
      <c r="U6" s="171" t="s">
        <v>199</v>
      </c>
      <c r="V6" s="6"/>
      <c r="W6" s="6"/>
    </row>
    <row r="7" spans="1:23" ht="39" x14ac:dyDescent="0.25">
      <c r="A7" s="432"/>
      <c r="B7" s="434"/>
      <c r="C7" s="434"/>
      <c r="D7" s="434"/>
      <c r="E7" s="434"/>
      <c r="F7" s="434"/>
      <c r="G7" s="195" t="s">
        <v>450</v>
      </c>
      <c r="H7" s="196" t="s">
        <v>451</v>
      </c>
      <c r="I7" s="195" t="s">
        <v>452</v>
      </c>
      <c r="J7" s="197" t="s">
        <v>453</v>
      </c>
      <c r="K7" s="197" t="s">
        <v>454</v>
      </c>
      <c r="L7" s="197" t="s">
        <v>455</v>
      </c>
      <c r="M7" s="6"/>
      <c r="N7" s="6"/>
      <c r="O7" s="6"/>
      <c r="P7" s="6"/>
      <c r="Q7" s="6"/>
      <c r="R7" s="6"/>
      <c r="S7" s="6"/>
      <c r="T7" s="6"/>
      <c r="U7" s="6"/>
      <c r="V7" s="187" t="s">
        <v>449</v>
      </c>
      <c r="W7" s="6" t="s">
        <v>257</v>
      </c>
    </row>
    <row r="8" spans="1:23" x14ac:dyDescent="0.25">
      <c r="A8" s="433" t="s">
        <v>231</v>
      </c>
      <c r="B8" s="433"/>
      <c r="C8" s="433">
        <v>2322392</v>
      </c>
      <c r="D8" s="436" t="s">
        <v>460</v>
      </c>
      <c r="E8" s="436" t="s">
        <v>462</v>
      </c>
      <c r="F8" s="433"/>
      <c r="G8" s="424" t="s">
        <v>223</v>
      </c>
      <c r="H8" s="425"/>
      <c r="I8" s="426"/>
      <c r="J8" s="424" t="s">
        <v>224</v>
      </c>
      <c r="K8" s="425"/>
      <c r="L8" s="426"/>
      <c r="M8" s="424" t="s">
        <v>225</v>
      </c>
      <c r="N8" s="425"/>
      <c r="O8" s="426"/>
      <c r="P8" s="424" t="s">
        <v>226</v>
      </c>
      <c r="Q8" s="425"/>
      <c r="R8" s="426"/>
      <c r="S8" s="425" t="s">
        <v>227</v>
      </c>
      <c r="T8" s="425"/>
      <c r="U8" s="426"/>
      <c r="V8" s="6"/>
      <c r="W8" s="6"/>
    </row>
    <row r="9" spans="1:23" x14ac:dyDescent="0.25">
      <c r="A9" s="434"/>
      <c r="B9" s="434"/>
      <c r="C9" s="434"/>
      <c r="D9" s="434"/>
      <c r="E9" s="434"/>
      <c r="F9" s="434"/>
      <c r="G9" s="171" t="s">
        <v>229</v>
      </c>
      <c r="H9" s="171" t="s">
        <v>64</v>
      </c>
      <c r="I9" s="171" t="s">
        <v>199</v>
      </c>
      <c r="J9" s="171" t="s">
        <v>229</v>
      </c>
      <c r="K9" s="171" t="s">
        <v>64</v>
      </c>
      <c r="L9" s="171" t="s">
        <v>199</v>
      </c>
      <c r="M9" s="171" t="s">
        <v>229</v>
      </c>
      <c r="N9" s="171" t="s">
        <v>64</v>
      </c>
      <c r="O9" s="171" t="s">
        <v>199</v>
      </c>
      <c r="P9" s="171" t="s">
        <v>229</v>
      </c>
      <c r="Q9" s="171" t="s">
        <v>64</v>
      </c>
      <c r="R9" s="171" t="s">
        <v>199</v>
      </c>
      <c r="S9" s="171" t="s">
        <v>229</v>
      </c>
      <c r="T9" s="171" t="s">
        <v>64</v>
      </c>
      <c r="U9" s="171" t="s">
        <v>199</v>
      </c>
      <c r="V9" s="6"/>
      <c r="W9" s="6"/>
    </row>
    <row r="10" spans="1:23" ht="39" x14ac:dyDescent="0.25">
      <c r="A10" s="433" t="s">
        <v>232</v>
      </c>
      <c r="B10" s="433" t="s">
        <v>452</v>
      </c>
      <c r="C10" s="433">
        <v>2320613</v>
      </c>
      <c r="D10" s="436" t="s">
        <v>460</v>
      </c>
      <c r="E10" s="436" t="s">
        <v>463</v>
      </c>
      <c r="F10" s="433"/>
      <c r="G10" s="195" t="s">
        <v>450</v>
      </c>
      <c r="H10" s="196" t="s">
        <v>451</v>
      </c>
      <c r="I10" s="195" t="s">
        <v>452</v>
      </c>
      <c r="J10" s="197" t="s">
        <v>453</v>
      </c>
      <c r="K10" s="197" t="s">
        <v>454</v>
      </c>
      <c r="L10" s="197" t="s">
        <v>455</v>
      </c>
      <c r="M10" s="6"/>
      <c r="N10" s="6"/>
      <c r="O10" s="6"/>
      <c r="P10" s="6"/>
      <c r="Q10" s="6"/>
      <c r="R10" s="6"/>
      <c r="S10" s="6"/>
      <c r="T10" s="6"/>
      <c r="U10" s="6"/>
      <c r="V10" s="187" t="s">
        <v>449</v>
      </c>
      <c r="W10" s="6" t="s">
        <v>257</v>
      </c>
    </row>
    <row r="11" spans="1:23" x14ac:dyDescent="0.25">
      <c r="A11" s="434"/>
      <c r="B11" s="434"/>
      <c r="C11" s="434"/>
      <c r="D11" s="434"/>
      <c r="E11" s="434"/>
      <c r="F11" s="43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33" t="s">
        <v>233</v>
      </c>
      <c r="B12" s="433"/>
      <c r="C12" s="433"/>
      <c r="D12" s="433"/>
      <c r="E12" s="433"/>
      <c r="F12" s="433"/>
      <c r="G12" s="424" t="s">
        <v>223</v>
      </c>
      <c r="H12" s="425"/>
      <c r="I12" s="426"/>
      <c r="J12" s="424" t="s">
        <v>224</v>
      </c>
      <c r="K12" s="425"/>
      <c r="L12" s="426"/>
      <c r="M12" s="424" t="s">
        <v>225</v>
      </c>
      <c r="N12" s="425"/>
      <c r="O12" s="426"/>
      <c r="P12" s="424" t="s">
        <v>226</v>
      </c>
      <c r="Q12" s="425"/>
      <c r="R12" s="426"/>
      <c r="S12" s="425" t="s">
        <v>227</v>
      </c>
      <c r="T12" s="425"/>
      <c r="U12" s="426"/>
      <c r="V12" s="6"/>
      <c r="W12" s="6"/>
    </row>
    <row r="13" spans="1:23" x14ac:dyDescent="0.25">
      <c r="A13" s="434"/>
      <c r="B13" s="434"/>
      <c r="C13" s="434"/>
      <c r="D13" s="434"/>
      <c r="E13" s="434"/>
      <c r="F13" s="434"/>
      <c r="G13" s="171" t="s">
        <v>229</v>
      </c>
      <c r="H13" s="171" t="s">
        <v>64</v>
      </c>
      <c r="I13" s="171" t="s">
        <v>199</v>
      </c>
      <c r="J13" s="171" t="s">
        <v>229</v>
      </c>
      <c r="K13" s="171" t="s">
        <v>64</v>
      </c>
      <c r="L13" s="171" t="s">
        <v>199</v>
      </c>
      <c r="M13" s="171" t="s">
        <v>229</v>
      </c>
      <c r="N13" s="171" t="s">
        <v>64</v>
      </c>
      <c r="O13" s="171" t="s">
        <v>199</v>
      </c>
      <c r="P13" s="171" t="s">
        <v>229</v>
      </c>
      <c r="Q13" s="171" t="s">
        <v>64</v>
      </c>
      <c r="R13" s="171" t="s">
        <v>199</v>
      </c>
      <c r="S13" s="171" t="s">
        <v>229</v>
      </c>
      <c r="T13" s="171" t="s">
        <v>64</v>
      </c>
      <c r="U13" s="171" t="s">
        <v>199</v>
      </c>
      <c r="V13" s="6"/>
      <c r="W13" s="6"/>
    </row>
    <row r="14" spans="1:23" ht="39" x14ac:dyDescent="0.25">
      <c r="A14" s="433" t="s">
        <v>234</v>
      </c>
      <c r="B14" s="433" t="s">
        <v>452</v>
      </c>
      <c r="C14" s="433">
        <v>2322393</v>
      </c>
      <c r="D14" s="436" t="s">
        <v>460</v>
      </c>
      <c r="E14" s="436" t="s">
        <v>464</v>
      </c>
      <c r="F14" s="433"/>
      <c r="G14" s="195" t="s">
        <v>450</v>
      </c>
      <c r="H14" s="196" t="s">
        <v>451</v>
      </c>
      <c r="I14" s="195" t="s">
        <v>452</v>
      </c>
      <c r="J14" s="197" t="s">
        <v>453</v>
      </c>
      <c r="K14" s="197" t="s">
        <v>454</v>
      </c>
      <c r="L14" s="197" t="s">
        <v>455</v>
      </c>
      <c r="M14" s="5"/>
      <c r="N14" s="5"/>
      <c r="O14" s="5"/>
      <c r="P14" s="5"/>
      <c r="Q14" s="5"/>
      <c r="R14" s="5"/>
      <c r="S14" s="5"/>
      <c r="T14" s="5"/>
      <c r="U14" s="5"/>
      <c r="V14" s="187" t="s">
        <v>449</v>
      </c>
      <c r="W14" s="5" t="s">
        <v>257</v>
      </c>
    </row>
    <row r="15" spans="1:23" x14ac:dyDescent="0.25">
      <c r="A15" s="434"/>
      <c r="B15" s="434"/>
      <c r="C15" s="434"/>
      <c r="D15" s="434"/>
      <c r="E15" s="434"/>
      <c r="F15" s="43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404" t="s">
        <v>459</v>
      </c>
      <c r="B17" s="405"/>
      <c r="C17" s="405"/>
      <c r="D17" s="405"/>
      <c r="E17" s="406"/>
      <c r="F17" s="407"/>
      <c r="G17" s="409"/>
      <c r="H17" s="14"/>
      <c r="I17" s="14"/>
      <c r="J17" s="404" t="s">
        <v>262</v>
      </c>
      <c r="K17" s="405"/>
      <c r="L17" s="405"/>
      <c r="M17" s="405"/>
      <c r="N17" s="405"/>
      <c r="O17" s="405"/>
      <c r="P17" s="405"/>
      <c r="Q17" s="405"/>
      <c r="R17" s="405"/>
      <c r="S17" s="405"/>
      <c r="T17" s="405"/>
      <c r="U17" s="406"/>
      <c r="V17" s="7"/>
      <c r="W17" s="9"/>
    </row>
    <row r="18" spans="1:23" x14ac:dyDescent="0.25">
      <c r="A18" s="410" t="s">
        <v>235</v>
      </c>
      <c r="B18" s="410"/>
      <c r="C18" s="411"/>
      <c r="D18" s="411"/>
      <c r="E18" s="411"/>
      <c r="F18" s="411"/>
      <c r="G18" s="411"/>
      <c r="H18" s="411"/>
      <c r="I18" s="411"/>
      <c r="J18" s="411"/>
      <c r="K18" s="411"/>
      <c r="L18" s="411"/>
      <c r="M18" s="411"/>
      <c r="N18" s="411"/>
      <c r="O18" s="411"/>
      <c r="P18" s="411"/>
      <c r="Q18" s="411"/>
      <c r="R18" s="411"/>
      <c r="S18" s="411"/>
      <c r="T18" s="411"/>
      <c r="U18" s="411"/>
      <c r="V18" s="411"/>
      <c r="W18" s="411"/>
    </row>
  </sheetData>
  <mergeCells count="6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8:I8"/>
    <mergeCell ref="J8:L8"/>
    <mergeCell ref="M8:O8"/>
    <mergeCell ref="P8:R8"/>
    <mergeCell ref="S8:U8"/>
    <mergeCell ref="G12:I12"/>
    <mergeCell ref="J12:L12"/>
    <mergeCell ref="M12:O12"/>
    <mergeCell ref="P12:R12"/>
    <mergeCell ref="S12:U12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403" t="s">
        <v>236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</row>
    <row r="2" spans="1:14" s="1" customFormat="1" ht="16.5" x14ac:dyDescent="0.45">
      <c r="A2" s="10" t="s">
        <v>237</v>
      </c>
      <c r="B2" s="11" t="s">
        <v>195</v>
      </c>
      <c r="C2" s="11" t="s">
        <v>196</v>
      </c>
      <c r="D2" s="11" t="s">
        <v>197</v>
      </c>
      <c r="E2" s="11" t="s">
        <v>198</v>
      </c>
      <c r="F2" s="11" t="s">
        <v>199</v>
      </c>
      <c r="G2" s="10" t="s">
        <v>238</v>
      </c>
      <c r="H2" s="10" t="s">
        <v>239</v>
      </c>
      <c r="I2" s="10" t="s">
        <v>240</v>
      </c>
      <c r="J2" s="10" t="s">
        <v>239</v>
      </c>
      <c r="K2" s="10" t="s">
        <v>241</v>
      </c>
      <c r="L2" s="10" t="s">
        <v>239</v>
      </c>
      <c r="M2" s="11" t="s">
        <v>228</v>
      </c>
      <c r="N2" s="11" t="s">
        <v>208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237</v>
      </c>
      <c r="B4" s="13" t="s">
        <v>242</v>
      </c>
      <c r="C4" s="13" t="s">
        <v>229</v>
      </c>
      <c r="D4" s="13" t="s">
        <v>197</v>
      </c>
      <c r="E4" s="11" t="s">
        <v>198</v>
      </c>
      <c r="F4" s="11" t="s">
        <v>199</v>
      </c>
      <c r="G4" s="10" t="s">
        <v>238</v>
      </c>
      <c r="H4" s="10" t="s">
        <v>239</v>
      </c>
      <c r="I4" s="10" t="s">
        <v>240</v>
      </c>
      <c r="J4" s="10" t="s">
        <v>239</v>
      </c>
      <c r="K4" s="10" t="s">
        <v>241</v>
      </c>
      <c r="L4" s="10" t="s">
        <v>239</v>
      </c>
      <c r="M4" s="11" t="s">
        <v>228</v>
      </c>
      <c r="N4" s="11" t="s">
        <v>208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404" t="s">
        <v>210</v>
      </c>
      <c r="B11" s="405"/>
      <c r="C11" s="405"/>
      <c r="D11" s="406"/>
      <c r="E11" s="407"/>
      <c r="F11" s="408"/>
      <c r="G11" s="409"/>
      <c r="H11" s="14"/>
      <c r="I11" s="404" t="s">
        <v>211</v>
      </c>
      <c r="J11" s="405"/>
      <c r="K11" s="405"/>
      <c r="L11" s="7"/>
      <c r="M11" s="7"/>
      <c r="N11" s="9"/>
    </row>
    <row r="12" spans="1:14" x14ac:dyDescent="0.25">
      <c r="A12" s="410" t="s">
        <v>243</v>
      </c>
      <c r="B12" s="411"/>
      <c r="C12" s="411"/>
      <c r="D12" s="411"/>
      <c r="E12" s="411"/>
      <c r="F12" s="411"/>
      <c r="G12" s="411"/>
      <c r="H12" s="411"/>
      <c r="I12" s="411"/>
      <c r="J12" s="411"/>
      <c r="K12" s="411"/>
      <c r="L12" s="411"/>
      <c r="M12" s="411"/>
      <c r="N12" s="411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10" sqref="C10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403" t="s">
        <v>250</v>
      </c>
      <c r="B1" s="403"/>
      <c r="C1" s="403"/>
      <c r="D1" s="403"/>
      <c r="E1" s="403"/>
      <c r="F1" s="403"/>
      <c r="G1" s="403"/>
      <c r="H1" s="403"/>
      <c r="I1" s="403"/>
    </row>
    <row r="2" spans="1:9" s="1" customFormat="1" ht="16.5" x14ac:dyDescent="0.45">
      <c r="A2" s="412" t="s">
        <v>194</v>
      </c>
      <c r="B2" s="413" t="s">
        <v>199</v>
      </c>
      <c r="C2" s="413" t="s">
        <v>229</v>
      </c>
      <c r="D2" s="413" t="s">
        <v>197</v>
      </c>
      <c r="E2" s="413" t="s">
        <v>198</v>
      </c>
      <c r="F2" s="3" t="s">
        <v>251</v>
      </c>
      <c r="G2" s="3" t="s">
        <v>214</v>
      </c>
      <c r="H2" s="418" t="s">
        <v>215</v>
      </c>
      <c r="I2" s="422" t="s">
        <v>217</v>
      </c>
    </row>
    <row r="3" spans="1:9" s="1" customFormat="1" ht="16.5" x14ac:dyDescent="0.45">
      <c r="A3" s="412"/>
      <c r="B3" s="414"/>
      <c r="C3" s="414"/>
      <c r="D3" s="414"/>
      <c r="E3" s="414"/>
      <c r="F3" s="3" t="s">
        <v>252</v>
      </c>
      <c r="G3" s="3" t="s">
        <v>218</v>
      </c>
      <c r="H3" s="419"/>
      <c r="I3" s="423"/>
    </row>
    <row r="4" spans="1:9" ht="17.5" x14ac:dyDescent="0.25">
      <c r="A4" s="5">
        <v>1</v>
      </c>
      <c r="B4" s="5" t="s">
        <v>442</v>
      </c>
      <c r="C4" s="187" t="s">
        <v>441</v>
      </c>
      <c r="D4" s="187" t="s">
        <v>438</v>
      </c>
      <c r="E4" s="6">
        <v>82224</v>
      </c>
      <c r="F4" s="188">
        <v>-0.5</v>
      </c>
      <c r="G4" s="179" t="s">
        <v>437</v>
      </c>
      <c r="H4" s="188">
        <v>-0.1</v>
      </c>
      <c r="I4" s="6" t="s">
        <v>257</v>
      </c>
    </row>
    <row r="5" spans="1:9" ht="17.5" x14ac:dyDescent="0.25">
      <c r="A5" s="5">
        <v>2</v>
      </c>
      <c r="B5" s="5" t="s">
        <v>442</v>
      </c>
      <c r="C5" s="187" t="s">
        <v>441</v>
      </c>
      <c r="D5" s="187" t="s">
        <v>439</v>
      </c>
      <c r="E5" s="6">
        <v>82224</v>
      </c>
      <c r="F5" s="188">
        <v>-0.5</v>
      </c>
      <c r="G5" s="179" t="s">
        <v>437</v>
      </c>
      <c r="H5" s="188">
        <v>-0.1</v>
      </c>
      <c r="I5" s="6" t="s">
        <v>257</v>
      </c>
    </row>
    <row r="6" spans="1:9" ht="17.5" x14ac:dyDescent="0.25">
      <c r="A6" s="5">
        <v>3</v>
      </c>
      <c r="B6" s="5" t="s">
        <v>442</v>
      </c>
      <c r="C6" s="187" t="s">
        <v>441</v>
      </c>
      <c r="D6" s="187" t="s">
        <v>440</v>
      </c>
      <c r="E6" s="6">
        <v>82224</v>
      </c>
      <c r="F6" s="188">
        <v>-0.5</v>
      </c>
      <c r="G6" s="179" t="s">
        <v>437</v>
      </c>
      <c r="H6" s="188">
        <v>-0.1</v>
      </c>
      <c r="I6" s="6" t="s">
        <v>257</v>
      </c>
    </row>
    <row r="7" spans="1:9" ht="17.5" x14ac:dyDescent="0.25">
      <c r="A7" s="5"/>
      <c r="B7" s="5"/>
      <c r="C7" s="6"/>
      <c r="D7" s="6"/>
      <c r="E7" s="6"/>
      <c r="F7" s="188"/>
      <c r="G7" s="179"/>
      <c r="H7" s="188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404" t="s">
        <v>443</v>
      </c>
      <c r="B12" s="405"/>
      <c r="C12" s="405"/>
      <c r="D12" s="406"/>
      <c r="E12" s="8"/>
      <c r="F12" s="404" t="s">
        <v>262</v>
      </c>
      <c r="G12" s="405"/>
      <c r="H12" s="406"/>
      <c r="I12" s="9"/>
    </row>
    <row r="13" spans="1:9" x14ac:dyDescent="0.25">
      <c r="A13" s="410" t="s">
        <v>253</v>
      </c>
      <c r="B13" s="410"/>
      <c r="C13" s="411"/>
      <c r="D13" s="411"/>
      <c r="E13" s="411"/>
      <c r="F13" s="411"/>
      <c r="G13" s="411"/>
      <c r="H13" s="411"/>
      <c r="I13" s="41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10" sqref="C10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403" t="s">
        <v>244</v>
      </c>
      <c r="B1" s="403"/>
      <c r="C1" s="403"/>
      <c r="D1" s="403"/>
      <c r="E1" s="403"/>
      <c r="F1" s="403"/>
      <c r="G1" s="403"/>
      <c r="H1" s="403"/>
      <c r="I1" s="403"/>
      <c r="J1" s="403"/>
    </row>
    <row r="2" spans="1:12" s="1" customFormat="1" ht="16.5" x14ac:dyDescent="0.45">
      <c r="A2" s="3" t="s">
        <v>222</v>
      </c>
      <c r="B2" s="4" t="s">
        <v>199</v>
      </c>
      <c r="C2" s="4" t="s">
        <v>195</v>
      </c>
      <c r="D2" s="4" t="s">
        <v>196</v>
      </c>
      <c r="E2" s="4" t="s">
        <v>197</v>
      </c>
      <c r="F2" s="4" t="s">
        <v>198</v>
      </c>
      <c r="G2" s="3" t="s">
        <v>245</v>
      </c>
      <c r="H2" s="3" t="s">
        <v>246</v>
      </c>
      <c r="I2" s="3" t="s">
        <v>247</v>
      </c>
      <c r="J2" s="3" t="s">
        <v>248</v>
      </c>
      <c r="K2" s="4" t="s">
        <v>228</v>
      </c>
      <c r="L2" s="4" t="s">
        <v>208</v>
      </c>
    </row>
    <row r="3" spans="1:12" ht="17.5" x14ac:dyDescent="0.25">
      <c r="A3" s="5" t="s">
        <v>230</v>
      </c>
      <c r="B3" s="185" t="s">
        <v>435</v>
      </c>
      <c r="C3" s="180">
        <v>2322392</v>
      </c>
      <c r="D3" s="177" t="s">
        <v>434</v>
      </c>
      <c r="E3" s="176" t="s">
        <v>282</v>
      </c>
      <c r="F3" s="177">
        <v>82224</v>
      </c>
      <c r="G3" s="187" t="s">
        <v>444</v>
      </c>
      <c r="H3" s="187" t="s">
        <v>445</v>
      </c>
      <c r="I3" s="187" t="s">
        <v>446</v>
      </c>
      <c r="J3" s="6"/>
      <c r="K3" s="6"/>
      <c r="L3" s="6" t="s">
        <v>257</v>
      </c>
    </row>
    <row r="4" spans="1:12" ht="17.5" x14ac:dyDescent="0.25">
      <c r="A4" s="5" t="s">
        <v>231</v>
      </c>
      <c r="B4" s="185" t="s">
        <v>435</v>
      </c>
      <c r="C4" s="180">
        <v>2320613</v>
      </c>
      <c r="D4" s="177" t="s">
        <v>434</v>
      </c>
      <c r="E4" s="181" t="s">
        <v>284</v>
      </c>
      <c r="F4" s="177">
        <v>82224</v>
      </c>
      <c r="G4" s="187" t="s">
        <v>444</v>
      </c>
      <c r="H4" s="187" t="s">
        <v>445</v>
      </c>
      <c r="I4" s="187" t="s">
        <v>446</v>
      </c>
      <c r="J4" s="6"/>
      <c r="K4" s="6"/>
      <c r="L4" s="6"/>
    </row>
    <row r="5" spans="1:12" ht="17.5" x14ac:dyDescent="0.25">
      <c r="A5" s="5" t="s">
        <v>232</v>
      </c>
      <c r="B5" s="185" t="s">
        <v>435</v>
      </c>
      <c r="C5" s="180">
        <v>2320413</v>
      </c>
      <c r="D5" s="177" t="s">
        <v>434</v>
      </c>
      <c r="E5" s="181" t="s">
        <v>286</v>
      </c>
      <c r="F5" s="177">
        <v>82224</v>
      </c>
      <c r="G5" s="187" t="s">
        <v>444</v>
      </c>
      <c r="H5" s="187" t="s">
        <v>445</v>
      </c>
      <c r="I5" s="187" t="s">
        <v>446</v>
      </c>
      <c r="J5" s="6"/>
      <c r="K5" s="6"/>
      <c r="L5" s="6"/>
    </row>
    <row r="6" spans="1:12" ht="17.5" x14ac:dyDescent="0.25">
      <c r="A6" s="5" t="s">
        <v>233</v>
      </c>
      <c r="B6" s="185" t="s">
        <v>435</v>
      </c>
      <c r="C6" s="180">
        <v>2322393</v>
      </c>
      <c r="D6" s="177" t="s">
        <v>434</v>
      </c>
      <c r="E6" s="181" t="s">
        <v>278</v>
      </c>
      <c r="F6" s="177">
        <v>82224</v>
      </c>
      <c r="G6" s="187" t="s">
        <v>444</v>
      </c>
      <c r="H6" s="187" t="s">
        <v>445</v>
      </c>
      <c r="I6" s="187" t="s">
        <v>446</v>
      </c>
      <c r="J6" s="6"/>
      <c r="K6" s="6"/>
      <c r="L6" s="6"/>
    </row>
    <row r="7" spans="1:12" x14ac:dyDescent="0.25">
      <c r="A7" s="5" t="s">
        <v>234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404" t="s">
        <v>447</v>
      </c>
      <c r="B11" s="405"/>
      <c r="C11" s="405"/>
      <c r="D11" s="405"/>
      <c r="E11" s="406"/>
      <c r="F11" s="407"/>
      <c r="G11" s="409"/>
      <c r="H11" s="404" t="s">
        <v>262</v>
      </c>
      <c r="I11" s="405"/>
      <c r="J11" s="405"/>
      <c r="K11" s="7"/>
      <c r="L11" s="9"/>
    </row>
    <row r="12" spans="1:12" x14ac:dyDescent="0.25">
      <c r="A12" s="410" t="s">
        <v>249</v>
      </c>
      <c r="B12" s="410"/>
      <c r="C12" s="411"/>
      <c r="D12" s="411"/>
      <c r="E12" s="411"/>
      <c r="F12" s="411"/>
      <c r="G12" s="411"/>
      <c r="H12" s="411"/>
      <c r="I12" s="411"/>
      <c r="J12" s="411"/>
      <c r="K12" s="411"/>
      <c r="L12" s="411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C16" sqref="C1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98" t="s">
        <v>35</v>
      </c>
      <c r="C2" s="199"/>
      <c r="D2" s="199"/>
      <c r="E2" s="199"/>
      <c r="F2" s="199"/>
      <c r="G2" s="199"/>
      <c r="H2" s="199"/>
      <c r="I2" s="200"/>
    </row>
    <row r="3" spans="2:9" ht="28" customHeight="1" x14ac:dyDescent="0.4">
      <c r="B3" s="124"/>
      <c r="C3" s="125"/>
      <c r="D3" s="201" t="s">
        <v>36</v>
      </c>
      <c r="E3" s="202"/>
      <c r="F3" s="203" t="s">
        <v>37</v>
      </c>
      <c r="G3" s="204"/>
      <c r="H3" s="201" t="s">
        <v>38</v>
      </c>
      <c r="I3" s="205"/>
    </row>
    <row r="4" spans="2:9" ht="28" customHeight="1" x14ac:dyDescent="0.4">
      <c r="B4" s="124" t="s">
        <v>39</v>
      </c>
      <c r="C4" s="125" t="s">
        <v>40</v>
      </c>
      <c r="D4" s="125" t="s">
        <v>41</v>
      </c>
      <c r="E4" s="125" t="s">
        <v>42</v>
      </c>
      <c r="F4" s="126" t="s">
        <v>41</v>
      </c>
      <c r="G4" s="126" t="s">
        <v>42</v>
      </c>
      <c r="H4" s="125" t="s">
        <v>41</v>
      </c>
      <c r="I4" s="133" t="s">
        <v>42</v>
      </c>
    </row>
    <row r="5" spans="2:9" ht="28" customHeight="1" x14ac:dyDescent="0.25">
      <c r="B5" s="127" t="s">
        <v>43</v>
      </c>
      <c r="C5" s="5">
        <v>13</v>
      </c>
      <c r="D5" s="5">
        <v>0</v>
      </c>
      <c r="E5" s="5">
        <v>1</v>
      </c>
      <c r="F5" s="128">
        <v>0</v>
      </c>
      <c r="G5" s="128">
        <v>1</v>
      </c>
      <c r="H5" s="5">
        <v>1</v>
      </c>
      <c r="I5" s="134">
        <v>2</v>
      </c>
    </row>
    <row r="6" spans="2:9" ht="28" customHeight="1" x14ac:dyDescent="0.25">
      <c r="B6" s="127" t="s">
        <v>44</v>
      </c>
      <c r="C6" s="5">
        <v>20</v>
      </c>
      <c r="D6" s="5">
        <v>0</v>
      </c>
      <c r="E6" s="5">
        <v>1</v>
      </c>
      <c r="F6" s="128">
        <v>1</v>
      </c>
      <c r="G6" s="128">
        <v>2</v>
      </c>
      <c r="H6" s="5">
        <v>2</v>
      </c>
      <c r="I6" s="134">
        <v>3</v>
      </c>
    </row>
    <row r="7" spans="2:9" ht="28" customHeight="1" x14ac:dyDescent="0.25">
      <c r="B7" s="127" t="s">
        <v>45</v>
      </c>
      <c r="C7" s="5">
        <v>32</v>
      </c>
      <c r="D7" s="5">
        <v>0</v>
      </c>
      <c r="E7" s="5">
        <v>1</v>
      </c>
      <c r="F7" s="128">
        <v>2</v>
      </c>
      <c r="G7" s="128">
        <v>3</v>
      </c>
      <c r="H7" s="5">
        <v>3</v>
      </c>
      <c r="I7" s="134">
        <v>4</v>
      </c>
    </row>
    <row r="8" spans="2:9" ht="28" customHeight="1" x14ac:dyDescent="0.25">
      <c r="B8" s="127" t="s">
        <v>46</v>
      </c>
      <c r="C8" s="5">
        <v>50</v>
      </c>
      <c r="D8" s="5">
        <v>1</v>
      </c>
      <c r="E8" s="5">
        <v>2</v>
      </c>
      <c r="F8" s="128">
        <v>3</v>
      </c>
      <c r="G8" s="128">
        <v>4</v>
      </c>
      <c r="H8" s="5">
        <v>5</v>
      </c>
      <c r="I8" s="134">
        <v>6</v>
      </c>
    </row>
    <row r="9" spans="2:9" ht="28" customHeight="1" x14ac:dyDescent="0.25">
      <c r="B9" s="127" t="s">
        <v>47</v>
      </c>
      <c r="C9" s="5">
        <v>80</v>
      </c>
      <c r="D9" s="5">
        <v>2</v>
      </c>
      <c r="E9" s="5">
        <v>3</v>
      </c>
      <c r="F9" s="128">
        <v>5</v>
      </c>
      <c r="G9" s="128">
        <v>6</v>
      </c>
      <c r="H9" s="5">
        <v>7</v>
      </c>
      <c r="I9" s="134">
        <v>8</v>
      </c>
    </row>
    <row r="10" spans="2:9" ht="28" customHeight="1" x14ac:dyDescent="0.25">
      <c r="B10" s="127" t="s">
        <v>48</v>
      </c>
      <c r="C10" s="5">
        <v>125</v>
      </c>
      <c r="D10" s="5">
        <v>3</v>
      </c>
      <c r="E10" s="5">
        <v>4</v>
      </c>
      <c r="F10" s="128">
        <v>7</v>
      </c>
      <c r="G10" s="128">
        <v>8</v>
      </c>
      <c r="H10" s="5">
        <v>10</v>
      </c>
      <c r="I10" s="134">
        <v>11</v>
      </c>
    </row>
    <row r="11" spans="2:9" ht="28" customHeight="1" x14ac:dyDescent="0.25">
      <c r="B11" s="127" t="s">
        <v>49</v>
      </c>
      <c r="C11" s="5">
        <v>200</v>
      </c>
      <c r="D11" s="5">
        <v>5</v>
      </c>
      <c r="E11" s="5">
        <v>6</v>
      </c>
      <c r="F11" s="128">
        <v>10</v>
      </c>
      <c r="G11" s="128">
        <v>11</v>
      </c>
      <c r="H11" s="5">
        <v>14</v>
      </c>
      <c r="I11" s="134">
        <v>15</v>
      </c>
    </row>
    <row r="12" spans="2:9" ht="28" customHeight="1" x14ac:dyDescent="0.25">
      <c r="B12" s="129" t="s">
        <v>50</v>
      </c>
      <c r="C12" s="130">
        <v>315</v>
      </c>
      <c r="D12" s="130">
        <v>7</v>
      </c>
      <c r="E12" s="130">
        <v>8</v>
      </c>
      <c r="F12" s="131">
        <v>14</v>
      </c>
      <c r="G12" s="131">
        <v>15</v>
      </c>
      <c r="H12" s="130">
        <v>21</v>
      </c>
      <c r="I12" s="135">
        <v>22</v>
      </c>
    </row>
    <row r="14" spans="2:9" x14ac:dyDescent="0.25">
      <c r="B14" s="132" t="s">
        <v>51</v>
      </c>
      <c r="C14" s="132"/>
      <c r="D14" s="132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4"/>
  <sheetViews>
    <sheetView zoomScale="125" zoomScaleNormal="125" workbookViewId="0">
      <selection activeCell="J64" sqref="J64"/>
    </sheetView>
  </sheetViews>
  <sheetFormatPr defaultColWidth="10.33203125" defaultRowHeight="16.5" customHeight="1" x14ac:dyDescent="0.25"/>
  <cols>
    <col min="1" max="1" width="11.08203125" style="67" customWidth="1"/>
    <col min="2" max="2" width="10.33203125" style="67"/>
    <col min="3" max="3" width="11.5" style="67" customWidth="1"/>
    <col min="4" max="9" width="10.33203125" style="67"/>
    <col min="10" max="10" width="8.83203125" style="67" customWidth="1"/>
    <col min="11" max="11" width="12" style="67" customWidth="1"/>
    <col min="12" max="16384" width="10.33203125" style="67"/>
  </cols>
  <sheetData>
    <row r="1" spans="1:11" ht="21" x14ac:dyDescent="0.25">
      <c r="A1" s="206" t="s">
        <v>52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1" ht="15" x14ac:dyDescent="0.25">
      <c r="A2" s="68" t="s">
        <v>53</v>
      </c>
      <c r="B2" s="207" t="s">
        <v>254</v>
      </c>
      <c r="C2" s="207"/>
      <c r="D2" s="208" t="s">
        <v>54</v>
      </c>
      <c r="E2" s="208"/>
      <c r="F2" s="207" t="s">
        <v>255</v>
      </c>
      <c r="G2" s="207"/>
      <c r="H2" s="69" t="s">
        <v>55</v>
      </c>
      <c r="I2" s="209" t="s">
        <v>256</v>
      </c>
      <c r="J2" s="209"/>
      <c r="K2" s="210"/>
    </row>
    <row r="3" spans="1:11" ht="15" x14ac:dyDescent="0.25">
      <c r="A3" s="211" t="s">
        <v>56</v>
      </c>
      <c r="B3" s="212"/>
      <c r="C3" s="213"/>
      <c r="D3" s="214" t="s">
        <v>57</v>
      </c>
      <c r="E3" s="215"/>
      <c r="F3" s="215"/>
      <c r="G3" s="216"/>
      <c r="H3" s="214" t="s">
        <v>58</v>
      </c>
      <c r="I3" s="215"/>
      <c r="J3" s="215"/>
      <c r="K3" s="216"/>
    </row>
    <row r="4" spans="1:11" ht="15" x14ac:dyDescent="0.25">
      <c r="A4" s="72" t="s">
        <v>59</v>
      </c>
      <c r="B4" s="217" t="s">
        <v>264</v>
      </c>
      <c r="C4" s="218"/>
      <c r="D4" s="219" t="s">
        <v>60</v>
      </c>
      <c r="E4" s="220"/>
      <c r="F4" s="221" t="s">
        <v>410</v>
      </c>
      <c r="G4" s="222"/>
      <c r="H4" s="219" t="s">
        <v>61</v>
      </c>
      <c r="I4" s="220"/>
      <c r="J4" s="87" t="s">
        <v>62</v>
      </c>
      <c r="K4" s="96" t="s">
        <v>63</v>
      </c>
    </row>
    <row r="5" spans="1:11" ht="15" x14ac:dyDescent="0.25">
      <c r="A5" s="75" t="s">
        <v>64</v>
      </c>
      <c r="B5" s="217" t="s">
        <v>265</v>
      </c>
      <c r="C5" s="218"/>
      <c r="D5" s="219" t="s">
        <v>65</v>
      </c>
      <c r="E5" s="220"/>
      <c r="F5" s="221">
        <v>45225</v>
      </c>
      <c r="G5" s="222"/>
      <c r="H5" s="219" t="s">
        <v>66</v>
      </c>
      <c r="I5" s="220"/>
      <c r="J5" s="87" t="s">
        <v>62</v>
      </c>
      <c r="K5" s="96" t="s">
        <v>63</v>
      </c>
    </row>
    <row r="6" spans="1:11" ht="15" x14ac:dyDescent="0.25">
      <c r="A6" s="72" t="s">
        <v>67</v>
      </c>
      <c r="B6" s="76">
        <v>4</v>
      </c>
      <c r="C6" s="77">
        <v>6</v>
      </c>
      <c r="D6" s="75" t="s">
        <v>68</v>
      </c>
      <c r="E6" s="89"/>
      <c r="F6" s="221">
        <v>45257</v>
      </c>
      <c r="G6" s="222"/>
      <c r="H6" s="219" t="s">
        <v>69</v>
      </c>
      <c r="I6" s="220"/>
      <c r="J6" s="87" t="s">
        <v>62</v>
      </c>
      <c r="K6" s="96" t="s">
        <v>63</v>
      </c>
    </row>
    <row r="7" spans="1:11" ht="15" x14ac:dyDescent="0.25">
      <c r="A7" s="72" t="s">
        <v>70</v>
      </c>
      <c r="B7" s="223">
        <v>11072</v>
      </c>
      <c r="C7" s="224"/>
      <c r="D7" s="75" t="s">
        <v>71</v>
      </c>
      <c r="E7" s="88"/>
      <c r="F7" s="221"/>
      <c r="G7" s="222"/>
      <c r="H7" s="219" t="s">
        <v>72</v>
      </c>
      <c r="I7" s="220"/>
      <c r="J7" s="87" t="s">
        <v>62</v>
      </c>
      <c r="K7" s="96" t="s">
        <v>63</v>
      </c>
    </row>
    <row r="8" spans="1:11" ht="15" x14ac:dyDescent="0.25">
      <c r="A8" s="80" t="s">
        <v>73</v>
      </c>
      <c r="B8" s="225" t="s">
        <v>408</v>
      </c>
      <c r="C8" s="226"/>
      <c r="D8" s="227" t="s">
        <v>74</v>
      </c>
      <c r="E8" s="228"/>
      <c r="F8" s="229"/>
      <c r="G8" s="230"/>
      <c r="H8" s="227" t="s">
        <v>75</v>
      </c>
      <c r="I8" s="228"/>
      <c r="J8" s="90" t="s">
        <v>62</v>
      </c>
      <c r="K8" s="98" t="s">
        <v>63</v>
      </c>
    </row>
    <row r="9" spans="1:11" ht="15" x14ac:dyDescent="0.25">
      <c r="A9" s="231" t="s">
        <v>76</v>
      </c>
      <c r="B9" s="232"/>
      <c r="C9" s="232"/>
      <c r="D9" s="232"/>
      <c r="E9" s="232"/>
      <c r="F9" s="232"/>
      <c r="G9" s="232"/>
      <c r="H9" s="232"/>
      <c r="I9" s="232"/>
      <c r="J9" s="232"/>
      <c r="K9" s="233"/>
    </row>
    <row r="10" spans="1:11" ht="15" x14ac:dyDescent="0.25">
      <c r="A10" s="234" t="s">
        <v>77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6"/>
    </row>
    <row r="11" spans="1:11" ht="15" x14ac:dyDescent="0.25">
      <c r="A11" s="101" t="s">
        <v>78</v>
      </c>
      <c r="B11" s="102" t="s">
        <v>79</v>
      </c>
      <c r="C11" s="103" t="s">
        <v>80</v>
      </c>
      <c r="D11" s="104"/>
      <c r="E11" s="105" t="s">
        <v>81</v>
      </c>
      <c r="F11" s="102" t="s">
        <v>79</v>
      </c>
      <c r="G11" s="103" t="s">
        <v>80</v>
      </c>
      <c r="H11" s="103" t="s">
        <v>82</v>
      </c>
      <c r="I11" s="105" t="s">
        <v>83</v>
      </c>
      <c r="J11" s="102" t="s">
        <v>79</v>
      </c>
      <c r="K11" s="119" t="s">
        <v>80</v>
      </c>
    </row>
    <row r="12" spans="1:11" ht="15" x14ac:dyDescent="0.25">
      <c r="A12" s="75" t="s">
        <v>84</v>
      </c>
      <c r="B12" s="86" t="s">
        <v>79</v>
      </c>
      <c r="C12" s="87" t="s">
        <v>80</v>
      </c>
      <c r="D12" s="88"/>
      <c r="E12" s="89" t="s">
        <v>85</v>
      </c>
      <c r="F12" s="86" t="s">
        <v>79</v>
      </c>
      <c r="G12" s="87" t="s">
        <v>80</v>
      </c>
      <c r="H12" s="87" t="s">
        <v>82</v>
      </c>
      <c r="I12" s="89" t="s">
        <v>86</v>
      </c>
      <c r="J12" s="86" t="s">
        <v>79</v>
      </c>
      <c r="K12" s="96" t="s">
        <v>80</v>
      </c>
    </row>
    <row r="13" spans="1:11" ht="15" x14ac:dyDescent="0.25">
      <c r="A13" s="75" t="s">
        <v>87</v>
      </c>
      <c r="B13" s="86" t="s">
        <v>79</v>
      </c>
      <c r="C13" s="87" t="s">
        <v>80</v>
      </c>
      <c r="D13" s="88"/>
      <c r="E13" s="89" t="s">
        <v>88</v>
      </c>
      <c r="F13" s="87" t="s">
        <v>89</v>
      </c>
      <c r="G13" s="87" t="s">
        <v>90</v>
      </c>
      <c r="H13" s="87" t="s">
        <v>82</v>
      </c>
      <c r="I13" s="89" t="s">
        <v>91</v>
      </c>
      <c r="J13" s="86" t="s">
        <v>79</v>
      </c>
      <c r="K13" s="96" t="s">
        <v>80</v>
      </c>
    </row>
    <row r="14" spans="1:11" ht="15" x14ac:dyDescent="0.25">
      <c r="A14" s="227" t="s">
        <v>92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37"/>
    </row>
    <row r="15" spans="1:11" ht="15" x14ac:dyDescent="0.25">
      <c r="A15" s="234" t="s">
        <v>93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6"/>
    </row>
    <row r="16" spans="1:11" ht="15" x14ac:dyDescent="0.25">
      <c r="A16" s="106" t="s">
        <v>94</v>
      </c>
      <c r="B16" s="103" t="s">
        <v>89</v>
      </c>
      <c r="C16" s="103" t="s">
        <v>90</v>
      </c>
      <c r="D16" s="107"/>
      <c r="E16" s="108" t="s">
        <v>95</v>
      </c>
      <c r="F16" s="103" t="s">
        <v>89</v>
      </c>
      <c r="G16" s="103" t="s">
        <v>90</v>
      </c>
      <c r="H16" s="109"/>
      <c r="I16" s="108" t="s">
        <v>96</v>
      </c>
      <c r="J16" s="103" t="s">
        <v>89</v>
      </c>
      <c r="K16" s="119" t="s">
        <v>90</v>
      </c>
    </row>
    <row r="17" spans="1:22" ht="16.5" customHeight="1" x14ac:dyDescent="0.25">
      <c r="A17" s="78" t="s">
        <v>97</v>
      </c>
      <c r="B17" s="87" t="s">
        <v>89</v>
      </c>
      <c r="C17" s="87" t="s">
        <v>90</v>
      </c>
      <c r="D17" s="73"/>
      <c r="E17" s="91" t="s">
        <v>98</v>
      </c>
      <c r="F17" s="87" t="s">
        <v>89</v>
      </c>
      <c r="G17" s="87" t="s">
        <v>90</v>
      </c>
      <c r="H17" s="110"/>
      <c r="I17" s="91" t="s">
        <v>99</v>
      </c>
      <c r="J17" s="87" t="s">
        <v>89</v>
      </c>
      <c r="K17" s="96" t="s">
        <v>90</v>
      </c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</row>
    <row r="18" spans="1:22" ht="18" customHeight="1" x14ac:dyDescent="0.25">
      <c r="A18" s="238" t="s">
        <v>100</v>
      </c>
      <c r="B18" s="239"/>
      <c r="C18" s="239"/>
      <c r="D18" s="239"/>
      <c r="E18" s="239"/>
      <c r="F18" s="239"/>
      <c r="G18" s="239"/>
      <c r="H18" s="239"/>
      <c r="I18" s="239"/>
      <c r="J18" s="239"/>
      <c r="K18" s="240"/>
    </row>
    <row r="19" spans="1:22" s="100" customFormat="1" ht="18" customHeight="1" x14ac:dyDescent="0.25">
      <c r="A19" s="234" t="s">
        <v>101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36"/>
    </row>
    <row r="20" spans="1:22" ht="16.5" customHeight="1" x14ac:dyDescent="0.25">
      <c r="A20" s="241" t="s">
        <v>102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3"/>
    </row>
    <row r="21" spans="1:22" ht="21.75" customHeight="1" x14ac:dyDescent="0.25">
      <c r="A21" s="111" t="s">
        <v>103</v>
      </c>
      <c r="B21" s="158" t="s">
        <v>266</v>
      </c>
      <c r="C21" s="158" t="s">
        <v>267</v>
      </c>
      <c r="D21" s="158" t="s">
        <v>268</v>
      </c>
      <c r="E21" s="158" t="s">
        <v>269</v>
      </c>
      <c r="F21" s="158" t="s">
        <v>270</v>
      </c>
      <c r="G21" s="158" t="s">
        <v>271</v>
      </c>
      <c r="H21" s="91" t="s">
        <v>104</v>
      </c>
      <c r="I21" s="91" t="s">
        <v>105</v>
      </c>
      <c r="J21" s="91" t="s">
        <v>106</v>
      </c>
      <c r="K21" s="99" t="s">
        <v>107</v>
      </c>
    </row>
    <row r="22" spans="1:22" ht="16.5" customHeight="1" x14ac:dyDescent="0.25">
      <c r="A22" s="157" t="s">
        <v>389</v>
      </c>
      <c r="B22" s="112" t="s">
        <v>272</v>
      </c>
      <c r="C22" s="112" t="s">
        <v>272</v>
      </c>
      <c r="D22" s="112" t="s">
        <v>272</v>
      </c>
      <c r="E22" s="112" t="s">
        <v>272</v>
      </c>
      <c r="F22" s="112" t="s">
        <v>272</v>
      </c>
      <c r="G22" s="112" t="s">
        <v>272</v>
      </c>
      <c r="H22" s="112"/>
      <c r="I22" s="112"/>
      <c r="J22" s="112"/>
      <c r="K22" s="121"/>
    </row>
    <row r="23" spans="1:22" ht="16.5" customHeight="1" x14ac:dyDescent="0.25">
      <c r="A23" s="157" t="s">
        <v>412</v>
      </c>
      <c r="B23" s="112" t="s">
        <v>272</v>
      </c>
      <c r="C23" s="112" t="s">
        <v>272</v>
      </c>
      <c r="D23" s="112" t="s">
        <v>272</v>
      </c>
      <c r="E23" s="112" t="s">
        <v>272</v>
      </c>
      <c r="F23" s="112" t="s">
        <v>272</v>
      </c>
      <c r="G23" s="112" t="s">
        <v>272</v>
      </c>
      <c r="H23" s="112"/>
      <c r="I23" s="112"/>
      <c r="J23" s="112"/>
      <c r="K23" s="122"/>
    </row>
    <row r="24" spans="1:22" ht="16.5" customHeight="1" x14ac:dyDescent="0.25">
      <c r="A24" s="157" t="s">
        <v>469</v>
      </c>
      <c r="B24" s="112" t="s">
        <v>272</v>
      </c>
      <c r="C24" s="112" t="s">
        <v>272</v>
      </c>
      <c r="D24" s="112" t="s">
        <v>272</v>
      </c>
      <c r="E24" s="112" t="s">
        <v>272</v>
      </c>
      <c r="F24" s="112" t="s">
        <v>272</v>
      </c>
      <c r="G24" s="112" t="s">
        <v>272</v>
      </c>
      <c r="H24" s="112"/>
      <c r="I24" s="112"/>
      <c r="J24" s="112"/>
      <c r="K24" s="122"/>
    </row>
    <row r="25" spans="1:22" ht="16.5" customHeight="1" x14ac:dyDescent="0.25">
      <c r="A25" s="157" t="s">
        <v>470</v>
      </c>
      <c r="B25" s="112" t="s">
        <v>272</v>
      </c>
      <c r="C25" s="112" t="s">
        <v>272</v>
      </c>
      <c r="D25" s="112" t="s">
        <v>272</v>
      </c>
      <c r="E25" s="112" t="s">
        <v>272</v>
      </c>
      <c r="F25" s="112" t="s">
        <v>272</v>
      </c>
      <c r="G25" s="112" t="s">
        <v>272</v>
      </c>
      <c r="H25" s="112"/>
      <c r="I25" s="112"/>
      <c r="J25" s="112"/>
      <c r="K25" s="123"/>
    </row>
    <row r="26" spans="1:22" ht="16.5" customHeight="1" x14ac:dyDescent="0.25">
      <c r="A26" s="79"/>
      <c r="B26" s="112"/>
      <c r="C26" s="112"/>
      <c r="D26" s="112"/>
      <c r="E26" s="112"/>
      <c r="F26" s="112"/>
      <c r="G26" s="112"/>
      <c r="H26" s="112"/>
      <c r="I26" s="112"/>
      <c r="J26" s="112"/>
      <c r="K26" s="123"/>
    </row>
    <row r="27" spans="1:22" ht="16.5" customHeight="1" x14ac:dyDescent="0.25">
      <c r="A27" s="79"/>
      <c r="B27" s="112"/>
      <c r="C27" s="112"/>
      <c r="D27" s="112"/>
      <c r="E27" s="112"/>
      <c r="F27" s="112"/>
      <c r="G27" s="112"/>
      <c r="H27" s="112"/>
      <c r="I27" s="112"/>
      <c r="J27" s="112"/>
      <c r="K27" s="123"/>
    </row>
    <row r="28" spans="1:22" ht="16.5" customHeight="1" x14ac:dyDescent="0.25">
      <c r="A28" s="79"/>
      <c r="B28" s="112"/>
      <c r="C28" s="112"/>
      <c r="D28" s="112"/>
      <c r="E28" s="112"/>
      <c r="F28" s="112"/>
      <c r="G28" s="112"/>
      <c r="H28" s="112"/>
      <c r="I28" s="112"/>
      <c r="J28" s="112"/>
      <c r="K28" s="123"/>
    </row>
    <row r="29" spans="1:22" ht="18" customHeight="1" x14ac:dyDescent="0.25">
      <c r="A29" s="244" t="s">
        <v>108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46"/>
    </row>
    <row r="30" spans="1:22" ht="18.75" customHeight="1" x14ac:dyDescent="0.25">
      <c r="A30" s="247" t="s">
        <v>390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49"/>
    </row>
    <row r="31" spans="1:22" ht="18.75" customHeight="1" x14ac:dyDescent="0.25">
      <c r="A31" s="250"/>
      <c r="B31" s="251"/>
      <c r="C31" s="251"/>
      <c r="D31" s="251"/>
      <c r="E31" s="251"/>
      <c r="F31" s="251"/>
      <c r="G31" s="251"/>
      <c r="H31" s="251"/>
      <c r="I31" s="251"/>
      <c r="J31" s="251"/>
      <c r="K31" s="252"/>
    </row>
    <row r="32" spans="1:22" ht="18" customHeight="1" x14ac:dyDescent="0.25">
      <c r="A32" s="244" t="s">
        <v>109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6"/>
    </row>
    <row r="33" spans="1:11" ht="15" x14ac:dyDescent="0.25">
      <c r="A33" s="253" t="s">
        <v>110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55"/>
    </row>
    <row r="34" spans="1:11" ht="15" x14ac:dyDescent="0.25">
      <c r="A34" s="256" t="s">
        <v>111</v>
      </c>
      <c r="B34" s="257"/>
      <c r="C34" s="87" t="s">
        <v>62</v>
      </c>
      <c r="D34" s="87" t="s">
        <v>63</v>
      </c>
      <c r="E34" s="258" t="s">
        <v>112</v>
      </c>
      <c r="F34" s="259"/>
      <c r="G34" s="259"/>
      <c r="H34" s="259"/>
      <c r="I34" s="259"/>
      <c r="J34" s="259"/>
      <c r="K34" s="260"/>
    </row>
    <row r="35" spans="1:11" ht="15" x14ac:dyDescent="0.25">
      <c r="A35" s="261" t="s">
        <v>113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</row>
    <row r="36" spans="1:11" ht="15" x14ac:dyDescent="0.25">
      <c r="A36" s="262" t="s">
        <v>391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64"/>
    </row>
    <row r="37" spans="1:11" ht="15" x14ac:dyDescent="0.25">
      <c r="A37" s="265" t="s">
        <v>393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pans="1:11" ht="15" x14ac:dyDescent="0.25">
      <c r="A38" s="265" t="s">
        <v>392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pans="1:11" ht="15" x14ac:dyDescent="0.25">
      <c r="A39" s="265" t="s">
        <v>394</v>
      </c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spans="1:11" ht="15" x14ac:dyDescent="0.25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spans="1:11" ht="15" x14ac:dyDescent="0.25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67"/>
    </row>
    <row r="42" spans="1:11" ht="15" x14ac:dyDescent="0.25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67"/>
    </row>
    <row r="43" spans="1:11" ht="15" x14ac:dyDescent="0.25">
      <c r="A43" s="268" t="s">
        <v>114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70"/>
    </row>
    <row r="44" spans="1:11" ht="15" x14ac:dyDescent="0.25">
      <c r="A44" s="234" t="s">
        <v>115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6"/>
    </row>
    <row r="45" spans="1:11" ht="15" x14ac:dyDescent="0.25">
      <c r="A45" s="106" t="s">
        <v>116</v>
      </c>
      <c r="B45" s="103" t="s">
        <v>89</v>
      </c>
      <c r="C45" s="103" t="s">
        <v>90</v>
      </c>
      <c r="D45" s="103" t="s">
        <v>82</v>
      </c>
      <c r="E45" s="108" t="s">
        <v>117</v>
      </c>
      <c r="F45" s="103" t="s">
        <v>89</v>
      </c>
      <c r="G45" s="103" t="s">
        <v>90</v>
      </c>
      <c r="H45" s="103" t="s">
        <v>82</v>
      </c>
      <c r="I45" s="108" t="s">
        <v>118</v>
      </c>
      <c r="J45" s="103" t="s">
        <v>89</v>
      </c>
      <c r="K45" s="119" t="s">
        <v>90</v>
      </c>
    </row>
    <row r="46" spans="1:11" ht="15" x14ac:dyDescent="0.25">
      <c r="A46" s="78" t="s">
        <v>81</v>
      </c>
      <c r="B46" s="87" t="s">
        <v>89</v>
      </c>
      <c r="C46" s="87" t="s">
        <v>90</v>
      </c>
      <c r="D46" s="87" t="s">
        <v>82</v>
      </c>
      <c r="E46" s="91" t="s">
        <v>88</v>
      </c>
      <c r="F46" s="87" t="s">
        <v>89</v>
      </c>
      <c r="G46" s="87" t="s">
        <v>90</v>
      </c>
      <c r="H46" s="87" t="s">
        <v>82</v>
      </c>
      <c r="I46" s="91" t="s">
        <v>99</v>
      </c>
      <c r="J46" s="87" t="s">
        <v>89</v>
      </c>
      <c r="K46" s="96" t="s">
        <v>90</v>
      </c>
    </row>
    <row r="47" spans="1:11" ht="15" x14ac:dyDescent="0.25">
      <c r="A47" s="227" t="s">
        <v>92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37"/>
    </row>
    <row r="48" spans="1:11" ht="15" x14ac:dyDescent="0.25">
      <c r="A48" s="261" t="s">
        <v>119</v>
      </c>
      <c r="B48" s="261"/>
      <c r="C48" s="261"/>
      <c r="D48" s="261"/>
      <c r="E48" s="261"/>
      <c r="F48" s="261"/>
      <c r="G48" s="261"/>
      <c r="H48" s="261"/>
      <c r="I48" s="261"/>
      <c r="J48" s="261"/>
      <c r="K48" s="261"/>
    </row>
    <row r="49" spans="1:11" ht="15" x14ac:dyDescent="0.25">
      <c r="A49" s="262"/>
      <c r="B49" s="263"/>
      <c r="C49" s="263"/>
      <c r="D49" s="263"/>
      <c r="E49" s="263"/>
      <c r="F49" s="263"/>
      <c r="G49" s="263"/>
      <c r="H49" s="263"/>
      <c r="I49" s="263"/>
      <c r="J49" s="263"/>
      <c r="K49" s="264"/>
    </row>
    <row r="50" spans="1:11" ht="15" x14ac:dyDescent="0.25">
      <c r="A50" s="113" t="s">
        <v>120</v>
      </c>
      <c r="B50" s="271" t="s">
        <v>121</v>
      </c>
      <c r="C50" s="271"/>
      <c r="D50" s="114" t="s">
        <v>122</v>
      </c>
      <c r="E50" s="115" t="s">
        <v>258</v>
      </c>
      <c r="F50" s="116" t="s">
        <v>123</v>
      </c>
      <c r="G50" s="117">
        <v>45225</v>
      </c>
      <c r="H50" s="272" t="s">
        <v>124</v>
      </c>
      <c r="I50" s="273"/>
      <c r="J50" s="274" t="s">
        <v>260</v>
      </c>
      <c r="K50" s="275"/>
    </row>
    <row r="51" spans="1:11" ht="15" x14ac:dyDescent="0.25">
      <c r="A51" s="261" t="s">
        <v>125</v>
      </c>
      <c r="B51" s="261"/>
      <c r="C51" s="261"/>
      <c r="D51" s="261"/>
      <c r="E51" s="261"/>
      <c r="F51" s="261"/>
      <c r="G51" s="261"/>
      <c r="H51" s="261"/>
      <c r="I51" s="261"/>
      <c r="J51" s="261"/>
      <c r="K51" s="261"/>
    </row>
    <row r="52" spans="1:11" ht="15" x14ac:dyDescent="0.25">
      <c r="A52" s="276"/>
      <c r="B52" s="277"/>
      <c r="C52" s="277"/>
      <c r="D52" s="277"/>
      <c r="E52" s="277"/>
      <c r="F52" s="277"/>
      <c r="G52" s="277"/>
      <c r="H52" s="277"/>
      <c r="I52" s="277"/>
      <c r="J52" s="277"/>
      <c r="K52" s="278"/>
    </row>
    <row r="53" spans="1:11" ht="15" x14ac:dyDescent="0.25">
      <c r="A53" s="113" t="s">
        <v>120</v>
      </c>
      <c r="B53" s="271" t="s">
        <v>121</v>
      </c>
      <c r="C53" s="271"/>
      <c r="D53" s="114" t="s">
        <v>122</v>
      </c>
      <c r="E53" s="118"/>
      <c r="F53" s="116" t="s">
        <v>126</v>
      </c>
      <c r="G53" s="117"/>
      <c r="H53" s="272" t="s">
        <v>124</v>
      </c>
      <c r="I53" s="273"/>
      <c r="J53" s="274"/>
      <c r="K53" s="275"/>
    </row>
    <row r="55" spans="1:11" ht="16.5" customHeight="1" x14ac:dyDescent="0.25">
      <c r="A55" s="160" t="s">
        <v>273</v>
      </c>
      <c r="B55" s="160" t="s">
        <v>197</v>
      </c>
      <c r="C55" s="161" t="s">
        <v>274</v>
      </c>
      <c r="D55" s="161" t="s">
        <v>275</v>
      </c>
      <c r="E55" s="161" t="s">
        <v>266</v>
      </c>
      <c r="F55" s="161" t="s">
        <v>267</v>
      </c>
      <c r="G55" s="161" t="s">
        <v>268</v>
      </c>
      <c r="H55" s="161" t="s">
        <v>269</v>
      </c>
      <c r="I55" s="161" t="s">
        <v>270</v>
      </c>
      <c r="J55" s="161" t="s">
        <v>271</v>
      </c>
      <c r="K55" s="161" t="s">
        <v>276</v>
      </c>
    </row>
    <row r="56" spans="1:11" ht="16.5" customHeight="1" x14ac:dyDescent="0.25">
      <c r="A56" s="160" t="s">
        <v>277</v>
      </c>
      <c r="B56" s="160" t="s">
        <v>278</v>
      </c>
      <c r="C56" s="161" t="s">
        <v>279</v>
      </c>
      <c r="D56" s="161" t="s">
        <v>280</v>
      </c>
      <c r="E56" s="161">
        <v>3</v>
      </c>
      <c r="F56" s="161">
        <v>131</v>
      </c>
      <c r="G56" s="161">
        <v>543</v>
      </c>
      <c r="H56" s="161">
        <v>821</v>
      </c>
      <c r="I56" s="161">
        <v>750</v>
      </c>
      <c r="J56" s="161">
        <v>499</v>
      </c>
      <c r="K56" s="161">
        <v>2747</v>
      </c>
    </row>
    <row r="57" spans="1:11" ht="16.5" customHeight="1" x14ac:dyDescent="0.25">
      <c r="A57" s="160" t="s">
        <v>281</v>
      </c>
      <c r="B57" s="160" t="s">
        <v>282</v>
      </c>
      <c r="C57" s="161" t="s">
        <v>279</v>
      </c>
      <c r="D57" s="161" t="s">
        <v>280</v>
      </c>
      <c r="E57" s="161">
        <v>1</v>
      </c>
      <c r="F57" s="161">
        <v>69</v>
      </c>
      <c r="G57" s="161">
        <v>319</v>
      </c>
      <c r="H57" s="161">
        <v>466</v>
      </c>
      <c r="I57" s="161">
        <v>418</v>
      </c>
      <c r="J57" s="161">
        <v>282</v>
      </c>
      <c r="K57" s="161">
        <v>1555</v>
      </c>
    </row>
    <row r="58" spans="1:11" ht="16.5" customHeight="1" x14ac:dyDescent="0.25">
      <c r="A58" s="160" t="s">
        <v>283</v>
      </c>
      <c r="B58" s="160" t="s">
        <v>284</v>
      </c>
      <c r="C58" s="161" t="s">
        <v>279</v>
      </c>
      <c r="D58" s="161" t="s">
        <v>280</v>
      </c>
      <c r="E58" s="161">
        <v>2</v>
      </c>
      <c r="F58" s="161">
        <v>81</v>
      </c>
      <c r="G58" s="161">
        <v>303</v>
      </c>
      <c r="H58" s="161">
        <v>452</v>
      </c>
      <c r="I58" s="161">
        <v>413</v>
      </c>
      <c r="J58" s="161">
        <v>280</v>
      </c>
      <c r="K58" s="161">
        <v>1531</v>
      </c>
    </row>
    <row r="59" spans="1:11" ht="16.5" customHeight="1" x14ac:dyDescent="0.25">
      <c r="A59" s="160" t="s">
        <v>285</v>
      </c>
      <c r="B59" s="160" t="s">
        <v>286</v>
      </c>
      <c r="C59" s="161" t="s">
        <v>279</v>
      </c>
      <c r="D59" s="161" t="s">
        <v>280</v>
      </c>
      <c r="E59" s="161">
        <v>4</v>
      </c>
      <c r="F59" s="161">
        <v>34</v>
      </c>
      <c r="G59" s="161">
        <v>195</v>
      </c>
      <c r="H59" s="161">
        <v>290</v>
      </c>
      <c r="I59" s="161">
        <v>269</v>
      </c>
      <c r="J59" s="161">
        <v>162</v>
      </c>
      <c r="K59" s="161">
        <v>954</v>
      </c>
    </row>
    <row r="60" spans="1:11" ht="16.5" customHeight="1" x14ac:dyDescent="0.25">
      <c r="A60" s="160" t="s">
        <v>277</v>
      </c>
      <c r="B60" s="160" t="s">
        <v>278</v>
      </c>
      <c r="C60" s="161" t="s">
        <v>287</v>
      </c>
      <c r="D60" s="161" t="s">
        <v>288</v>
      </c>
      <c r="E60" s="161"/>
      <c r="F60" s="161">
        <v>2</v>
      </c>
      <c r="G60" s="161">
        <v>4</v>
      </c>
      <c r="H60" s="161">
        <v>4</v>
      </c>
      <c r="I60" s="161">
        <v>4</v>
      </c>
      <c r="J60" s="161">
        <v>2</v>
      </c>
      <c r="K60" s="161">
        <v>16</v>
      </c>
    </row>
    <row r="61" spans="1:11" ht="16.5" customHeight="1" x14ac:dyDescent="0.25">
      <c r="A61" s="160" t="s">
        <v>281</v>
      </c>
      <c r="B61" s="160" t="s">
        <v>282</v>
      </c>
      <c r="C61" s="161" t="s">
        <v>287</v>
      </c>
      <c r="D61" s="161" t="s">
        <v>288</v>
      </c>
      <c r="E61" s="161"/>
      <c r="F61" s="161">
        <v>2</v>
      </c>
      <c r="G61" s="161">
        <v>4</v>
      </c>
      <c r="H61" s="161">
        <v>4</v>
      </c>
      <c r="I61" s="161">
        <v>4</v>
      </c>
      <c r="J61" s="161">
        <v>2</v>
      </c>
      <c r="K61" s="161">
        <v>16</v>
      </c>
    </row>
    <row r="62" spans="1:11" ht="16.5" customHeight="1" x14ac:dyDescent="0.25">
      <c r="A62" s="160" t="s">
        <v>277</v>
      </c>
      <c r="B62" s="160" t="s">
        <v>278</v>
      </c>
      <c r="C62" s="161" t="s">
        <v>279</v>
      </c>
      <c r="D62" s="161" t="s">
        <v>289</v>
      </c>
      <c r="E62" s="161">
        <v>3</v>
      </c>
      <c r="F62" s="161">
        <v>109</v>
      </c>
      <c r="G62" s="161">
        <v>385</v>
      </c>
      <c r="H62" s="161">
        <v>590</v>
      </c>
      <c r="I62" s="161">
        <v>536</v>
      </c>
      <c r="J62" s="161">
        <v>350</v>
      </c>
      <c r="K62" s="161">
        <v>1973</v>
      </c>
    </row>
    <row r="63" spans="1:11" ht="16.5" customHeight="1" x14ac:dyDescent="0.25">
      <c r="A63" s="160" t="s">
        <v>281</v>
      </c>
      <c r="B63" s="160" t="s">
        <v>282</v>
      </c>
      <c r="C63" s="161" t="s">
        <v>279</v>
      </c>
      <c r="D63" s="161" t="s">
        <v>289</v>
      </c>
      <c r="E63" s="161">
        <v>0</v>
      </c>
      <c r="F63" s="161">
        <v>52</v>
      </c>
      <c r="G63" s="161">
        <v>203</v>
      </c>
      <c r="H63" s="161">
        <v>304</v>
      </c>
      <c r="I63" s="161">
        <v>270</v>
      </c>
      <c r="J63" s="161">
        <v>189</v>
      </c>
      <c r="K63" s="161">
        <v>1018</v>
      </c>
    </row>
    <row r="64" spans="1:11" ht="16.5" customHeight="1" x14ac:dyDescent="0.25">
      <c r="A64" s="160" t="s">
        <v>283</v>
      </c>
      <c r="B64" s="160" t="s">
        <v>284</v>
      </c>
      <c r="C64" s="161" t="s">
        <v>279</v>
      </c>
      <c r="D64" s="161" t="s">
        <v>289</v>
      </c>
      <c r="E64" s="161">
        <v>2</v>
      </c>
      <c r="F64" s="161">
        <v>70</v>
      </c>
      <c r="G64" s="161">
        <v>248</v>
      </c>
      <c r="H64" s="161">
        <v>374</v>
      </c>
      <c r="I64" s="161">
        <v>340</v>
      </c>
      <c r="J64" s="161">
        <v>228</v>
      </c>
      <c r="K64" s="161">
        <v>1262</v>
      </c>
    </row>
  </sheetData>
  <autoFilter ref="A55:V64" xr:uid="{03376DE2-E0AC-45C4-9686-9816A06CA63F}"/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zoomScale="80" zoomScaleNormal="80" workbookViewId="0">
      <selection activeCell="K19" sqref="K19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68" customWidth="1"/>
    <col min="10" max="10" width="17" style="168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x14ac:dyDescent="0.25">
      <c r="A1" s="279" t="s">
        <v>127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4" ht="19.5" customHeight="1" x14ac:dyDescent="0.25">
      <c r="A2" s="150" t="s">
        <v>59</v>
      </c>
      <c r="B2" s="281" t="s">
        <v>264</v>
      </c>
      <c r="C2" s="281"/>
      <c r="D2" s="151" t="s">
        <v>64</v>
      </c>
      <c r="E2" s="281" t="s">
        <v>265</v>
      </c>
      <c r="F2" s="281"/>
      <c r="G2" s="281"/>
      <c r="H2" s="284"/>
      <c r="I2" s="164" t="s">
        <v>55</v>
      </c>
      <c r="J2" s="281"/>
      <c r="K2" s="281"/>
      <c r="L2" s="281"/>
      <c r="M2" s="281"/>
      <c r="N2" s="281"/>
    </row>
    <row r="3" spans="1:14" ht="19.5" customHeight="1" x14ac:dyDescent="0.25">
      <c r="A3" s="283" t="s">
        <v>128</v>
      </c>
      <c r="B3" s="282" t="s">
        <v>129</v>
      </c>
      <c r="C3" s="282"/>
      <c r="D3" s="282"/>
      <c r="E3" s="282"/>
      <c r="F3" s="282"/>
      <c r="G3" s="282"/>
      <c r="H3" s="284"/>
      <c r="I3" s="283" t="s">
        <v>130</v>
      </c>
      <c r="J3" s="283"/>
      <c r="K3" s="283"/>
      <c r="L3" s="283"/>
      <c r="M3" s="283"/>
      <c r="N3" s="283"/>
    </row>
    <row r="4" spans="1:14" ht="19.5" customHeight="1" x14ac:dyDescent="0.25">
      <c r="A4" s="283"/>
      <c r="B4" s="159" t="s">
        <v>266</v>
      </c>
      <c r="C4" s="159" t="s">
        <v>267</v>
      </c>
      <c r="D4" s="159" t="s">
        <v>268</v>
      </c>
      <c r="E4" s="159" t="s">
        <v>269</v>
      </c>
      <c r="F4" s="159" t="s">
        <v>270</v>
      </c>
      <c r="G4" s="159" t="s">
        <v>271</v>
      </c>
      <c r="H4" s="284"/>
      <c r="I4" s="165" t="s">
        <v>365</v>
      </c>
      <c r="J4" s="165" t="s">
        <v>366</v>
      </c>
      <c r="K4" s="26"/>
      <c r="L4" s="26"/>
      <c r="M4" s="26"/>
      <c r="N4" s="26"/>
    </row>
    <row r="5" spans="1:14" ht="19.5" customHeight="1" x14ac:dyDescent="0.25">
      <c r="A5" s="283"/>
      <c r="B5" s="17"/>
      <c r="C5" s="17"/>
      <c r="D5" s="16"/>
      <c r="E5" s="17"/>
      <c r="F5" s="17"/>
      <c r="G5" s="17"/>
      <c r="H5" s="284"/>
      <c r="I5" s="30"/>
      <c r="J5" s="30"/>
      <c r="K5" s="28"/>
      <c r="L5" s="28"/>
      <c r="M5" s="28"/>
      <c r="N5" s="28"/>
    </row>
    <row r="6" spans="1:14" ht="19.5" customHeight="1" x14ac:dyDescent="0.25">
      <c r="A6" s="156" t="s">
        <v>290</v>
      </c>
      <c r="B6" s="156" t="s">
        <v>306</v>
      </c>
      <c r="C6" s="156" t="s">
        <v>307</v>
      </c>
      <c r="D6" s="156" t="s">
        <v>308</v>
      </c>
      <c r="E6" s="156" t="s">
        <v>309</v>
      </c>
      <c r="F6" s="156" t="s">
        <v>310</v>
      </c>
      <c r="G6" s="156" t="s">
        <v>311</v>
      </c>
      <c r="H6" s="284"/>
      <c r="I6" s="30">
        <v>-1</v>
      </c>
      <c r="J6" s="30" t="s">
        <v>371</v>
      </c>
      <c r="K6" s="28"/>
      <c r="L6" s="28"/>
      <c r="M6" s="28"/>
      <c r="N6" s="28"/>
    </row>
    <row r="7" spans="1:14" ht="19.5" customHeight="1" x14ac:dyDescent="0.25">
      <c r="A7" s="156" t="s">
        <v>291</v>
      </c>
      <c r="B7" s="156" t="s">
        <v>312</v>
      </c>
      <c r="C7" s="156" t="s">
        <v>313</v>
      </c>
      <c r="D7" s="156" t="s">
        <v>314</v>
      </c>
      <c r="E7" s="156" t="s">
        <v>315</v>
      </c>
      <c r="F7" s="156" t="s">
        <v>316</v>
      </c>
      <c r="G7" s="156" t="s">
        <v>317</v>
      </c>
      <c r="H7" s="284"/>
      <c r="I7" s="30">
        <v>0</v>
      </c>
      <c r="J7" s="30" t="s">
        <v>372</v>
      </c>
      <c r="K7" s="28"/>
      <c r="L7" s="28"/>
      <c r="M7" s="28"/>
      <c r="N7" s="28"/>
    </row>
    <row r="8" spans="1:14" ht="19.5" customHeight="1" x14ac:dyDescent="0.25">
      <c r="A8" s="156" t="s">
        <v>292</v>
      </c>
      <c r="B8" s="156" t="s">
        <v>318</v>
      </c>
      <c r="C8" s="156" t="s">
        <v>312</v>
      </c>
      <c r="D8" s="156" t="s">
        <v>313</v>
      </c>
      <c r="E8" s="156" t="s">
        <v>314</v>
      </c>
      <c r="F8" s="156" t="s">
        <v>319</v>
      </c>
      <c r="G8" s="156" t="s">
        <v>320</v>
      </c>
      <c r="H8" s="284"/>
      <c r="I8" s="30" t="s">
        <v>367</v>
      </c>
      <c r="J8" s="30" t="s">
        <v>372</v>
      </c>
      <c r="K8" s="28"/>
      <c r="L8" s="28"/>
      <c r="M8" s="28"/>
      <c r="N8" s="28"/>
    </row>
    <row r="9" spans="1:14" ht="19.5" customHeight="1" x14ac:dyDescent="0.25">
      <c r="A9" s="156" t="s">
        <v>293</v>
      </c>
      <c r="B9" s="156" t="s">
        <v>313</v>
      </c>
      <c r="C9" s="156" t="s">
        <v>314</v>
      </c>
      <c r="D9" s="156" t="s">
        <v>315</v>
      </c>
      <c r="E9" s="156" t="s">
        <v>316</v>
      </c>
      <c r="F9" s="156" t="s">
        <v>321</v>
      </c>
      <c r="G9" s="156" t="s">
        <v>322</v>
      </c>
      <c r="H9" s="284"/>
      <c r="I9" s="30" t="s">
        <v>368</v>
      </c>
      <c r="J9" s="30" t="s">
        <v>373</v>
      </c>
      <c r="K9" s="28"/>
      <c r="L9" s="28"/>
      <c r="M9" s="28"/>
      <c r="N9" s="28"/>
    </row>
    <row r="10" spans="1:14" ht="19.5" customHeight="1" x14ac:dyDescent="0.25">
      <c r="A10" s="156" t="s">
        <v>294</v>
      </c>
      <c r="B10" s="156" t="s">
        <v>323</v>
      </c>
      <c r="C10" s="156" t="s">
        <v>324</v>
      </c>
      <c r="D10" s="156" t="s">
        <v>325</v>
      </c>
      <c r="E10" s="156" t="s">
        <v>326</v>
      </c>
      <c r="F10" s="156" t="s">
        <v>327</v>
      </c>
      <c r="G10" s="156" t="s">
        <v>328</v>
      </c>
      <c r="H10" s="284"/>
      <c r="I10" s="30" t="s">
        <v>369</v>
      </c>
      <c r="J10" s="30" t="s">
        <v>374</v>
      </c>
      <c r="K10" s="28"/>
      <c r="L10" s="28"/>
      <c r="M10" s="28"/>
      <c r="N10" s="28"/>
    </row>
    <row r="11" spans="1:14" ht="19.5" customHeight="1" x14ac:dyDescent="0.25">
      <c r="A11" s="156" t="s">
        <v>295</v>
      </c>
      <c r="B11" s="156" t="s">
        <v>324</v>
      </c>
      <c r="C11" s="156" t="s">
        <v>325</v>
      </c>
      <c r="D11" s="156" t="s">
        <v>326</v>
      </c>
      <c r="E11" s="156" t="s">
        <v>327</v>
      </c>
      <c r="F11" s="156" t="s">
        <v>329</v>
      </c>
      <c r="G11" s="156" t="s">
        <v>330</v>
      </c>
      <c r="H11" s="284"/>
      <c r="I11" s="30" t="s">
        <v>367</v>
      </c>
      <c r="J11" s="30" t="s">
        <v>372</v>
      </c>
      <c r="K11" s="28"/>
      <c r="L11" s="28"/>
      <c r="M11" s="28"/>
      <c r="N11" s="28"/>
    </row>
    <row r="12" spans="1:14" ht="19.5" customHeight="1" x14ac:dyDescent="0.25">
      <c r="A12" s="156" t="s">
        <v>296</v>
      </c>
      <c r="B12" s="156" t="s">
        <v>331</v>
      </c>
      <c r="C12" s="156" t="s">
        <v>331</v>
      </c>
      <c r="D12" s="156" t="s">
        <v>331</v>
      </c>
      <c r="E12" s="156" t="s">
        <v>331</v>
      </c>
      <c r="F12" s="156" t="s">
        <v>331</v>
      </c>
      <c r="G12" s="156" t="s">
        <v>331</v>
      </c>
      <c r="H12" s="284"/>
      <c r="I12" s="30" t="s">
        <v>367</v>
      </c>
      <c r="J12" s="30" t="s">
        <v>372</v>
      </c>
      <c r="K12" s="28"/>
      <c r="L12" s="28"/>
      <c r="M12" s="28"/>
      <c r="N12" s="28"/>
    </row>
    <row r="13" spans="1:14" ht="19.5" customHeight="1" x14ac:dyDescent="0.25">
      <c r="A13" s="156" t="s">
        <v>297</v>
      </c>
      <c r="B13" s="156" t="s">
        <v>332</v>
      </c>
      <c r="C13" s="156" t="s">
        <v>332</v>
      </c>
      <c r="D13" s="156" t="s">
        <v>332</v>
      </c>
      <c r="E13" s="156" t="s">
        <v>332</v>
      </c>
      <c r="F13" s="156" t="s">
        <v>332</v>
      </c>
      <c r="G13" s="156" t="s">
        <v>332</v>
      </c>
      <c r="H13" s="284"/>
      <c r="I13" s="30" t="s">
        <v>367</v>
      </c>
      <c r="J13" s="30" t="s">
        <v>372</v>
      </c>
      <c r="K13" s="30"/>
      <c r="L13" s="30"/>
      <c r="M13" s="30"/>
      <c r="N13" s="30"/>
    </row>
    <row r="14" spans="1:14" ht="19.5" customHeight="1" x14ac:dyDescent="0.25">
      <c r="A14" s="156" t="s">
        <v>298</v>
      </c>
      <c r="B14" s="156" t="s">
        <v>333</v>
      </c>
      <c r="C14" s="156" t="s">
        <v>334</v>
      </c>
      <c r="D14" s="156" t="s">
        <v>335</v>
      </c>
      <c r="E14" s="156" t="s">
        <v>336</v>
      </c>
      <c r="F14" s="156" t="s">
        <v>337</v>
      </c>
      <c r="G14" s="156" t="s">
        <v>338</v>
      </c>
      <c r="H14" s="284"/>
      <c r="I14" s="32" t="s">
        <v>370</v>
      </c>
      <c r="J14" s="32" t="s">
        <v>372</v>
      </c>
      <c r="K14" s="32"/>
      <c r="L14" s="32"/>
      <c r="M14" s="32"/>
      <c r="N14" s="32"/>
    </row>
    <row r="15" spans="1:14" ht="19.5" customHeight="1" x14ac:dyDescent="0.25">
      <c r="A15" s="156" t="s">
        <v>299</v>
      </c>
      <c r="B15" s="156" t="s">
        <v>339</v>
      </c>
      <c r="C15" s="156" t="s">
        <v>340</v>
      </c>
      <c r="D15" s="156" t="s">
        <v>334</v>
      </c>
      <c r="E15" s="156" t="s">
        <v>341</v>
      </c>
      <c r="F15" s="156" t="s">
        <v>342</v>
      </c>
      <c r="G15" s="156" t="s">
        <v>343</v>
      </c>
      <c r="H15" s="284"/>
      <c r="I15" s="32" t="s">
        <v>367</v>
      </c>
      <c r="J15" s="32" t="s">
        <v>372</v>
      </c>
      <c r="K15" s="32"/>
      <c r="L15" s="32"/>
      <c r="M15" s="32"/>
      <c r="N15" s="32"/>
    </row>
    <row r="16" spans="1:14" ht="19.5" customHeight="1" x14ac:dyDescent="0.25">
      <c r="A16" s="156" t="s">
        <v>300</v>
      </c>
      <c r="B16" s="156" t="s">
        <v>344</v>
      </c>
      <c r="C16" s="156" t="s">
        <v>345</v>
      </c>
      <c r="D16" s="156" t="s">
        <v>333</v>
      </c>
      <c r="E16" s="156" t="s">
        <v>346</v>
      </c>
      <c r="F16" s="156" t="s">
        <v>347</v>
      </c>
      <c r="G16" s="156" t="s">
        <v>348</v>
      </c>
      <c r="H16" s="284"/>
      <c r="I16" s="30" t="s">
        <v>367</v>
      </c>
      <c r="J16" s="30" t="s">
        <v>372</v>
      </c>
      <c r="K16" s="30"/>
      <c r="L16" s="30"/>
      <c r="M16" s="30"/>
      <c r="N16" s="30"/>
    </row>
    <row r="17" spans="1:14" ht="19.5" customHeight="1" x14ac:dyDescent="0.25">
      <c r="A17" s="156" t="s">
        <v>301</v>
      </c>
      <c r="B17" s="156" t="s">
        <v>349</v>
      </c>
      <c r="C17" s="156" t="s">
        <v>349</v>
      </c>
      <c r="D17" s="156" t="s">
        <v>350</v>
      </c>
      <c r="E17" s="156" t="s">
        <v>350</v>
      </c>
      <c r="F17" s="156" t="s">
        <v>351</v>
      </c>
      <c r="G17" s="156" t="s">
        <v>351</v>
      </c>
      <c r="H17" s="284"/>
      <c r="I17" s="32" t="s">
        <v>367</v>
      </c>
      <c r="J17" s="32" t="s">
        <v>372</v>
      </c>
      <c r="K17" s="32"/>
      <c r="L17" s="32"/>
      <c r="M17" s="32"/>
      <c r="N17" s="32"/>
    </row>
    <row r="18" spans="1:14" ht="19.5" customHeight="1" x14ac:dyDescent="0.25">
      <c r="A18" s="156" t="s">
        <v>302</v>
      </c>
      <c r="B18" s="156" t="s">
        <v>352</v>
      </c>
      <c r="C18" s="156" t="s">
        <v>353</v>
      </c>
      <c r="D18" s="156" t="s">
        <v>354</v>
      </c>
      <c r="E18" s="156" t="s">
        <v>355</v>
      </c>
      <c r="F18" s="156" t="s">
        <v>356</v>
      </c>
      <c r="G18" s="156" t="s">
        <v>357</v>
      </c>
      <c r="H18" s="284"/>
      <c r="I18" s="32" t="s">
        <v>367</v>
      </c>
      <c r="J18" s="32" t="s">
        <v>375</v>
      </c>
      <c r="K18" s="32"/>
      <c r="L18" s="32"/>
      <c r="M18" s="32"/>
      <c r="N18" s="32"/>
    </row>
    <row r="19" spans="1:14" ht="19.5" customHeight="1" x14ac:dyDescent="0.25">
      <c r="A19" s="156" t="s">
        <v>303</v>
      </c>
      <c r="B19" s="156" t="s">
        <v>358</v>
      </c>
      <c r="C19" s="156" t="s">
        <v>359</v>
      </c>
      <c r="D19" s="156" t="s">
        <v>360</v>
      </c>
      <c r="E19" s="156" t="s">
        <v>361</v>
      </c>
      <c r="F19" s="156" t="s">
        <v>362</v>
      </c>
      <c r="G19" s="156" t="s">
        <v>363</v>
      </c>
      <c r="H19" s="284"/>
      <c r="I19" s="32" t="s">
        <v>367</v>
      </c>
      <c r="J19" s="32" t="s">
        <v>372</v>
      </c>
      <c r="K19" s="32"/>
      <c r="L19" s="32"/>
      <c r="M19" s="32"/>
      <c r="N19" s="32"/>
    </row>
    <row r="20" spans="1:14" ht="19.5" customHeight="1" x14ac:dyDescent="0.25">
      <c r="A20" s="156" t="s">
        <v>304</v>
      </c>
      <c r="B20" s="156" t="s">
        <v>364</v>
      </c>
      <c r="C20" s="156" t="s">
        <v>364</v>
      </c>
      <c r="D20" s="156" t="s">
        <v>364</v>
      </c>
      <c r="E20" s="156" t="s">
        <v>364</v>
      </c>
      <c r="F20" s="156" t="s">
        <v>364</v>
      </c>
      <c r="G20" s="156" t="s">
        <v>364</v>
      </c>
      <c r="H20" s="284"/>
      <c r="I20" s="32" t="s">
        <v>367</v>
      </c>
      <c r="J20" s="32" t="s">
        <v>372</v>
      </c>
      <c r="K20" s="32"/>
      <c r="L20" s="32"/>
      <c r="M20" s="32"/>
      <c r="N20" s="32"/>
    </row>
    <row r="21" spans="1:14" ht="19.5" customHeight="1" x14ac:dyDescent="0.25">
      <c r="A21" s="156" t="s">
        <v>305</v>
      </c>
      <c r="B21" s="156" t="s">
        <v>364</v>
      </c>
      <c r="C21" s="156" t="s">
        <v>364</v>
      </c>
      <c r="D21" s="156" t="s">
        <v>364</v>
      </c>
      <c r="E21" s="156" t="s">
        <v>364</v>
      </c>
      <c r="F21" s="156" t="s">
        <v>364</v>
      </c>
      <c r="G21" s="156" t="s">
        <v>364</v>
      </c>
      <c r="H21" s="284"/>
      <c r="I21" s="32" t="s">
        <v>367</v>
      </c>
      <c r="J21" s="32" t="s">
        <v>372</v>
      </c>
      <c r="K21" s="32"/>
      <c r="L21" s="32"/>
      <c r="M21" s="32"/>
      <c r="N21" s="32"/>
    </row>
    <row r="22" spans="1:14" ht="19.5" customHeight="1" x14ac:dyDescent="0.25">
      <c r="A22" s="152"/>
      <c r="B22" s="153"/>
      <c r="C22" s="154"/>
      <c r="D22" s="154"/>
      <c r="E22" s="155"/>
      <c r="F22" s="155"/>
      <c r="G22" s="153"/>
      <c r="H22" s="284"/>
      <c r="I22" s="153"/>
      <c r="J22" s="153"/>
      <c r="K22" s="32"/>
      <c r="L22" s="153"/>
      <c r="M22" s="153"/>
      <c r="N22" s="153"/>
    </row>
    <row r="23" spans="1:14" ht="15" x14ac:dyDescent="0.25">
      <c r="A23" s="23" t="s">
        <v>112</v>
      </c>
      <c r="D23" s="24"/>
      <c r="E23" s="24"/>
      <c r="F23" s="24"/>
      <c r="G23" s="24"/>
      <c r="H23" s="24"/>
      <c r="I23" s="166"/>
      <c r="J23" s="166"/>
      <c r="K23" s="24"/>
      <c r="L23" s="24"/>
      <c r="M23" s="24"/>
      <c r="N23" s="24"/>
    </row>
    <row r="24" spans="1:14" ht="15" x14ac:dyDescent="0.25">
      <c r="A24" s="15" t="s">
        <v>131</v>
      </c>
      <c r="D24" s="24"/>
      <c r="E24" s="24"/>
      <c r="F24" s="24"/>
      <c r="G24" s="24"/>
      <c r="H24" s="24"/>
      <c r="I24" s="166"/>
      <c r="J24" s="166"/>
      <c r="K24" s="24"/>
      <c r="L24" s="24"/>
      <c r="M24" s="24"/>
      <c r="N24" s="24"/>
    </row>
    <row r="25" spans="1:14" ht="15" x14ac:dyDescent="0.25">
      <c r="A25" s="24"/>
      <c r="B25" s="24"/>
      <c r="C25" s="24"/>
      <c r="D25" s="24"/>
      <c r="E25" s="24"/>
      <c r="F25" s="24"/>
      <c r="G25" s="24"/>
      <c r="H25" s="24"/>
      <c r="I25" s="167" t="s">
        <v>411</v>
      </c>
      <c r="J25" s="167"/>
      <c r="K25" s="23" t="s">
        <v>259</v>
      </c>
      <c r="L25" s="23"/>
      <c r="M25" s="23" t="s">
        <v>261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15" sqref="A15:H15"/>
    </sheetView>
  </sheetViews>
  <sheetFormatPr defaultColWidth="10" defaultRowHeight="16.5" customHeight="1" x14ac:dyDescent="0.25"/>
  <cols>
    <col min="1" max="1" width="10.83203125" style="67" customWidth="1"/>
    <col min="2" max="2" width="10" style="67"/>
    <col min="3" max="3" width="10.75" style="67" customWidth="1"/>
    <col min="4" max="16384" width="10" style="67"/>
  </cols>
  <sheetData>
    <row r="1" spans="1:11" ht="22.5" customHeight="1" x14ac:dyDescent="0.25">
      <c r="A1" s="285" t="s">
        <v>132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ht="17.25" customHeight="1" x14ac:dyDescent="0.25">
      <c r="A2" s="68" t="s">
        <v>53</v>
      </c>
      <c r="B2" s="207" t="s">
        <v>254</v>
      </c>
      <c r="C2" s="207"/>
      <c r="D2" s="208" t="s">
        <v>54</v>
      </c>
      <c r="E2" s="208"/>
      <c r="F2" s="207" t="s">
        <v>255</v>
      </c>
      <c r="G2" s="207"/>
      <c r="H2" s="69" t="s">
        <v>55</v>
      </c>
      <c r="I2" s="209" t="s">
        <v>256</v>
      </c>
      <c r="J2" s="209"/>
      <c r="K2" s="210"/>
    </row>
    <row r="3" spans="1:11" ht="16.5" customHeight="1" x14ac:dyDescent="0.25">
      <c r="A3" s="211" t="s">
        <v>56</v>
      </c>
      <c r="B3" s="212"/>
      <c r="C3" s="213"/>
      <c r="D3" s="214" t="s">
        <v>57</v>
      </c>
      <c r="E3" s="215"/>
      <c r="F3" s="215"/>
      <c r="G3" s="216"/>
      <c r="H3" s="214" t="s">
        <v>58</v>
      </c>
      <c r="I3" s="215"/>
      <c r="J3" s="215"/>
      <c r="K3" s="216"/>
    </row>
    <row r="4" spans="1:11" ht="16.5" customHeight="1" x14ac:dyDescent="0.25">
      <c r="A4" s="72" t="s">
        <v>59</v>
      </c>
      <c r="B4" s="217" t="s">
        <v>264</v>
      </c>
      <c r="C4" s="218"/>
      <c r="D4" s="219" t="s">
        <v>60</v>
      </c>
      <c r="E4" s="220"/>
      <c r="F4" s="221" t="s">
        <v>410</v>
      </c>
      <c r="G4" s="222"/>
      <c r="H4" s="219" t="s">
        <v>133</v>
      </c>
      <c r="I4" s="220"/>
      <c r="J4" s="87" t="s">
        <v>62</v>
      </c>
      <c r="K4" s="96" t="s">
        <v>63</v>
      </c>
    </row>
    <row r="5" spans="1:11" ht="16.5" customHeight="1" x14ac:dyDescent="0.25">
      <c r="A5" s="75" t="s">
        <v>64</v>
      </c>
      <c r="B5" s="217" t="s">
        <v>265</v>
      </c>
      <c r="C5" s="218"/>
      <c r="D5" s="219" t="s">
        <v>134</v>
      </c>
      <c r="E5" s="220"/>
      <c r="F5" s="286">
        <v>1</v>
      </c>
      <c r="G5" s="287"/>
      <c r="H5" s="219" t="s">
        <v>135</v>
      </c>
      <c r="I5" s="220"/>
      <c r="J5" s="87" t="s">
        <v>62</v>
      </c>
      <c r="K5" s="96" t="s">
        <v>63</v>
      </c>
    </row>
    <row r="6" spans="1:11" ht="16.5" customHeight="1" x14ac:dyDescent="0.25">
      <c r="A6" s="72" t="s">
        <v>67</v>
      </c>
      <c r="B6" s="76">
        <v>4</v>
      </c>
      <c r="C6" s="77">
        <v>6</v>
      </c>
      <c r="D6" s="219" t="s">
        <v>136</v>
      </c>
      <c r="E6" s="220"/>
      <c r="F6" s="286">
        <v>0.4</v>
      </c>
      <c r="G6" s="287"/>
      <c r="H6" s="288" t="s">
        <v>137</v>
      </c>
      <c r="I6" s="289"/>
      <c r="J6" s="289"/>
      <c r="K6" s="290"/>
    </row>
    <row r="7" spans="1:11" ht="16.5" customHeight="1" x14ac:dyDescent="0.25">
      <c r="A7" s="72" t="s">
        <v>70</v>
      </c>
      <c r="B7" s="223">
        <v>11072</v>
      </c>
      <c r="C7" s="224"/>
      <c r="D7" s="72" t="s">
        <v>138</v>
      </c>
      <c r="E7" s="74"/>
      <c r="F7" s="286">
        <v>0.2</v>
      </c>
      <c r="G7" s="287"/>
      <c r="H7" s="291"/>
      <c r="I7" s="217"/>
      <c r="J7" s="217"/>
      <c r="K7" s="218"/>
    </row>
    <row r="8" spans="1:11" ht="16.5" customHeight="1" x14ac:dyDescent="0.25">
      <c r="A8" s="80" t="s">
        <v>73</v>
      </c>
      <c r="B8" s="225" t="s">
        <v>408</v>
      </c>
      <c r="C8" s="226"/>
      <c r="D8" s="227" t="s">
        <v>74</v>
      </c>
      <c r="E8" s="228"/>
      <c r="F8" s="229"/>
      <c r="G8" s="230"/>
      <c r="H8" s="227"/>
      <c r="I8" s="228"/>
      <c r="J8" s="228"/>
      <c r="K8" s="237"/>
    </row>
    <row r="9" spans="1:11" ht="16.5" customHeight="1" x14ac:dyDescent="0.25">
      <c r="A9" s="292" t="s">
        <v>139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</row>
    <row r="10" spans="1:11" ht="16.5" customHeight="1" x14ac:dyDescent="0.25">
      <c r="A10" s="81" t="s">
        <v>78</v>
      </c>
      <c r="B10" s="82" t="s">
        <v>79</v>
      </c>
      <c r="C10" s="83" t="s">
        <v>80</v>
      </c>
      <c r="D10" s="84"/>
      <c r="E10" s="85" t="s">
        <v>83</v>
      </c>
      <c r="F10" s="82" t="s">
        <v>79</v>
      </c>
      <c r="G10" s="83" t="s">
        <v>80</v>
      </c>
      <c r="H10" s="82"/>
      <c r="I10" s="85" t="s">
        <v>81</v>
      </c>
      <c r="J10" s="82" t="s">
        <v>79</v>
      </c>
      <c r="K10" s="97" t="s">
        <v>80</v>
      </c>
    </row>
    <row r="11" spans="1:11" ht="16.5" customHeight="1" x14ac:dyDescent="0.25">
      <c r="A11" s="75" t="s">
        <v>84</v>
      </c>
      <c r="B11" s="86" t="s">
        <v>79</v>
      </c>
      <c r="C11" s="87" t="s">
        <v>80</v>
      </c>
      <c r="D11" s="88"/>
      <c r="E11" s="89" t="s">
        <v>86</v>
      </c>
      <c r="F11" s="86" t="s">
        <v>79</v>
      </c>
      <c r="G11" s="87" t="s">
        <v>80</v>
      </c>
      <c r="H11" s="86"/>
      <c r="I11" s="89" t="s">
        <v>91</v>
      </c>
      <c r="J11" s="86" t="s">
        <v>79</v>
      </c>
      <c r="K11" s="96" t="s">
        <v>80</v>
      </c>
    </row>
    <row r="12" spans="1:11" ht="16.5" customHeight="1" x14ac:dyDescent="0.25">
      <c r="A12" s="227" t="s">
        <v>112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37"/>
    </row>
    <row r="13" spans="1:11" ht="16.5" customHeight="1" thickBot="1" x14ac:dyDescent="0.3">
      <c r="A13" s="293" t="s">
        <v>140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</row>
    <row r="14" spans="1:11" ht="16.5" customHeight="1" x14ac:dyDescent="0.25">
      <c r="A14" s="296" t="s">
        <v>413</v>
      </c>
      <c r="B14" s="297"/>
      <c r="C14" s="297"/>
      <c r="D14" s="297"/>
      <c r="E14" s="297"/>
      <c r="F14" s="297"/>
      <c r="G14" s="297"/>
      <c r="H14" s="298"/>
      <c r="I14" s="294"/>
      <c r="J14" s="294"/>
      <c r="K14" s="295"/>
    </row>
    <row r="15" spans="1:11" ht="16.5" customHeight="1" x14ac:dyDescent="0.25">
      <c r="A15" s="305" t="s">
        <v>414</v>
      </c>
      <c r="B15" s="306"/>
      <c r="C15" s="306"/>
      <c r="D15" s="306"/>
      <c r="E15" s="306"/>
      <c r="F15" s="306"/>
      <c r="G15" s="306"/>
      <c r="H15" s="307"/>
      <c r="I15" s="299"/>
      <c r="J15" s="300"/>
      <c r="K15" s="301"/>
    </row>
    <row r="16" spans="1:11" ht="16.5" customHeight="1" thickBot="1" x14ac:dyDescent="0.3">
      <c r="A16" s="302"/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ht="16.5" customHeight="1" x14ac:dyDescent="0.25">
      <c r="A17" s="293" t="s">
        <v>141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</row>
    <row r="18" spans="1:11" ht="16.5" customHeight="1" x14ac:dyDescent="0.25">
      <c r="A18" s="308" t="s">
        <v>415</v>
      </c>
      <c r="B18" s="309"/>
      <c r="C18" s="309"/>
      <c r="D18" s="309"/>
      <c r="E18" s="309"/>
      <c r="F18" s="309"/>
      <c r="G18" s="309"/>
      <c r="H18" s="309"/>
      <c r="I18" s="294"/>
      <c r="J18" s="294"/>
      <c r="K18" s="295"/>
    </row>
    <row r="19" spans="1:11" ht="16.5" customHeight="1" x14ac:dyDescent="0.25">
      <c r="A19" s="305"/>
      <c r="B19" s="306"/>
      <c r="C19" s="306"/>
      <c r="D19" s="307"/>
      <c r="E19" s="310"/>
      <c r="F19" s="306"/>
      <c r="G19" s="306"/>
      <c r="H19" s="307"/>
      <c r="I19" s="299"/>
      <c r="J19" s="300"/>
      <c r="K19" s="301"/>
    </row>
    <row r="20" spans="1:11" ht="16.5" customHeight="1" x14ac:dyDescent="0.25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04"/>
    </row>
    <row r="21" spans="1:11" ht="16.5" customHeight="1" x14ac:dyDescent="0.25">
      <c r="A21" s="311" t="s">
        <v>109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</row>
    <row r="22" spans="1:11" ht="16.5" customHeight="1" x14ac:dyDescent="0.25">
      <c r="A22" s="312" t="s">
        <v>110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4"/>
    </row>
    <row r="23" spans="1:11" ht="16.5" customHeight="1" x14ac:dyDescent="0.25">
      <c r="A23" s="256" t="s">
        <v>111</v>
      </c>
      <c r="B23" s="257"/>
      <c r="C23" s="87" t="s">
        <v>62</v>
      </c>
      <c r="D23" s="87" t="s">
        <v>63</v>
      </c>
      <c r="E23" s="315"/>
      <c r="F23" s="315"/>
      <c r="G23" s="315"/>
      <c r="H23" s="315"/>
      <c r="I23" s="315"/>
      <c r="J23" s="315"/>
      <c r="K23" s="316"/>
    </row>
    <row r="24" spans="1:11" ht="16.5" customHeight="1" x14ac:dyDescent="0.25">
      <c r="A24" s="317" t="s">
        <v>142</v>
      </c>
      <c r="B24" s="318"/>
      <c r="C24" s="318"/>
      <c r="D24" s="318"/>
      <c r="E24" s="318"/>
      <c r="F24" s="318"/>
      <c r="G24" s="318"/>
      <c r="H24" s="318"/>
      <c r="I24" s="318"/>
      <c r="J24" s="318"/>
      <c r="K24" s="319"/>
    </row>
    <row r="25" spans="1:11" ht="16.5" customHeight="1" x14ac:dyDescent="0.25">
      <c r="A25" s="320"/>
      <c r="B25" s="321"/>
      <c r="C25" s="321"/>
      <c r="D25" s="321"/>
      <c r="E25" s="321"/>
      <c r="F25" s="321"/>
      <c r="G25" s="321"/>
      <c r="H25" s="321"/>
      <c r="I25" s="321"/>
      <c r="J25" s="321"/>
      <c r="K25" s="322"/>
    </row>
    <row r="26" spans="1:11" ht="16.5" customHeight="1" x14ac:dyDescent="0.25">
      <c r="A26" s="292" t="s">
        <v>115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</row>
    <row r="27" spans="1:11" ht="16.5" customHeight="1" x14ac:dyDescent="0.25">
      <c r="A27" s="70" t="s">
        <v>116</v>
      </c>
      <c r="B27" s="83" t="s">
        <v>89</v>
      </c>
      <c r="C27" s="83" t="s">
        <v>90</v>
      </c>
      <c r="D27" s="83" t="s">
        <v>82</v>
      </c>
      <c r="E27" s="71" t="s">
        <v>117</v>
      </c>
      <c r="F27" s="83" t="s">
        <v>89</v>
      </c>
      <c r="G27" s="83" t="s">
        <v>90</v>
      </c>
      <c r="H27" s="83" t="s">
        <v>82</v>
      </c>
      <c r="I27" s="71" t="s">
        <v>118</v>
      </c>
      <c r="J27" s="83" t="s">
        <v>89</v>
      </c>
      <c r="K27" s="97" t="s">
        <v>90</v>
      </c>
    </row>
    <row r="28" spans="1:11" ht="16.5" customHeight="1" x14ac:dyDescent="0.25">
      <c r="A28" s="78" t="s">
        <v>81</v>
      </c>
      <c r="B28" s="87" t="s">
        <v>89</v>
      </c>
      <c r="C28" s="87" t="s">
        <v>90</v>
      </c>
      <c r="D28" s="87" t="s">
        <v>82</v>
      </c>
      <c r="E28" s="91" t="s">
        <v>88</v>
      </c>
      <c r="F28" s="87" t="s">
        <v>89</v>
      </c>
      <c r="G28" s="87" t="s">
        <v>90</v>
      </c>
      <c r="H28" s="87" t="s">
        <v>82</v>
      </c>
      <c r="I28" s="91" t="s">
        <v>99</v>
      </c>
      <c r="J28" s="87" t="s">
        <v>89</v>
      </c>
      <c r="K28" s="96" t="s">
        <v>90</v>
      </c>
    </row>
    <row r="29" spans="1:11" ht="16.5" customHeight="1" x14ac:dyDescent="0.25">
      <c r="A29" s="219" t="s">
        <v>92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24"/>
    </row>
    <row r="30" spans="1:11" ht="16.5" customHeight="1" x14ac:dyDescent="0.25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270"/>
    </row>
    <row r="31" spans="1:11" ht="16.5" customHeight="1" x14ac:dyDescent="0.25">
      <c r="A31" s="325" t="s">
        <v>143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</row>
    <row r="32" spans="1:11" ht="17.25" customHeight="1" x14ac:dyDescent="0.25">
      <c r="A32" s="326" t="s">
        <v>416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spans="1:11" ht="17.25" customHeight="1" x14ac:dyDescent="0.25">
      <c r="A33" s="265" t="s">
        <v>417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7"/>
    </row>
    <row r="34" spans="1:11" ht="17.25" customHeight="1" x14ac:dyDescent="0.25">
      <c r="A34" s="265" t="s">
        <v>418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7"/>
    </row>
    <row r="35" spans="1:11" ht="17.25" customHeight="1" x14ac:dyDescent="0.25">
      <c r="A35" s="265"/>
      <c r="B35" s="266"/>
      <c r="C35" s="266"/>
      <c r="D35" s="266"/>
      <c r="E35" s="266"/>
      <c r="F35" s="266"/>
      <c r="G35" s="266"/>
      <c r="H35" s="266"/>
      <c r="I35" s="266"/>
      <c r="J35" s="266"/>
      <c r="K35" s="267"/>
    </row>
    <row r="36" spans="1:11" ht="17.25" customHeight="1" x14ac:dyDescent="0.25">
      <c r="A36" s="265"/>
      <c r="B36" s="266"/>
      <c r="C36" s="266"/>
      <c r="D36" s="266"/>
      <c r="E36" s="266"/>
      <c r="F36" s="266"/>
      <c r="G36" s="266"/>
      <c r="H36" s="266"/>
      <c r="I36" s="266"/>
      <c r="J36" s="266"/>
      <c r="K36" s="267"/>
    </row>
    <row r="37" spans="1:11" ht="17.25" customHeight="1" x14ac:dyDescent="0.25">
      <c r="A37" s="265"/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pans="1:11" ht="17.25" customHeight="1" x14ac:dyDescent="0.25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pans="1:11" ht="17.25" customHeight="1" x14ac:dyDescent="0.25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spans="1:11" ht="17.25" customHeight="1" x14ac:dyDescent="0.25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spans="1:11" ht="17.25" customHeight="1" x14ac:dyDescent="0.25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67"/>
    </row>
    <row r="42" spans="1:11" ht="17.25" customHeight="1" x14ac:dyDescent="0.25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67"/>
    </row>
    <row r="43" spans="1:11" ht="17.25" customHeight="1" x14ac:dyDescent="0.25">
      <c r="A43" s="268" t="s">
        <v>114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70"/>
    </row>
    <row r="44" spans="1:11" ht="16.5" customHeight="1" x14ac:dyDescent="0.25">
      <c r="A44" s="325" t="s">
        <v>144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5"/>
    </row>
    <row r="45" spans="1:11" ht="18" customHeight="1" x14ac:dyDescent="0.25">
      <c r="A45" s="329" t="s">
        <v>112</v>
      </c>
      <c r="B45" s="330"/>
      <c r="C45" s="330"/>
      <c r="D45" s="330"/>
      <c r="E45" s="330"/>
      <c r="F45" s="330"/>
      <c r="G45" s="330"/>
      <c r="H45" s="330"/>
      <c r="I45" s="330"/>
      <c r="J45" s="330"/>
      <c r="K45" s="331"/>
    </row>
    <row r="46" spans="1:11" ht="18" customHeight="1" x14ac:dyDescent="0.25">
      <c r="A46" s="329"/>
      <c r="B46" s="330"/>
      <c r="C46" s="330"/>
      <c r="D46" s="330"/>
      <c r="E46" s="330"/>
      <c r="F46" s="330"/>
      <c r="G46" s="330"/>
      <c r="H46" s="330"/>
      <c r="I46" s="330"/>
      <c r="J46" s="330"/>
      <c r="K46" s="331"/>
    </row>
    <row r="47" spans="1:11" ht="18" customHeight="1" x14ac:dyDescent="0.25">
      <c r="A47" s="320"/>
      <c r="B47" s="321"/>
      <c r="C47" s="321"/>
      <c r="D47" s="321"/>
      <c r="E47" s="321"/>
      <c r="F47" s="321"/>
      <c r="G47" s="321"/>
      <c r="H47" s="321"/>
      <c r="I47" s="321"/>
      <c r="J47" s="321"/>
      <c r="K47" s="322"/>
    </row>
    <row r="48" spans="1:11" ht="21" customHeight="1" x14ac:dyDescent="0.25">
      <c r="A48" s="92" t="s">
        <v>120</v>
      </c>
      <c r="B48" s="332" t="s">
        <v>121</v>
      </c>
      <c r="C48" s="332"/>
      <c r="D48" s="93" t="s">
        <v>122</v>
      </c>
      <c r="E48" s="94" t="s">
        <v>258</v>
      </c>
      <c r="F48" s="93" t="s">
        <v>123</v>
      </c>
      <c r="G48" s="95">
        <v>45243</v>
      </c>
      <c r="H48" s="333" t="s">
        <v>124</v>
      </c>
      <c r="I48" s="333"/>
      <c r="J48" s="332" t="s">
        <v>260</v>
      </c>
      <c r="K48" s="334"/>
    </row>
    <row r="49" spans="1:11" ht="16.5" customHeight="1" x14ac:dyDescent="0.25">
      <c r="A49" s="335" t="s">
        <v>125</v>
      </c>
      <c r="B49" s="336"/>
      <c r="C49" s="336"/>
      <c r="D49" s="336"/>
      <c r="E49" s="336"/>
      <c r="F49" s="336"/>
      <c r="G49" s="336"/>
      <c r="H49" s="336"/>
      <c r="I49" s="336"/>
      <c r="J49" s="336"/>
      <c r="K49" s="337"/>
    </row>
    <row r="50" spans="1:11" ht="16.5" customHeight="1" x14ac:dyDescent="0.25">
      <c r="A50" s="338"/>
      <c r="B50" s="339"/>
      <c r="C50" s="339"/>
      <c r="D50" s="339"/>
      <c r="E50" s="339"/>
      <c r="F50" s="339"/>
      <c r="G50" s="339"/>
      <c r="H50" s="339"/>
      <c r="I50" s="339"/>
      <c r="J50" s="339"/>
      <c r="K50" s="340"/>
    </row>
    <row r="51" spans="1:11" ht="16.5" customHeight="1" x14ac:dyDescent="0.25">
      <c r="A51" s="341"/>
      <c r="B51" s="342"/>
      <c r="C51" s="342"/>
      <c r="D51" s="342"/>
      <c r="E51" s="342"/>
      <c r="F51" s="342"/>
      <c r="G51" s="342"/>
      <c r="H51" s="342"/>
      <c r="I51" s="342"/>
      <c r="J51" s="342"/>
      <c r="K51" s="343"/>
    </row>
    <row r="52" spans="1:11" ht="21" customHeight="1" x14ac:dyDescent="0.25">
      <c r="A52" s="92" t="s">
        <v>120</v>
      </c>
      <c r="B52" s="332" t="s">
        <v>121</v>
      </c>
      <c r="C52" s="332"/>
      <c r="D52" s="93" t="s">
        <v>122</v>
      </c>
      <c r="E52" s="93"/>
      <c r="F52" s="93" t="s">
        <v>123</v>
      </c>
      <c r="G52" s="93"/>
      <c r="H52" s="333" t="s">
        <v>124</v>
      </c>
      <c r="I52" s="333"/>
      <c r="J52" s="344"/>
      <c r="K52" s="345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5"/>
  <sheetViews>
    <sheetView zoomScale="80" zoomScaleNormal="80" workbookViewId="0">
      <selection activeCell="K21" sqref="K21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1.5" customHeight="1" thickBot="1" x14ac:dyDescent="0.3">
      <c r="A1" s="279" t="s">
        <v>127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4" ht="21.5" customHeight="1" thickTop="1" x14ac:dyDescent="0.25">
      <c r="A2" s="150" t="s">
        <v>59</v>
      </c>
      <c r="B2" s="281" t="s">
        <v>264</v>
      </c>
      <c r="C2" s="281"/>
      <c r="D2" s="151" t="s">
        <v>64</v>
      </c>
      <c r="E2" s="281" t="s">
        <v>265</v>
      </c>
      <c r="F2" s="281"/>
      <c r="G2" s="281"/>
      <c r="H2" s="349"/>
      <c r="I2" s="25" t="s">
        <v>55</v>
      </c>
      <c r="J2" s="346"/>
      <c r="K2" s="346"/>
      <c r="L2" s="346"/>
      <c r="M2" s="346"/>
      <c r="N2" s="347"/>
    </row>
    <row r="3" spans="1:14" ht="21.5" customHeight="1" x14ac:dyDescent="0.25">
      <c r="A3" s="283" t="s">
        <v>128</v>
      </c>
      <c r="B3" s="282" t="s">
        <v>129</v>
      </c>
      <c r="C3" s="282"/>
      <c r="D3" s="282"/>
      <c r="E3" s="282"/>
      <c r="F3" s="282"/>
      <c r="G3" s="282"/>
      <c r="H3" s="284"/>
      <c r="I3" s="283" t="s">
        <v>130</v>
      </c>
      <c r="J3" s="283"/>
      <c r="K3" s="283"/>
      <c r="L3" s="283"/>
      <c r="M3" s="283"/>
      <c r="N3" s="348"/>
    </row>
    <row r="4" spans="1:14" ht="21.5" customHeight="1" x14ac:dyDescent="0.25">
      <c r="A4" s="283"/>
      <c r="B4" s="163" t="s">
        <v>266</v>
      </c>
      <c r="C4" s="163" t="s">
        <v>267</v>
      </c>
      <c r="D4" s="163" t="s">
        <v>268</v>
      </c>
      <c r="E4" s="163" t="s">
        <v>269</v>
      </c>
      <c r="F4" s="163" t="s">
        <v>419</v>
      </c>
      <c r="G4" s="163" t="s">
        <v>271</v>
      </c>
      <c r="H4" s="284"/>
      <c r="I4" s="26" t="s">
        <v>420</v>
      </c>
      <c r="J4" s="26" t="s">
        <v>421</v>
      </c>
      <c r="K4" s="26"/>
      <c r="L4" s="26"/>
      <c r="M4" s="26"/>
      <c r="N4" s="27"/>
    </row>
    <row r="5" spans="1:14" ht="21.5" customHeight="1" x14ac:dyDescent="0.25">
      <c r="A5" s="283"/>
      <c r="B5" s="17"/>
      <c r="C5" s="17"/>
      <c r="D5" s="16"/>
      <c r="E5" s="17"/>
      <c r="F5" s="17"/>
      <c r="G5" s="17"/>
      <c r="H5" s="284"/>
      <c r="I5" s="28"/>
      <c r="J5" s="28"/>
      <c r="K5" s="28"/>
      <c r="L5" s="28"/>
      <c r="M5" s="28"/>
      <c r="N5" s="29"/>
    </row>
    <row r="6" spans="1:14" ht="21.5" customHeight="1" x14ac:dyDescent="0.25">
      <c r="A6" s="156" t="s">
        <v>290</v>
      </c>
      <c r="B6" s="156" t="s">
        <v>306</v>
      </c>
      <c r="C6" s="156" t="s">
        <v>307</v>
      </c>
      <c r="D6" s="156" t="s">
        <v>308</v>
      </c>
      <c r="E6" s="156" t="s">
        <v>309</v>
      </c>
      <c r="F6" s="156" t="s">
        <v>310</v>
      </c>
      <c r="G6" s="156" t="s">
        <v>311</v>
      </c>
      <c r="H6" s="284"/>
      <c r="I6" s="30" t="s">
        <v>401</v>
      </c>
      <c r="J6" s="28">
        <v>0</v>
      </c>
      <c r="K6" s="28"/>
      <c r="L6" s="28"/>
      <c r="M6" s="28"/>
      <c r="N6" s="162"/>
    </row>
    <row r="7" spans="1:14" ht="21.5" customHeight="1" x14ac:dyDescent="0.25">
      <c r="A7" s="156" t="s">
        <v>291</v>
      </c>
      <c r="B7" s="156" t="s">
        <v>312</v>
      </c>
      <c r="C7" s="156" t="s">
        <v>313</v>
      </c>
      <c r="D7" s="156" t="s">
        <v>314</v>
      </c>
      <c r="E7" s="156" t="s">
        <v>315</v>
      </c>
      <c r="F7" s="156" t="s">
        <v>316</v>
      </c>
      <c r="G7" s="156" t="s">
        <v>317</v>
      </c>
      <c r="H7" s="284"/>
      <c r="I7" s="30" t="s">
        <v>395</v>
      </c>
      <c r="J7" s="28">
        <v>-0.8</v>
      </c>
      <c r="K7" s="28"/>
      <c r="L7" s="28"/>
      <c r="M7" s="28"/>
      <c r="N7" s="162"/>
    </row>
    <row r="8" spans="1:14" ht="21.5" customHeight="1" x14ac:dyDescent="0.25">
      <c r="A8" s="156" t="s">
        <v>292</v>
      </c>
      <c r="B8" s="156" t="s">
        <v>318</v>
      </c>
      <c r="C8" s="156" t="s">
        <v>312</v>
      </c>
      <c r="D8" s="156" t="s">
        <v>313</v>
      </c>
      <c r="E8" s="156" t="s">
        <v>314</v>
      </c>
      <c r="F8" s="156" t="s">
        <v>319</v>
      </c>
      <c r="G8" s="156" t="s">
        <v>320</v>
      </c>
      <c r="H8" s="284"/>
      <c r="I8" s="30" t="s">
        <v>396</v>
      </c>
      <c r="J8" s="28">
        <v>-1</v>
      </c>
      <c r="K8" s="28"/>
      <c r="L8" s="28"/>
      <c r="M8" s="28"/>
      <c r="N8" s="162"/>
    </row>
    <row r="9" spans="1:14" ht="21.5" customHeight="1" x14ac:dyDescent="0.25">
      <c r="A9" s="156" t="s">
        <v>293</v>
      </c>
      <c r="B9" s="156" t="s">
        <v>313</v>
      </c>
      <c r="C9" s="156" t="s">
        <v>314</v>
      </c>
      <c r="D9" s="156" t="s">
        <v>315</v>
      </c>
      <c r="E9" s="156" t="s">
        <v>316</v>
      </c>
      <c r="F9" s="156" t="s">
        <v>321</v>
      </c>
      <c r="G9" s="156" t="s">
        <v>322</v>
      </c>
      <c r="H9" s="284"/>
      <c r="I9" s="30" t="s">
        <v>395</v>
      </c>
      <c r="J9" s="28">
        <v>-0.5</v>
      </c>
      <c r="K9" s="28"/>
      <c r="L9" s="28"/>
      <c r="M9" s="28"/>
      <c r="N9" s="162"/>
    </row>
    <row r="10" spans="1:14" ht="21.5" customHeight="1" x14ac:dyDescent="0.25">
      <c r="A10" s="156" t="s">
        <v>294</v>
      </c>
      <c r="B10" s="156" t="s">
        <v>323</v>
      </c>
      <c r="C10" s="156" t="s">
        <v>324</v>
      </c>
      <c r="D10" s="156" t="s">
        <v>325</v>
      </c>
      <c r="E10" s="156" t="s">
        <v>326</v>
      </c>
      <c r="F10" s="156" t="s">
        <v>327</v>
      </c>
      <c r="G10" s="156" t="s">
        <v>328</v>
      </c>
      <c r="H10" s="284"/>
      <c r="I10" s="30" t="s">
        <v>395</v>
      </c>
      <c r="J10" s="28">
        <v>-0.5</v>
      </c>
      <c r="K10" s="28"/>
      <c r="L10" s="28"/>
      <c r="M10" s="28"/>
      <c r="N10" s="162"/>
    </row>
    <row r="11" spans="1:14" ht="21.5" customHeight="1" x14ac:dyDescent="0.25">
      <c r="A11" s="156" t="s">
        <v>295</v>
      </c>
      <c r="B11" s="156" t="s">
        <v>324</v>
      </c>
      <c r="C11" s="156" t="s">
        <v>325</v>
      </c>
      <c r="D11" s="156" t="s">
        <v>326</v>
      </c>
      <c r="E11" s="156" t="s">
        <v>327</v>
      </c>
      <c r="F11" s="156" t="s">
        <v>329</v>
      </c>
      <c r="G11" s="156" t="s">
        <v>330</v>
      </c>
      <c r="H11" s="284"/>
      <c r="I11" s="30" t="s">
        <v>395</v>
      </c>
      <c r="J11" s="28">
        <v>0</v>
      </c>
      <c r="K11" s="28"/>
      <c r="L11" s="28"/>
      <c r="M11" s="28"/>
      <c r="N11" s="162"/>
    </row>
    <row r="12" spans="1:14" ht="21.5" customHeight="1" x14ac:dyDescent="0.25">
      <c r="A12" s="156" t="s">
        <v>296</v>
      </c>
      <c r="B12" s="156" t="s">
        <v>331</v>
      </c>
      <c r="C12" s="156" t="s">
        <v>331</v>
      </c>
      <c r="D12" s="156" t="s">
        <v>331</v>
      </c>
      <c r="E12" s="156" t="s">
        <v>331</v>
      </c>
      <c r="F12" s="156" t="s">
        <v>331</v>
      </c>
      <c r="G12" s="156" t="s">
        <v>331</v>
      </c>
      <c r="H12" s="284"/>
      <c r="I12" s="30" t="s">
        <v>395</v>
      </c>
      <c r="J12" s="28">
        <v>0</v>
      </c>
      <c r="K12" s="28"/>
      <c r="L12" s="28"/>
      <c r="M12" s="28"/>
      <c r="N12" s="162"/>
    </row>
    <row r="13" spans="1:14" ht="21.5" customHeight="1" x14ac:dyDescent="0.25">
      <c r="A13" s="156" t="s">
        <v>297</v>
      </c>
      <c r="B13" s="156" t="s">
        <v>332</v>
      </c>
      <c r="C13" s="156" t="s">
        <v>332</v>
      </c>
      <c r="D13" s="156" t="s">
        <v>332</v>
      </c>
      <c r="E13" s="156" t="s">
        <v>332</v>
      </c>
      <c r="F13" s="156" t="s">
        <v>332</v>
      </c>
      <c r="G13" s="156" t="s">
        <v>332</v>
      </c>
      <c r="H13" s="284"/>
      <c r="I13" s="30" t="s">
        <v>395</v>
      </c>
      <c r="J13" s="30" t="s">
        <v>395</v>
      </c>
      <c r="K13" s="30"/>
      <c r="L13" s="30"/>
      <c r="M13" s="30"/>
      <c r="N13" s="31"/>
    </row>
    <row r="14" spans="1:14" ht="21.5" customHeight="1" x14ac:dyDescent="0.25">
      <c r="A14" s="156" t="s">
        <v>298</v>
      </c>
      <c r="B14" s="156" t="s">
        <v>333</v>
      </c>
      <c r="C14" s="156" t="s">
        <v>334</v>
      </c>
      <c r="D14" s="156" t="s">
        <v>335</v>
      </c>
      <c r="E14" s="156" t="s">
        <v>336</v>
      </c>
      <c r="F14" s="156" t="s">
        <v>337</v>
      </c>
      <c r="G14" s="156" t="s">
        <v>338</v>
      </c>
      <c r="H14" s="284"/>
      <c r="I14" s="32" t="s">
        <v>401</v>
      </c>
      <c r="J14" s="32" t="s">
        <v>402</v>
      </c>
      <c r="K14" s="32"/>
      <c r="L14" s="32"/>
      <c r="M14" s="32"/>
      <c r="N14" s="33"/>
    </row>
    <row r="15" spans="1:14" ht="21.5" customHeight="1" x14ac:dyDescent="0.25">
      <c r="A15" s="156" t="s">
        <v>299</v>
      </c>
      <c r="B15" s="156" t="s">
        <v>339</v>
      </c>
      <c r="C15" s="156" t="s">
        <v>340</v>
      </c>
      <c r="D15" s="156" t="s">
        <v>334</v>
      </c>
      <c r="E15" s="156" t="s">
        <v>341</v>
      </c>
      <c r="F15" s="156" t="s">
        <v>342</v>
      </c>
      <c r="G15" s="156" t="s">
        <v>343</v>
      </c>
      <c r="H15" s="284"/>
      <c r="I15" s="32" t="s">
        <v>395</v>
      </c>
      <c r="J15" s="32" t="s">
        <v>395</v>
      </c>
      <c r="K15" s="32"/>
      <c r="L15" s="32"/>
      <c r="M15" s="32"/>
      <c r="N15" s="34"/>
    </row>
    <row r="16" spans="1:14" ht="21.5" customHeight="1" x14ac:dyDescent="0.25">
      <c r="A16" s="156" t="s">
        <v>300</v>
      </c>
      <c r="B16" s="156" t="s">
        <v>344</v>
      </c>
      <c r="C16" s="156" t="s">
        <v>345</v>
      </c>
      <c r="D16" s="156" t="s">
        <v>333</v>
      </c>
      <c r="E16" s="156" t="s">
        <v>346</v>
      </c>
      <c r="F16" s="156" t="s">
        <v>347</v>
      </c>
      <c r="G16" s="156" t="s">
        <v>348</v>
      </c>
      <c r="H16" s="284"/>
      <c r="I16" s="32" t="s">
        <v>395</v>
      </c>
      <c r="J16" s="30" t="s">
        <v>395</v>
      </c>
      <c r="K16" s="30"/>
      <c r="L16" s="30"/>
      <c r="M16" s="30"/>
      <c r="N16" s="35"/>
    </row>
    <row r="17" spans="1:14" ht="21.5" customHeight="1" x14ac:dyDescent="0.25">
      <c r="A17" s="156" t="s">
        <v>301</v>
      </c>
      <c r="B17" s="156" t="s">
        <v>349</v>
      </c>
      <c r="C17" s="156" t="s">
        <v>349</v>
      </c>
      <c r="D17" s="156" t="s">
        <v>350</v>
      </c>
      <c r="E17" s="156" t="s">
        <v>350</v>
      </c>
      <c r="F17" s="156" t="s">
        <v>351</v>
      </c>
      <c r="G17" s="156" t="s">
        <v>351</v>
      </c>
      <c r="H17" s="284"/>
      <c r="I17" s="32" t="s">
        <v>395</v>
      </c>
      <c r="J17" s="32" t="s">
        <v>395</v>
      </c>
      <c r="K17" s="32"/>
      <c r="L17" s="32"/>
      <c r="M17" s="32"/>
      <c r="N17" s="34"/>
    </row>
    <row r="18" spans="1:14" ht="21.5" customHeight="1" x14ac:dyDescent="0.25">
      <c r="A18" s="156" t="s">
        <v>302</v>
      </c>
      <c r="B18" s="156" t="s">
        <v>352</v>
      </c>
      <c r="C18" s="156" t="s">
        <v>353</v>
      </c>
      <c r="D18" s="156" t="s">
        <v>354</v>
      </c>
      <c r="E18" s="156" t="s">
        <v>355</v>
      </c>
      <c r="F18" s="156" t="s">
        <v>356</v>
      </c>
      <c r="G18" s="156" t="s">
        <v>357</v>
      </c>
      <c r="H18" s="284"/>
      <c r="I18" s="32" t="s">
        <v>395</v>
      </c>
      <c r="J18" s="32" t="s">
        <v>395</v>
      </c>
      <c r="K18" s="32"/>
      <c r="L18" s="32"/>
      <c r="M18" s="32"/>
      <c r="N18" s="34"/>
    </row>
    <row r="19" spans="1:14" ht="21.5" customHeight="1" x14ac:dyDescent="0.25">
      <c r="A19" s="156" t="s">
        <v>303</v>
      </c>
      <c r="B19" s="156" t="s">
        <v>358</v>
      </c>
      <c r="C19" s="156" t="s">
        <v>359</v>
      </c>
      <c r="D19" s="156" t="s">
        <v>360</v>
      </c>
      <c r="E19" s="156" t="s">
        <v>361</v>
      </c>
      <c r="F19" s="156" t="s">
        <v>362</v>
      </c>
      <c r="G19" s="156" t="s">
        <v>363</v>
      </c>
      <c r="H19" s="284"/>
      <c r="I19" s="32" t="s">
        <v>395</v>
      </c>
      <c r="J19" s="32" t="s">
        <v>395</v>
      </c>
      <c r="K19" s="32"/>
      <c r="L19" s="32"/>
      <c r="M19" s="32"/>
      <c r="N19" s="34"/>
    </row>
    <row r="20" spans="1:14" ht="21.5" customHeight="1" x14ac:dyDescent="0.25">
      <c r="A20" s="156" t="s">
        <v>304</v>
      </c>
      <c r="B20" s="156" t="s">
        <v>364</v>
      </c>
      <c r="C20" s="156" t="s">
        <v>364</v>
      </c>
      <c r="D20" s="156" t="s">
        <v>364</v>
      </c>
      <c r="E20" s="156" t="s">
        <v>364</v>
      </c>
      <c r="F20" s="156" t="s">
        <v>364</v>
      </c>
      <c r="G20" s="156" t="s">
        <v>364</v>
      </c>
      <c r="H20" s="284"/>
      <c r="I20" s="32" t="s">
        <v>395</v>
      </c>
      <c r="J20" s="32" t="s">
        <v>395</v>
      </c>
      <c r="K20" s="32"/>
      <c r="L20" s="32"/>
      <c r="M20" s="32"/>
      <c r="N20" s="34"/>
    </row>
    <row r="21" spans="1:14" ht="21.5" customHeight="1" x14ac:dyDescent="0.25">
      <c r="A21" s="156" t="s">
        <v>305</v>
      </c>
      <c r="B21" s="156" t="s">
        <v>364</v>
      </c>
      <c r="C21" s="156" t="s">
        <v>364</v>
      </c>
      <c r="D21" s="156" t="s">
        <v>364</v>
      </c>
      <c r="E21" s="156" t="s">
        <v>364</v>
      </c>
      <c r="F21" s="156" t="s">
        <v>364</v>
      </c>
      <c r="G21" s="156" t="s">
        <v>364</v>
      </c>
      <c r="H21" s="284"/>
      <c r="I21" s="32" t="s">
        <v>395</v>
      </c>
      <c r="J21" s="32" t="s">
        <v>395</v>
      </c>
      <c r="K21" s="32"/>
      <c r="L21" s="32"/>
      <c r="M21" s="32"/>
      <c r="N21" s="34"/>
    </row>
    <row r="22" spans="1:14" ht="21.5" customHeight="1" thickBot="1" x14ac:dyDescent="0.3">
      <c r="A22" s="18"/>
      <c r="B22" s="19"/>
      <c r="C22" s="20"/>
      <c r="D22" s="20"/>
      <c r="E22" s="21"/>
      <c r="F22" s="21"/>
      <c r="G22" s="22"/>
      <c r="H22" s="350"/>
      <c r="I22" s="36"/>
      <c r="J22" s="37"/>
      <c r="K22" s="38"/>
      <c r="L22" s="37"/>
      <c r="M22" s="37"/>
      <c r="N22" s="39"/>
    </row>
    <row r="23" spans="1:14" ht="15" x14ac:dyDescent="0.25">
      <c r="A23" s="23" t="s">
        <v>112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ht="15" x14ac:dyDescent="0.25">
      <c r="A24" s="15" t="s">
        <v>145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ht="15" x14ac:dyDescent="0.25">
      <c r="A25" s="24"/>
      <c r="B25" s="24"/>
      <c r="C25" s="24"/>
      <c r="D25" s="24"/>
      <c r="E25" s="24"/>
      <c r="F25" s="24"/>
      <c r="G25" s="24"/>
      <c r="H25" s="24"/>
      <c r="I25" s="23" t="s">
        <v>422</v>
      </c>
      <c r="J25" s="40"/>
      <c r="K25" s="23" t="s">
        <v>259</v>
      </c>
      <c r="L25" s="23"/>
      <c r="M25" s="23" t="s">
        <v>261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4"/>
  <sheetViews>
    <sheetView zoomScale="125" zoomScaleNormal="125" workbookViewId="0">
      <selection activeCell="A22" sqref="A22:K22"/>
    </sheetView>
  </sheetViews>
  <sheetFormatPr defaultColWidth="10.1640625" defaultRowHeight="15" x14ac:dyDescent="0.25"/>
  <cols>
    <col min="1" max="1" width="9.6640625" style="43" customWidth="1"/>
    <col min="2" max="2" width="11.1640625" style="43" customWidth="1"/>
    <col min="3" max="3" width="9.1640625" style="43" customWidth="1"/>
    <col min="4" max="4" width="9.5" style="43" customWidth="1"/>
    <col min="5" max="5" width="10.08203125" style="43" customWidth="1"/>
    <col min="6" max="6" width="10.33203125" style="43" customWidth="1"/>
    <col min="7" max="7" width="9.5" style="43" customWidth="1"/>
    <col min="8" max="8" width="9.1640625" style="43" customWidth="1"/>
    <col min="9" max="9" width="8.1640625" style="43" customWidth="1"/>
    <col min="10" max="10" width="10.5" style="43" customWidth="1"/>
    <col min="11" max="11" width="12.1640625" style="43" customWidth="1"/>
    <col min="12" max="16384" width="10.1640625" style="43"/>
  </cols>
  <sheetData>
    <row r="1" spans="1:11" ht="26" thickBot="1" x14ac:dyDescent="0.3">
      <c r="A1" s="351" t="s">
        <v>146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spans="1:11" ht="15.5" thickBot="1" x14ac:dyDescent="0.3">
      <c r="A2" s="148" t="s">
        <v>53</v>
      </c>
      <c r="B2" s="207" t="s">
        <v>254</v>
      </c>
      <c r="C2" s="207"/>
      <c r="D2" s="44" t="s">
        <v>59</v>
      </c>
      <c r="E2" s="45" t="s">
        <v>423</v>
      </c>
      <c r="F2" s="46" t="s">
        <v>147</v>
      </c>
      <c r="G2" s="274"/>
      <c r="H2" s="352"/>
      <c r="I2" s="149" t="s">
        <v>55</v>
      </c>
      <c r="J2" s="353" t="s">
        <v>256</v>
      </c>
      <c r="K2" s="354"/>
    </row>
    <row r="3" spans="1:11" x14ac:dyDescent="0.25">
      <c r="A3" s="47" t="s">
        <v>70</v>
      </c>
      <c r="B3" s="355">
        <v>11072</v>
      </c>
      <c r="C3" s="355"/>
      <c r="D3" s="48" t="s">
        <v>148</v>
      </c>
      <c r="E3" s="356" t="s">
        <v>410</v>
      </c>
      <c r="F3" s="357"/>
      <c r="G3" s="357"/>
      <c r="H3" s="315" t="s">
        <v>149</v>
      </c>
      <c r="I3" s="315"/>
      <c r="J3" s="315"/>
      <c r="K3" s="316"/>
    </row>
    <row r="4" spans="1:11" x14ac:dyDescent="0.25">
      <c r="A4" s="49" t="s">
        <v>67</v>
      </c>
      <c r="B4" s="50">
        <v>4</v>
      </c>
      <c r="C4" s="50">
        <v>6</v>
      </c>
      <c r="D4" s="51" t="s">
        <v>150</v>
      </c>
      <c r="E4" s="357" t="s">
        <v>425</v>
      </c>
      <c r="F4" s="357"/>
      <c r="G4" s="357"/>
      <c r="H4" s="257" t="s">
        <v>151</v>
      </c>
      <c r="I4" s="257"/>
      <c r="J4" s="60" t="s">
        <v>62</v>
      </c>
      <c r="K4" s="65" t="s">
        <v>63</v>
      </c>
    </row>
    <row r="5" spans="1:11" x14ac:dyDescent="0.25">
      <c r="A5" s="49" t="s">
        <v>152</v>
      </c>
      <c r="B5" s="355" t="s">
        <v>424</v>
      </c>
      <c r="C5" s="355"/>
      <c r="D5" s="48" t="s">
        <v>425</v>
      </c>
      <c r="E5" s="48" t="s">
        <v>153</v>
      </c>
      <c r="F5" s="48" t="s">
        <v>154</v>
      </c>
      <c r="G5" s="48" t="s">
        <v>155</v>
      </c>
      <c r="H5" s="257" t="s">
        <v>156</v>
      </c>
      <c r="I5" s="257"/>
      <c r="J5" s="60" t="s">
        <v>62</v>
      </c>
      <c r="K5" s="65" t="s">
        <v>63</v>
      </c>
    </row>
    <row r="6" spans="1:11" x14ac:dyDescent="0.25">
      <c r="A6" s="52" t="s">
        <v>157</v>
      </c>
      <c r="B6" s="358">
        <v>32</v>
      </c>
      <c r="C6" s="358"/>
      <c r="D6" s="53" t="s">
        <v>158</v>
      </c>
      <c r="E6" s="54"/>
      <c r="F6" s="55">
        <v>32</v>
      </c>
      <c r="G6" s="53"/>
      <c r="H6" s="359" t="s">
        <v>159</v>
      </c>
      <c r="I6" s="359"/>
      <c r="J6" s="55" t="s">
        <v>62</v>
      </c>
      <c r="K6" s="66" t="s">
        <v>63</v>
      </c>
    </row>
    <row r="7" spans="1:11" x14ac:dyDescent="0.25">
      <c r="A7" s="56"/>
      <c r="B7" s="57"/>
      <c r="C7" s="57"/>
      <c r="D7" s="56"/>
      <c r="E7" s="57"/>
      <c r="F7" s="58"/>
      <c r="G7" s="56"/>
      <c r="H7" s="58"/>
      <c r="I7" s="57"/>
      <c r="J7" s="57"/>
      <c r="K7" s="57"/>
    </row>
    <row r="8" spans="1:11" x14ac:dyDescent="0.25">
      <c r="A8" s="59" t="s">
        <v>160</v>
      </c>
      <c r="B8" s="46" t="s">
        <v>161</v>
      </c>
      <c r="C8" s="46" t="s">
        <v>162</v>
      </c>
      <c r="D8" s="46" t="s">
        <v>163</v>
      </c>
      <c r="E8" s="46" t="s">
        <v>164</v>
      </c>
      <c r="F8" s="46" t="s">
        <v>165</v>
      </c>
      <c r="G8" s="360" t="s">
        <v>409</v>
      </c>
      <c r="H8" s="361"/>
      <c r="I8" s="361"/>
      <c r="J8" s="361"/>
      <c r="K8" s="362"/>
    </row>
    <row r="9" spans="1:11" x14ac:dyDescent="0.25">
      <c r="A9" s="256" t="s">
        <v>166</v>
      </c>
      <c r="B9" s="257"/>
      <c r="C9" s="60" t="s">
        <v>62</v>
      </c>
      <c r="D9" s="60" t="s">
        <v>63</v>
      </c>
      <c r="E9" s="48" t="s">
        <v>167</v>
      </c>
      <c r="F9" s="61" t="s">
        <v>168</v>
      </c>
      <c r="G9" s="363"/>
      <c r="H9" s="364"/>
      <c r="I9" s="364"/>
      <c r="J9" s="364"/>
      <c r="K9" s="365"/>
    </row>
    <row r="10" spans="1:11" x14ac:dyDescent="0.25">
      <c r="A10" s="256" t="s">
        <v>169</v>
      </c>
      <c r="B10" s="257"/>
      <c r="C10" s="60" t="s">
        <v>62</v>
      </c>
      <c r="D10" s="60" t="s">
        <v>63</v>
      </c>
      <c r="E10" s="48" t="s">
        <v>170</v>
      </c>
      <c r="F10" s="61" t="s">
        <v>171</v>
      </c>
      <c r="G10" s="363" t="s">
        <v>172</v>
      </c>
      <c r="H10" s="364"/>
      <c r="I10" s="364"/>
      <c r="J10" s="364"/>
      <c r="K10" s="365"/>
    </row>
    <row r="11" spans="1:11" x14ac:dyDescent="0.25">
      <c r="A11" s="366" t="s">
        <v>139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8"/>
    </row>
    <row r="12" spans="1:11" x14ac:dyDescent="0.25">
      <c r="A12" s="47" t="s">
        <v>83</v>
      </c>
      <c r="B12" s="60" t="s">
        <v>79</v>
      </c>
      <c r="C12" s="60" t="s">
        <v>80</v>
      </c>
      <c r="D12" s="61"/>
      <c r="E12" s="48" t="s">
        <v>81</v>
      </c>
      <c r="F12" s="60" t="s">
        <v>79</v>
      </c>
      <c r="G12" s="60" t="s">
        <v>80</v>
      </c>
      <c r="H12" s="60"/>
      <c r="I12" s="48" t="s">
        <v>173</v>
      </c>
      <c r="J12" s="60" t="s">
        <v>79</v>
      </c>
      <c r="K12" s="65" t="s">
        <v>80</v>
      </c>
    </row>
    <row r="13" spans="1:11" x14ac:dyDescent="0.25">
      <c r="A13" s="47" t="s">
        <v>86</v>
      </c>
      <c r="B13" s="60" t="s">
        <v>79</v>
      </c>
      <c r="C13" s="60" t="s">
        <v>80</v>
      </c>
      <c r="D13" s="61"/>
      <c r="E13" s="48" t="s">
        <v>91</v>
      </c>
      <c r="F13" s="60" t="s">
        <v>79</v>
      </c>
      <c r="G13" s="60" t="s">
        <v>80</v>
      </c>
      <c r="H13" s="60"/>
      <c r="I13" s="48" t="s">
        <v>174</v>
      </c>
      <c r="J13" s="60" t="s">
        <v>79</v>
      </c>
      <c r="K13" s="65" t="s">
        <v>80</v>
      </c>
    </row>
    <row r="14" spans="1:11" x14ac:dyDescent="0.25">
      <c r="A14" s="52" t="s">
        <v>175</v>
      </c>
      <c r="B14" s="55" t="s">
        <v>79</v>
      </c>
      <c r="C14" s="55" t="s">
        <v>80</v>
      </c>
      <c r="D14" s="54"/>
      <c r="E14" s="53" t="s">
        <v>176</v>
      </c>
      <c r="F14" s="55" t="s">
        <v>79</v>
      </c>
      <c r="G14" s="55" t="s">
        <v>80</v>
      </c>
      <c r="H14" s="55"/>
      <c r="I14" s="53" t="s">
        <v>177</v>
      </c>
      <c r="J14" s="55" t="s">
        <v>79</v>
      </c>
      <c r="K14" s="66" t="s">
        <v>80</v>
      </c>
    </row>
    <row r="15" spans="1:11" x14ac:dyDescent="0.25">
      <c r="A15" s="56"/>
      <c r="B15" s="62"/>
      <c r="C15" s="62"/>
      <c r="D15" s="57"/>
      <c r="E15" s="56"/>
      <c r="F15" s="62"/>
      <c r="G15" s="62"/>
      <c r="H15" s="62"/>
      <c r="I15" s="56"/>
      <c r="J15" s="62"/>
      <c r="K15" s="62"/>
    </row>
    <row r="16" spans="1:11" s="41" customFormat="1" x14ac:dyDescent="0.25">
      <c r="A16" s="312" t="s">
        <v>178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 x14ac:dyDescent="0.25">
      <c r="A17" s="256" t="s">
        <v>179</v>
      </c>
      <c r="B17" s="257"/>
      <c r="C17" s="257"/>
      <c r="D17" s="257"/>
      <c r="E17" s="257"/>
      <c r="F17" s="257"/>
      <c r="G17" s="257"/>
      <c r="H17" s="257"/>
      <c r="I17" s="257"/>
      <c r="J17" s="257"/>
      <c r="K17" s="369"/>
    </row>
    <row r="18" spans="1:11" x14ac:dyDescent="0.25">
      <c r="A18" s="256" t="s">
        <v>180</v>
      </c>
      <c r="B18" s="257"/>
      <c r="C18" s="257"/>
      <c r="D18" s="257"/>
      <c r="E18" s="257"/>
      <c r="F18" s="257"/>
      <c r="G18" s="257"/>
      <c r="H18" s="257"/>
      <c r="I18" s="257"/>
      <c r="J18" s="257"/>
      <c r="K18" s="369"/>
    </row>
    <row r="19" spans="1:11" x14ac:dyDescent="0.25">
      <c r="A19" s="370" t="s">
        <v>426</v>
      </c>
      <c r="B19" s="371"/>
      <c r="C19" s="371"/>
      <c r="D19" s="371"/>
      <c r="E19" s="371"/>
      <c r="F19" s="371"/>
      <c r="G19" s="371"/>
      <c r="H19" s="371"/>
      <c r="I19" s="371"/>
      <c r="J19" s="371"/>
      <c r="K19" s="372"/>
    </row>
    <row r="20" spans="1:11" x14ac:dyDescent="0.25">
      <c r="A20" s="380" t="s">
        <v>427</v>
      </c>
      <c r="B20" s="381"/>
      <c r="C20" s="381"/>
      <c r="D20" s="381"/>
      <c r="E20" s="381"/>
      <c r="F20" s="381"/>
      <c r="G20" s="381"/>
      <c r="H20" s="381"/>
      <c r="I20" s="381"/>
      <c r="J20" s="381"/>
      <c r="K20" s="382"/>
    </row>
    <row r="21" spans="1:11" x14ac:dyDescent="0.25">
      <c r="A21" s="380"/>
      <c r="B21" s="381"/>
      <c r="C21" s="381"/>
      <c r="D21" s="381"/>
      <c r="E21" s="381"/>
      <c r="F21" s="381"/>
      <c r="G21" s="381"/>
      <c r="H21" s="381"/>
      <c r="I21" s="381"/>
      <c r="J21" s="381"/>
      <c r="K21" s="382"/>
    </row>
    <row r="22" spans="1:11" x14ac:dyDescent="0.25">
      <c r="A22" s="380"/>
      <c r="B22" s="381"/>
      <c r="C22" s="381"/>
      <c r="D22" s="381"/>
      <c r="E22" s="381"/>
      <c r="F22" s="381"/>
      <c r="G22" s="381"/>
      <c r="H22" s="381"/>
      <c r="I22" s="381"/>
      <c r="J22" s="381"/>
      <c r="K22" s="382"/>
    </row>
    <row r="23" spans="1:11" x14ac:dyDescent="0.25">
      <c r="A23" s="383"/>
      <c r="B23" s="384"/>
      <c r="C23" s="384"/>
      <c r="D23" s="384"/>
      <c r="E23" s="384"/>
      <c r="F23" s="384"/>
      <c r="G23" s="384"/>
      <c r="H23" s="384"/>
      <c r="I23" s="384"/>
      <c r="J23" s="384"/>
      <c r="K23" s="385"/>
    </row>
    <row r="24" spans="1:11" x14ac:dyDescent="0.25">
      <c r="A24" s="256" t="s">
        <v>111</v>
      </c>
      <c r="B24" s="257"/>
      <c r="C24" s="60" t="s">
        <v>62</v>
      </c>
      <c r="D24" s="60" t="s">
        <v>63</v>
      </c>
      <c r="E24" s="315"/>
      <c r="F24" s="315"/>
      <c r="G24" s="315"/>
      <c r="H24" s="315"/>
      <c r="I24" s="315"/>
      <c r="J24" s="315"/>
      <c r="K24" s="316"/>
    </row>
    <row r="25" spans="1:11" x14ac:dyDescent="0.25">
      <c r="A25" s="63" t="s">
        <v>181</v>
      </c>
      <c r="B25" s="373"/>
      <c r="C25" s="373"/>
      <c r="D25" s="373"/>
      <c r="E25" s="373"/>
      <c r="F25" s="373"/>
      <c r="G25" s="373"/>
      <c r="H25" s="373"/>
      <c r="I25" s="373"/>
      <c r="J25" s="373"/>
      <c r="K25" s="374"/>
    </row>
    <row r="26" spans="1:11" x14ac:dyDescent="0.25">
      <c r="A26" s="375"/>
      <c r="B26" s="375"/>
      <c r="C26" s="375"/>
      <c r="D26" s="375"/>
      <c r="E26" s="375"/>
      <c r="F26" s="375"/>
      <c r="G26" s="375"/>
      <c r="H26" s="375"/>
      <c r="I26" s="375"/>
      <c r="J26" s="375"/>
      <c r="K26" s="375"/>
    </row>
    <row r="27" spans="1:11" x14ac:dyDescent="0.25">
      <c r="A27" s="376" t="s">
        <v>182</v>
      </c>
      <c r="B27" s="361"/>
      <c r="C27" s="361"/>
      <c r="D27" s="361"/>
      <c r="E27" s="361"/>
      <c r="F27" s="361"/>
      <c r="G27" s="361"/>
      <c r="H27" s="361"/>
      <c r="I27" s="361"/>
      <c r="J27" s="361"/>
      <c r="K27" s="362"/>
    </row>
    <row r="28" spans="1:11" x14ac:dyDescent="0.25">
      <c r="A28" s="377" t="s">
        <v>428</v>
      </c>
      <c r="B28" s="378"/>
      <c r="C28" s="378"/>
      <c r="D28" s="378"/>
      <c r="E28" s="378"/>
      <c r="F28" s="378"/>
      <c r="G28" s="378"/>
      <c r="H28" s="378"/>
      <c r="I28" s="378"/>
      <c r="J28" s="378"/>
      <c r="K28" s="379"/>
    </row>
    <row r="29" spans="1:11" x14ac:dyDescent="0.25">
      <c r="A29" s="377"/>
      <c r="B29" s="378"/>
      <c r="C29" s="378"/>
      <c r="D29" s="378"/>
      <c r="E29" s="378"/>
      <c r="F29" s="378"/>
      <c r="G29" s="378"/>
      <c r="H29" s="378"/>
      <c r="I29" s="378"/>
      <c r="J29" s="378"/>
      <c r="K29" s="379"/>
    </row>
    <row r="30" spans="1:11" x14ac:dyDescent="0.25">
      <c r="A30" s="377"/>
      <c r="B30" s="378"/>
      <c r="C30" s="378"/>
      <c r="D30" s="378"/>
      <c r="E30" s="378"/>
      <c r="F30" s="378"/>
      <c r="G30" s="378"/>
      <c r="H30" s="378"/>
      <c r="I30" s="378"/>
      <c r="J30" s="378"/>
      <c r="K30" s="379"/>
    </row>
    <row r="31" spans="1:11" x14ac:dyDescent="0.25">
      <c r="A31" s="377"/>
      <c r="B31" s="378"/>
      <c r="C31" s="378"/>
      <c r="D31" s="378"/>
      <c r="E31" s="378"/>
      <c r="F31" s="378"/>
      <c r="G31" s="378"/>
      <c r="H31" s="378"/>
      <c r="I31" s="378"/>
      <c r="J31" s="378"/>
      <c r="K31" s="379"/>
    </row>
    <row r="32" spans="1:11" ht="23" customHeight="1" x14ac:dyDescent="0.25">
      <c r="A32" s="377"/>
      <c r="B32" s="378"/>
      <c r="C32" s="378"/>
      <c r="D32" s="378"/>
      <c r="E32" s="378"/>
      <c r="F32" s="378"/>
      <c r="G32" s="378"/>
      <c r="H32" s="378"/>
      <c r="I32" s="378"/>
      <c r="J32" s="378"/>
      <c r="K32" s="379"/>
    </row>
    <row r="33" spans="1:13" ht="23" customHeight="1" x14ac:dyDescent="0.25">
      <c r="A33" s="380"/>
      <c r="B33" s="381"/>
      <c r="C33" s="381"/>
      <c r="D33" s="381"/>
      <c r="E33" s="381"/>
      <c r="F33" s="381"/>
      <c r="G33" s="381"/>
      <c r="H33" s="381"/>
      <c r="I33" s="381"/>
      <c r="J33" s="381"/>
      <c r="K33" s="382"/>
    </row>
    <row r="34" spans="1:13" ht="23" customHeight="1" x14ac:dyDescent="0.25">
      <c r="A34" s="386"/>
      <c r="B34" s="381"/>
      <c r="C34" s="381"/>
      <c r="D34" s="381"/>
      <c r="E34" s="381"/>
      <c r="F34" s="381"/>
      <c r="G34" s="381"/>
      <c r="H34" s="381"/>
      <c r="I34" s="381"/>
      <c r="J34" s="381"/>
      <c r="K34" s="382"/>
    </row>
    <row r="35" spans="1:13" ht="23" customHeight="1" x14ac:dyDescent="0.25">
      <c r="A35" s="387"/>
      <c r="B35" s="388"/>
      <c r="C35" s="388"/>
      <c r="D35" s="388"/>
      <c r="E35" s="388"/>
      <c r="F35" s="388"/>
      <c r="G35" s="388"/>
      <c r="H35" s="388"/>
      <c r="I35" s="388"/>
      <c r="J35" s="388"/>
      <c r="K35" s="389"/>
    </row>
    <row r="36" spans="1:13" ht="18.75" customHeight="1" x14ac:dyDescent="0.25">
      <c r="A36" s="390" t="s">
        <v>183</v>
      </c>
      <c r="B36" s="391"/>
      <c r="C36" s="391"/>
      <c r="D36" s="391"/>
      <c r="E36" s="391"/>
      <c r="F36" s="391"/>
      <c r="G36" s="391"/>
      <c r="H36" s="391"/>
      <c r="I36" s="391"/>
      <c r="J36" s="391"/>
      <c r="K36" s="392"/>
    </row>
    <row r="37" spans="1:13" s="42" customFormat="1" ht="18.75" customHeight="1" x14ac:dyDescent="0.25">
      <c r="A37" s="256" t="s">
        <v>184</v>
      </c>
      <c r="B37" s="257"/>
      <c r="C37" s="257"/>
      <c r="D37" s="315" t="s">
        <v>185</v>
      </c>
      <c r="E37" s="315"/>
      <c r="F37" s="393" t="s">
        <v>186</v>
      </c>
      <c r="G37" s="394"/>
      <c r="H37" s="257" t="s">
        <v>187</v>
      </c>
      <c r="I37" s="257"/>
      <c r="J37" s="257" t="s">
        <v>188</v>
      </c>
      <c r="K37" s="369"/>
    </row>
    <row r="38" spans="1:13" ht="18.75" customHeight="1" x14ac:dyDescent="0.25">
      <c r="A38" s="49" t="s">
        <v>112</v>
      </c>
      <c r="B38" s="257" t="s">
        <v>189</v>
      </c>
      <c r="C38" s="257"/>
      <c r="D38" s="257"/>
      <c r="E38" s="257"/>
      <c r="F38" s="257"/>
      <c r="G38" s="257"/>
      <c r="H38" s="257"/>
      <c r="I38" s="257"/>
      <c r="J38" s="257"/>
      <c r="K38" s="369"/>
      <c r="M38" s="42"/>
    </row>
    <row r="39" spans="1:13" ht="31" customHeight="1" x14ac:dyDescent="0.25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369"/>
    </row>
    <row r="40" spans="1:13" ht="18.75" customHeight="1" x14ac:dyDescent="0.25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369"/>
    </row>
    <row r="41" spans="1:13" ht="32" customHeight="1" x14ac:dyDescent="0.25">
      <c r="A41" s="52" t="s">
        <v>120</v>
      </c>
      <c r="B41" s="395" t="s">
        <v>190</v>
      </c>
      <c r="C41" s="395"/>
      <c r="D41" s="53" t="s">
        <v>191</v>
      </c>
      <c r="E41" s="54" t="s">
        <v>258</v>
      </c>
      <c r="F41" s="53" t="s">
        <v>123</v>
      </c>
      <c r="G41" s="64">
        <v>45262</v>
      </c>
      <c r="H41" s="396" t="s">
        <v>124</v>
      </c>
      <c r="I41" s="396"/>
      <c r="J41" s="395" t="s">
        <v>260</v>
      </c>
      <c r="K41" s="397"/>
    </row>
    <row r="42" spans="1:13" ht="16.5" customHeight="1" x14ac:dyDescent="0.25"/>
    <row r="43" spans="1:13" ht="16.5" customHeight="1" x14ac:dyDescent="0.25"/>
    <row r="44" spans="1:13" ht="16.5" customHeight="1" x14ac:dyDescent="0.25"/>
  </sheetData>
  <mergeCells count="52">
    <mergeCell ref="B38:K38"/>
    <mergeCell ref="A39:K39"/>
    <mergeCell ref="A40:K40"/>
    <mergeCell ref="B41:C41"/>
    <mergeCell ref="H41:I41"/>
    <mergeCell ref="J41:K41"/>
    <mergeCell ref="A34:K34"/>
    <mergeCell ref="A35:K35"/>
    <mergeCell ref="A36:K36"/>
    <mergeCell ref="A37:C37"/>
    <mergeCell ref="D37:E37"/>
    <mergeCell ref="F37:G37"/>
    <mergeCell ref="H37:I37"/>
    <mergeCell ref="J37:K37"/>
    <mergeCell ref="A29:K29"/>
    <mergeCell ref="A30:K30"/>
    <mergeCell ref="A31:K31"/>
    <mergeCell ref="A32:K32"/>
    <mergeCell ref="A33:K33"/>
    <mergeCell ref="B25:K25"/>
    <mergeCell ref="A26:K26"/>
    <mergeCell ref="A27:K27"/>
    <mergeCell ref="A28:K28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60DA5-C922-4057-BB08-8B2DD53F1A83}">
  <dimension ref="A1:K41"/>
  <sheetViews>
    <sheetView workbookViewId="0">
      <selection activeCell="G8" sqref="G8:K8"/>
    </sheetView>
  </sheetViews>
  <sheetFormatPr defaultRowHeight="15" x14ac:dyDescent="0.25"/>
  <cols>
    <col min="5" max="5" width="10.25" customWidth="1"/>
  </cols>
  <sheetData>
    <row r="1" spans="1:11" ht="26" thickBot="1" x14ac:dyDescent="0.3">
      <c r="A1" s="351" t="s">
        <v>146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spans="1:11" ht="15.5" thickBot="1" x14ac:dyDescent="0.3">
      <c r="A2" s="191" t="s">
        <v>53</v>
      </c>
      <c r="B2" s="207" t="s">
        <v>254</v>
      </c>
      <c r="C2" s="207"/>
      <c r="D2" s="44" t="s">
        <v>59</v>
      </c>
      <c r="E2" s="45" t="s">
        <v>264</v>
      </c>
      <c r="F2" s="46" t="s">
        <v>147</v>
      </c>
      <c r="G2" s="274"/>
      <c r="H2" s="352"/>
      <c r="I2" s="192" t="s">
        <v>55</v>
      </c>
      <c r="J2" s="353" t="s">
        <v>256</v>
      </c>
      <c r="K2" s="354"/>
    </row>
    <row r="3" spans="1:11" x14ac:dyDescent="0.25">
      <c r="A3" s="47" t="s">
        <v>70</v>
      </c>
      <c r="B3" s="355">
        <v>11072</v>
      </c>
      <c r="C3" s="355"/>
      <c r="D3" s="48" t="s">
        <v>148</v>
      </c>
      <c r="E3" s="356">
        <v>44941</v>
      </c>
      <c r="F3" s="357"/>
      <c r="G3" s="357"/>
      <c r="H3" s="315" t="s">
        <v>149</v>
      </c>
      <c r="I3" s="315"/>
      <c r="J3" s="315"/>
      <c r="K3" s="316"/>
    </row>
    <row r="4" spans="1:11" x14ac:dyDescent="0.25">
      <c r="A4" s="189" t="s">
        <v>67</v>
      </c>
      <c r="B4" s="50">
        <v>4</v>
      </c>
      <c r="C4" s="50">
        <v>6</v>
      </c>
      <c r="D4" s="190" t="s">
        <v>150</v>
      </c>
      <c r="E4" s="357" t="s">
        <v>425</v>
      </c>
      <c r="F4" s="357"/>
      <c r="G4" s="357"/>
      <c r="H4" s="257" t="s">
        <v>151</v>
      </c>
      <c r="I4" s="257"/>
      <c r="J4" s="193" t="s">
        <v>62</v>
      </c>
      <c r="K4" s="194" t="s">
        <v>63</v>
      </c>
    </row>
    <row r="5" spans="1:11" x14ac:dyDescent="0.25">
      <c r="A5" s="189" t="s">
        <v>152</v>
      </c>
      <c r="B5" s="355" t="s">
        <v>468</v>
      </c>
      <c r="C5" s="355"/>
      <c r="D5" s="48" t="s">
        <v>425</v>
      </c>
      <c r="E5" s="48" t="s">
        <v>153</v>
      </c>
      <c r="F5" s="48" t="s">
        <v>154</v>
      </c>
      <c r="G5" s="48" t="s">
        <v>155</v>
      </c>
      <c r="H5" s="257" t="s">
        <v>156</v>
      </c>
      <c r="I5" s="257"/>
      <c r="J5" s="193" t="s">
        <v>62</v>
      </c>
      <c r="K5" s="194" t="s">
        <v>63</v>
      </c>
    </row>
    <row r="6" spans="1:11" ht="15.5" thickBot="1" x14ac:dyDescent="0.3">
      <c r="A6" s="52" t="s">
        <v>157</v>
      </c>
      <c r="B6" s="358">
        <v>200</v>
      </c>
      <c r="C6" s="358"/>
      <c r="D6" s="53" t="s">
        <v>158</v>
      </c>
      <c r="E6" s="54"/>
      <c r="F6" s="55">
        <v>6787</v>
      </c>
      <c r="G6" s="53"/>
      <c r="H6" s="359" t="s">
        <v>159</v>
      </c>
      <c r="I6" s="359"/>
      <c r="J6" s="55" t="s">
        <v>62</v>
      </c>
      <c r="K6" s="66" t="s">
        <v>63</v>
      </c>
    </row>
    <row r="7" spans="1:11" ht="15.5" thickBot="1" x14ac:dyDescent="0.3">
      <c r="A7" s="56"/>
      <c r="B7" s="57"/>
      <c r="C7" s="57"/>
      <c r="D7" s="56"/>
      <c r="E7" s="57"/>
      <c r="F7" s="58"/>
      <c r="G7" s="56"/>
      <c r="H7" s="58"/>
      <c r="I7" s="57"/>
      <c r="J7" s="57"/>
      <c r="K7" s="57"/>
    </row>
    <row r="8" spans="1:11" x14ac:dyDescent="0.25">
      <c r="A8" s="59" t="s">
        <v>160</v>
      </c>
      <c r="B8" s="46" t="s">
        <v>161</v>
      </c>
      <c r="C8" s="46" t="s">
        <v>162</v>
      </c>
      <c r="D8" s="46" t="s">
        <v>163</v>
      </c>
      <c r="E8" s="46" t="s">
        <v>164</v>
      </c>
      <c r="F8" s="46" t="s">
        <v>165</v>
      </c>
      <c r="G8" s="360" t="s">
        <v>465</v>
      </c>
      <c r="H8" s="361"/>
      <c r="I8" s="361"/>
      <c r="J8" s="361"/>
      <c r="K8" s="362"/>
    </row>
    <row r="9" spans="1:11" x14ac:dyDescent="0.25">
      <c r="A9" s="256" t="s">
        <v>166</v>
      </c>
      <c r="B9" s="257"/>
      <c r="C9" s="193" t="s">
        <v>62</v>
      </c>
      <c r="D9" s="193" t="s">
        <v>63</v>
      </c>
      <c r="E9" s="48" t="s">
        <v>167</v>
      </c>
      <c r="F9" s="61" t="s">
        <v>168</v>
      </c>
      <c r="G9" s="363"/>
      <c r="H9" s="364"/>
      <c r="I9" s="364"/>
      <c r="J9" s="364"/>
      <c r="K9" s="365"/>
    </row>
    <row r="10" spans="1:11" x14ac:dyDescent="0.25">
      <c r="A10" s="256" t="s">
        <v>169</v>
      </c>
      <c r="B10" s="257"/>
      <c r="C10" s="193" t="s">
        <v>62</v>
      </c>
      <c r="D10" s="193" t="s">
        <v>63</v>
      </c>
      <c r="E10" s="48" t="s">
        <v>170</v>
      </c>
      <c r="F10" s="61" t="s">
        <v>171</v>
      </c>
      <c r="G10" s="363" t="s">
        <v>172</v>
      </c>
      <c r="H10" s="364"/>
      <c r="I10" s="364"/>
      <c r="J10" s="364"/>
      <c r="K10" s="365"/>
    </row>
    <row r="11" spans="1:11" x14ac:dyDescent="0.25">
      <c r="A11" s="366" t="s">
        <v>139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8"/>
    </row>
    <row r="12" spans="1:11" x14ac:dyDescent="0.25">
      <c r="A12" s="47" t="s">
        <v>83</v>
      </c>
      <c r="B12" s="193" t="s">
        <v>79</v>
      </c>
      <c r="C12" s="193" t="s">
        <v>80</v>
      </c>
      <c r="D12" s="61"/>
      <c r="E12" s="48" t="s">
        <v>81</v>
      </c>
      <c r="F12" s="193" t="s">
        <v>79</v>
      </c>
      <c r="G12" s="193" t="s">
        <v>80</v>
      </c>
      <c r="H12" s="193"/>
      <c r="I12" s="48" t="s">
        <v>173</v>
      </c>
      <c r="J12" s="193" t="s">
        <v>79</v>
      </c>
      <c r="K12" s="194" t="s">
        <v>80</v>
      </c>
    </row>
    <row r="13" spans="1:11" x14ac:dyDescent="0.25">
      <c r="A13" s="47" t="s">
        <v>86</v>
      </c>
      <c r="B13" s="193" t="s">
        <v>79</v>
      </c>
      <c r="C13" s="193" t="s">
        <v>80</v>
      </c>
      <c r="D13" s="61"/>
      <c r="E13" s="48" t="s">
        <v>91</v>
      </c>
      <c r="F13" s="193" t="s">
        <v>79</v>
      </c>
      <c r="G13" s="193" t="s">
        <v>80</v>
      </c>
      <c r="H13" s="193"/>
      <c r="I13" s="48" t="s">
        <v>174</v>
      </c>
      <c r="J13" s="193" t="s">
        <v>79</v>
      </c>
      <c r="K13" s="194" t="s">
        <v>80</v>
      </c>
    </row>
    <row r="14" spans="1:11" ht="15.5" thickBot="1" x14ac:dyDescent="0.3">
      <c r="A14" s="52" t="s">
        <v>175</v>
      </c>
      <c r="B14" s="55" t="s">
        <v>79</v>
      </c>
      <c r="C14" s="55" t="s">
        <v>80</v>
      </c>
      <c r="D14" s="54"/>
      <c r="E14" s="53" t="s">
        <v>176</v>
      </c>
      <c r="F14" s="55" t="s">
        <v>79</v>
      </c>
      <c r="G14" s="55" t="s">
        <v>80</v>
      </c>
      <c r="H14" s="55"/>
      <c r="I14" s="53" t="s">
        <v>177</v>
      </c>
      <c r="J14" s="55" t="s">
        <v>79</v>
      </c>
      <c r="K14" s="66" t="s">
        <v>80</v>
      </c>
    </row>
    <row r="15" spans="1:11" ht="15.5" thickBot="1" x14ac:dyDescent="0.3">
      <c r="A15" s="56"/>
      <c r="B15" s="62"/>
      <c r="C15" s="62"/>
      <c r="D15" s="57"/>
      <c r="E15" s="56"/>
      <c r="F15" s="62"/>
      <c r="G15" s="62"/>
      <c r="H15" s="62"/>
      <c r="I15" s="56"/>
      <c r="J15" s="62"/>
      <c r="K15" s="62"/>
    </row>
    <row r="16" spans="1:11" x14ac:dyDescent="0.25">
      <c r="A16" s="312" t="s">
        <v>178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 x14ac:dyDescent="0.25">
      <c r="A17" s="256" t="s">
        <v>179</v>
      </c>
      <c r="B17" s="257"/>
      <c r="C17" s="257"/>
      <c r="D17" s="257"/>
      <c r="E17" s="257"/>
      <c r="F17" s="257"/>
      <c r="G17" s="257"/>
      <c r="H17" s="257"/>
      <c r="I17" s="257"/>
      <c r="J17" s="257"/>
      <c r="K17" s="369"/>
    </row>
    <row r="18" spans="1:11" x14ac:dyDescent="0.25">
      <c r="A18" s="256" t="s">
        <v>180</v>
      </c>
      <c r="B18" s="257"/>
      <c r="C18" s="257"/>
      <c r="D18" s="257"/>
      <c r="E18" s="257"/>
      <c r="F18" s="257"/>
      <c r="G18" s="257"/>
      <c r="H18" s="257"/>
      <c r="I18" s="257"/>
      <c r="J18" s="257"/>
      <c r="K18" s="369"/>
    </row>
    <row r="19" spans="1:11" x14ac:dyDescent="0.25">
      <c r="A19" s="370" t="s">
        <v>471</v>
      </c>
      <c r="B19" s="371"/>
      <c r="C19" s="371"/>
      <c r="D19" s="371"/>
      <c r="E19" s="371"/>
      <c r="F19" s="371"/>
      <c r="G19" s="371"/>
      <c r="H19" s="371"/>
      <c r="I19" s="371"/>
      <c r="J19" s="371"/>
      <c r="K19" s="372"/>
    </row>
    <row r="20" spans="1:11" x14ac:dyDescent="0.25">
      <c r="A20" s="380" t="s">
        <v>472</v>
      </c>
      <c r="B20" s="381"/>
      <c r="C20" s="381"/>
      <c r="D20" s="381"/>
      <c r="E20" s="381"/>
      <c r="F20" s="381"/>
      <c r="G20" s="381"/>
      <c r="H20" s="381"/>
      <c r="I20" s="381"/>
      <c r="J20" s="381"/>
      <c r="K20" s="382"/>
    </row>
    <row r="21" spans="1:11" x14ac:dyDescent="0.25">
      <c r="A21" s="380" t="s">
        <v>473</v>
      </c>
      <c r="B21" s="381"/>
      <c r="C21" s="381"/>
      <c r="D21" s="381"/>
      <c r="E21" s="381"/>
      <c r="F21" s="381"/>
      <c r="G21" s="381"/>
      <c r="H21" s="381"/>
      <c r="I21" s="381"/>
      <c r="J21" s="381"/>
      <c r="K21" s="382"/>
    </row>
    <row r="22" spans="1:11" x14ac:dyDescent="0.25">
      <c r="A22" s="380" t="s">
        <v>474</v>
      </c>
      <c r="B22" s="381"/>
      <c r="C22" s="381"/>
      <c r="D22" s="381"/>
      <c r="E22" s="381"/>
      <c r="F22" s="381"/>
      <c r="G22" s="381"/>
      <c r="H22" s="381"/>
      <c r="I22" s="381"/>
      <c r="J22" s="381"/>
      <c r="K22" s="382"/>
    </row>
    <row r="23" spans="1:11" x14ac:dyDescent="0.25">
      <c r="A23" s="383"/>
      <c r="B23" s="384"/>
      <c r="C23" s="384"/>
      <c r="D23" s="384"/>
      <c r="E23" s="384"/>
      <c r="F23" s="384"/>
      <c r="G23" s="384"/>
      <c r="H23" s="384"/>
      <c r="I23" s="384"/>
      <c r="J23" s="384"/>
      <c r="K23" s="385"/>
    </row>
    <row r="24" spans="1:11" x14ac:dyDescent="0.25">
      <c r="A24" s="256" t="s">
        <v>111</v>
      </c>
      <c r="B24" s="257"/>
      <c r="C24" s="193" t="s">
        <v>62</v>
      </c>
      <c r="D24" s="193" t="s">
        <v>63</v>
      </c>
      <c r="E24" s="315"/>
      <c r="F24" s="315"/>
      <c r="G24" s="315"/>
      <c r="H24" s="315"/>
      <c r="I24" s="315"/>
      <c r="J24" s="315"/>
      <c r="K24" s="316"/>
    </row>
    <row r="25" spans="1:11" ht="15.5" thickBot="1" x14ac:dyDescent="0.3">
      <c r="A25" s="63" t="s">
        <v>181</v>
      </c>
      <c r="B25" s="373"/>
      <c r="C25" s="373"/>
      <c r="D25" s="373"/>
      <c r="E25" s="373"/>
      <c r="F25" s="373"/>
      <c r="G25" s="373"/>
      <c r="H25" s="373"/>
      <c r="I25" s="373"/>
      <c r="J25" s="373"/>
      <c r="K25" s="374"/>
    </row>
    <row r="26" spans="1:11" ht="15.5" thickBot="1" x14ac:dyDescent="0.3">
      <c r="A26" s="375"/>
      <c r="B26" s="375"/>
      <c r="C26" s="375"/>
      <c r="D26" s="375"/>
      <c r="E26" s="375"/>
      <c r="F26" s="375"/>
      <c r="G26" s="375"/>
      <c r="H26" s="375"/>
      <c r="I26" s="375"/>
      <c r="J26" s="375"/>
      <c r="K26" s="375"/>
    </row>
    <row r="27" spans="1:11" x14ac:dyDescent="0.25">
      <c r="A27" s="376" t="s">
        <v>182</v>
      </c>
      <c r="B27" s="361"/>
      <c r="C27" s="361"/>
      <c r="D27" s="361"/>
      <c r="E27" s="361"/>
      <c r="F27" s="361"/>
      <c r="G27" s="361"/>
      <c r="H27" s="361"/>
      <c r="I27" s="361"/>
      <c r="J27" s="361"/>
      <c r="K27" s="362"/>
    </row>
    <row r="28" spans="1:11" x14ac:dyDescent="0.25">
      <c r="A28" s="377" t="s">
        <v>428</v>
      </c>
      <c r="B28" s="378"/>
      <c r="C28" s="378"/>
      <c r="D28" s="378"/>
      <c r="E28" s="378"/>
      <c r="F28" s="378"/>
      <c r="G28" s="378"/>
      <c r="H28" s="378"/>
      <c r="I28" s="378"/>
      <c r="J28" s="378"/>
      <c r="K28" s="379"/>
    </row>
    <row r="29" spans="1:11" x14ac:dyDescent="0.25">
      <c r="A29" s="377"/>
      <c r="B29" s="378"/>
      <c r="C29" s="378"/>
      <c r="D29" s="378"/>
      <c r="E29" s="378"/>
      <c r="F29" s="378"/>
      <c r="G29" s="378"/>
      <c r="H29" s="378"/>
      <c r="I29" s="378"/>
      <c r="J29" s="378"/>
      <c r="K29" s="379"/>
    </row>
    <row r="30" spans="1:11" x14ac:dyDescent="0.25">
      <c r="A30" s="377"/>
      <c r="B30" s="378"/>
      <c r="C30" s="378"/>
      <c r="D30" s="378"/>
      <c r="E30" s="378"/>
      <c r="F30" s="378"/>
      <c r="G30" s="378"/>
      <c r="H30" s="378"/>
      <c r="I30" s="378"/>
      <c r="J30" s="378"/>
      <c r="K30" s="379"/>
    </row>
    <row r="31" spans="1:11" x14ac:dyDescent="0.25">
      <c r="A31" s="377"/>
      <c r="B31" s="378"/>
      <c r="C31" s="378"/>
      <c r="D31" s="378"/>
      <c r="E31" s="378"/>
      <c r="F31" s="378"/>
      <c r="G31" s="378"/>
      <c r="H31" s="378"/>
      <c r="I31" s="378"/>
      <c r="J31" s="378"/>
      <c r="K31" s="379"/>
    </row>
    <row r="32" spans="1:11" x14ac:dyDescent="0.25">
      <c r="A32" s="377"/>
      <c r="B32" s="378"/>
      <c r="C32" s="378"/>
      <c r="D32" s="378"/>
      <c r="E32" s="378"/>
      <c r="F32" s="378"/>
      <c r="G32" s="378"/>
      <c r="H32" s="378"/>
      <c r="I32" s="378"/>
      <c r="J32" s="378"/>
      <c r="K32" s="379"/>
    </row>
    <row r="33" spans="1:11" x14ac:dyDescent="0.25">
      <c r="A33" s="380"/>
      <c r="B33" s="381"/>
      <c r="C33" s="381"/>
      <c r="D33" s="381"/>
      <c r="E33" s="381"/>
      <c r="F33" s="381"/>
      <c r="G33" s="381"/>
      <c r="H33" s="381"/>
      <c r="I33" s="381"/>
      <c r="J33" s="381"/>
      <c r="K33" s="382"/>
    </row>
    <row r="34" spans="1:11" x14ac:dyDescent="0.25">
      <c r="A34" s="386"/>
      <c r="B34" s="381"/>
      <c r="C34" s="381"/>
      <c r="D34" s="381"/>
      <c r="E34" s="381"/>
      <c r="F34" s="381"/>
      <c r="G34" s="381"/>
      <c r="H34" s="381"/>
      <c r="I34" s="381"/>
      <c r="J34" s="381"/>
      <c r="K34" s="382"/>
    </row>
    <row r="35" spans="1:11" ht="15.5" thickBot="1" x14ac:dyDescent="0.3">
      <c r="A35" s="387"/>
      <c r="B35" s="388"/>
      <c r="C35" s="388"/>
      <c r="D35" s="388"/>
      <c r="E35" s="388"/>
      <c r="F35" s="388"/>
      <c r="G35" s="388"/>
      <c r="H35" s="388"/>
      <c r="I35" s="388"/>
      <c r="J35" s="388"/>
      <c r="K35" s="389"/>
    </row>
    <row r="36" spans="1:11" x14ac:dyDescent="0.25">
      <c r="A36" s="390" t="s">
        <v>183</v>
      </c>
      <c r="B36" s="391"/>
      <c r="C36" s="391"/>
      <c r="D36" s="391"/>
      <c r="E36" s="391"/>
      <c r="F36" s="391"/>
      <c r="G36" s="391"/>
      <c r="H36" s="391"/>
      <c r="I36" s="391"/>
      <c r="J36" s="391"/>
      <c r="K36" s="392"/>
    </row>
    <row r="37" spans="1:11" x14ac:dyDescent="0.25">
      <c r="A37" s="256" t="s">
        <v>184</v>
      </c>
      <c r="B37" s="257"/>
      <c r="C37" s="257"/>
      <c r="D37" s="315" t="s">
        <v>185</v>
      </c>
      <c r="E37" s="315"/>
      <c r="F37" s="393" t="s">
        <v>186</v>
      </c>
      <c r="G37" s="394"/>
      <c r="H37" s="257" t="s">
        <v>187</v>
      </c>
      <c r="I37" s="257"/>
      <c r="J37" s="257" t="s">
        <v>188</v>
      </c>
      <c r="K37" s="369"/>
    </row>
    <row r="38" spans="1:11" x14ac:dyDescent="0.25">
      <c r="A38" s="189" t="s">
        <v>112</v>
      </c>
      <c r="B38" s="257" t="s">
        <v>189</v>
      </c>
      <c r="C38" s="257"/>
      <c r="D38" s="257"/>
      <c r="E38" s="257"/>
      <c r="F38" s="257"/>
      <c r="G38" s="257"/>
      <c r="H38" s="257"/>
      <c r="I38" s="257"/>
      <c r="J38" s="257"/>
      <c r="K38" s="369"/>
    </row>
    <row r="39" spans="1:11" x14ac:dyDescent="0.25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369"/>
    </row>
    <row r="40" spans="1:11" x14ac:dyDescent="0.25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369"/>
    </row>
    <row r="41" spans="1:11" ht="15.5" thickBot="1" x14ac:dyDescent="0.3">
      <c r="A41" s="52" t="s">
        <v>120</v>
      </c>
      <c r="B41" s="395" t="s">
        <v>190</v>
      </c>
      <c r="C41" s="395"/>
      <c r="D41" s="53" t="s">
        <v>191</v>
      </c>
      <c r="E41" s="54" t="s">
        <v>258</v>
      </c>
      <c r="F41" s="53" t="s">
        <v>123</v>
      </c>
      <c r="G41" s="64">
        <v>45275</v>
      </c>
      <c r="H41" s="396" t="s">
        <v>124</v>
      </c>
      <c r="I41" s="396"/>
      <c r="J41" s="395" t="s">
        <v>260</v>
      </c>
      <c r="K41" s="397"/>
    </row>
  </sheetData>
  <mergeCells count="52">
    <mergeCell ref="B38:K38"/>
    <mergeCell ref="A39:K39"/>
    <mergeCell ref="A40:K40"/>
    <mergeCell ref="B41:C41"/>
    <mergeCell ref="H41:I41"/>
    <mergeCell ref="J41:K41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266700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387350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4B06-3278-4F3E-8950-6739AA36C9B5}">
  <dimension ref="A1:K41"/>
  <sheetViews>
    <sheetView tabSelected="1" workbookViewId="0">
      <selection activeCell="G8" sqref="G8:K8"/>
    </sheetView>
  </sheetViews>
  <sheetFormatPr defaultRowHeight="15" x14ac:dyDescent="0.25"/>
  <cols>
    <col min="5" max="5" width="10" customWidth="1"/>
  </cols>
  <sheetData>
    <row r="1" spans="1:11" ht="26" thickBot="1" x14ac:dyDescent="0.3">
      <c r="A1" s="351" t="s">
        <v>146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spans="1:11" ht="15.5" thickBot="1" x14ac:dyDescent="0.3">
      <c r="A2" s="191" t="s">
        <v>53</v>
      </c>
      <c r="B2" s="207" t="s">
        <v>254</v>
      </c>
      <c r="C2" s="207"/>
      <c r="D2" s="44" t="s">
        <v>59</v>
      </c>
      <c r="E2" s="45" t="s">
        <v>264</v>
      </c>
      <c r="F2" s="46" t="s">
        <v>147</v>
      </c>
      <c r="G2" s="274"/>
      <c r="H2" s="352"/>
      <c r="I2" s="192" t="s">
        <v>55</v>
      </c>
      <c r="J2" s="353" t="s">
        <v>256</v>
      </c>
      <c r="K2" s="354"/>
    </row>
    <row r="3" spans="1:11" x14ac:dyDescent="0.25">
      <c r="A3" s="47" t="s">
        <v>70</v>
      </c>
      <c r="B3" s="355">
        <v>11072</v>
      </c>
      <c r="C3" s="355"/>
      <c r="D3" s="48" t="s">
        <v>148</v>
      </c>
      <c r="E3" s="356">
        <v>44977</v>
      </c>
      <c r="F3" s="357"/>
      <c r="G3" s="357"/>
      <c r="H3" s="315" t="s">
        <v>149</v>
      </c>
      <c r="I3" s="315"/>
      <c r="J3" s="315"/>
      <c r="K3" s="316"/>
    </row>
    <row r="4" spans="1:11" x14ac:dyDescent="0.25">
      <c r="A4" s="189" t="s">
        <v>67</v>
      </c>
      <c r="B4" s="50">
        <v>3</v>
      </c>
      <c r="C4" s="50">
        <v>6</v>
      </c>
      <c r="D4" s="190" t="s">
        <v>150</v>
      </c>
      <c r="E4" s="357" t="s">
        <v>425</v>
      </c>
      <c r="F4" s="357"/>
      <c r="G4" s="357"/>
      <c r="H4" s="257" t="s">
        <v>151</v>
      </c>
      <c r="I4" s="257"/>
      <c r="J4" s="193" t="s">
        <v>62</v>
      </c>
      <c r="K4" s="194" t="s">
        <v>63</v>
      </c>
    </row>
    <row r="5" spans="1:11" x14ac:dyDescent="0.25">
      <c r="A5" s="189" t="s">
        <v>152</v>
      </c>
      <c r="B5" s="355" t="s">
        <v>467</v>
      </c>
      <c r="C5" s="355"/>
      <c r="D5" s="48" t="s">
        <v>425</v>
      </c>
      <c r="E5" s="48" t="s">
        <v>153</v>
      </c>
      <c r="F5" s="48" t="s">
        <v>154</v>
      </c>
      <c r="G5" s="48" t="s">
        <v>155</v>
      </c>
      <c r="H5" s="257" t="s">
        <v>156</v>
      </c>
      <c r="I5" s="257"/>
      <c r="J5" s="193" t="s">
        <v>62</v>
      </c>
      <c r="K5" s="194" t="s">
        <v>63</v>
      </c>
    </row>
    <row r="6" spans="1:11" ht="15.5" thickBot="1" x14ac:dyDescent="0.3">
      <c r="A6" s="52" t="s">
        <v>157</v>
      </c>
      <c r="B6" s="358">
        <v>200</v>
      </c>
      <c r="C6" s="358"/>
      <c r="D6" s="53" t="s">
        <v>158</v>
      </c>
      <c r="E6" s="54"/>
      <c r="F6" s="55">
        <v>4253</v>
      </c>
      <c r="G6" s="53"/>
      <c r="H6" s="359" t="s">
        <v>159</v>
      </c>
      <c r="I6" s="359"/>
      <c r="J6" s="55" t="s">
        <v>62</v>
      </c>
      <c r="K6" s="66" t="s">
        <v>63</v>
      </c>
    </row>
    <row r="7" spans="1:11" ht="15.5" thickBot="1" x14ac:dyDescent="0.3">
      <c r="A7" s="56"/>
      <c r="B7" s="57"/>
      <c r="C7" s="57"/>
      <c r="D7" s="56"/>
      <c r="E7" s="57"/>
      <c r="F7" s="58"/>
      <c r="G7" s="56"/>
      <c r="H7" s="58"/>
      <c r="I7" s="57"/>
      <c r="J7" s="57"/>
      <c r="K7" s="57"/>
    </row>
    <row r="8" spans="1:11" x14ac:dyDescent="0.25">
      <c r="A8" s="59" t="s">
        <v>160</v>
      </c>
      <c r="B8" s="46" t="s">
        <v>161</v>
      </c>
      <c r="C8" s="46" t="s">
        <v>162</v>
      </c>
      <c r="D8" s="46" t="s">
        <v>163</v>
      </c>
      <c r="E8" s="46" t="s">
        <v>164</v>
      </c>
      <c r="F8" s="46" t="s">
        <v>165</v>
      </c>
      <c r="G8" s="360" t="s">
        <v>466</v>
      </c>
      <c r="H8" s="361"/>
      <c r="I8" s="361"/>
      <c r="J8" s="361"/>
      <c r="K8" s="362"/>
    </row>
    <row r="9" spans="1:11" x14ac:dyDescent="0.25">
      <c r="A9" s="256" t="s">
        <v>166</v>
      </c>
      <c r="B9" s="257"/>
      <c r="C9" s="193" t="s">
        <v>62</v>
      </c>
      <c r="D9" s="193" t="s">
        <v>63</v>
      </c>
      <c r="E9" s="48" t="s">
        <v>167</v>
      </c>
      <c r="F9" s="61" t="s">
        <v>168</v>
      </c>
      <c r="G9" s="363"/>
      <c r="H9" s="364"/>
      <c r="I9" s="364"/>
      <c r="J9" s="364"/>
      <c r="K9" s="365"/>
    </row>
    <row r="10" spans="1:11" x14ac:dyDescent="0.25">
      <c r="A10" s="256" t="s">
        <v>169</v>
      </c>
      <c r="B10" s="257"/>
      <c r="C10" s="193" t="s">
        <v>62</v>
      </c>
      <c r="D10" s="193" t="s">
        <v>63</v>
      </c>
      <c r="E10" s="48" t="s">
        <v>170</v>
      </c>
      <c r="F10" s="61" t="s">
        <v>171</v>
      </c>
      <c r="G10" s="363" t="s">
        <v>172</v>
      </c>
      <c r="H10" s="364"/>
      <c r="I10" s="364"/>
      <c r="J10" s="364"/>
      <c r="K10" s="365"/>
    </row>
    <row r="11" spans="1:11" x14ac:dyDescent="0.25">
      <c r="A11" s="366" t="s">
        <v>139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8"/>
    </row>
    <row r="12" spans="1:11" x14ac:dyDescent="0.25">
      <c r="A12" s="47" t="s">
        <v>83</v>
      </c>
      <c r="B12" s="193" t="s">
        <v>79</v>
      </c>
      <c r="C12" s="193" t="s">
        <v>80</v>
      </c>
      <c r="D12" s="61"/>
      <c r="E12" s="48" t="s">
        <v>81</v>
      </c>
      <c r="F12" s="193" t="s">
        <v>79</v>
      </c>
      <c r="G12" s="193" t="s">
        <v>80</v>
      </c>
      <c r="H12" s="193"/>
      <c r="I12" s="48" t="s">
        <v>173</v>
      </c>
      <c r="J12" s="193" t="s">
        <v>79</v>
      </c>
      <c r="K12" s="194" t="s">
        <v>80</v>
      </c>
    </row>
    <row r="13" spans="1:11" x14ac:dyDescent="0.25">
      <c r="A13" s="47" t="s">
        <v>86</v>
      </c>
      <c r="B13" s="193" t="s">
        <v>79</v>
      </c>
      <c r="C13" s="193" t="s">
        <v>80</v>
      </c>
      <c r="D13" s="61"/>
      <c r="E13" s="48" t="s">
        <v>91</v>
      </c>
      <c r="F13" s="193" t="s">
        <v>79</v>
      </c>
      <c r="G13" s="193" t="s">
        <v>80</v>
      </c>
      <c r="H13" s="193"/>
      <c r="I13" s="48" t="s">
        <v>174</v>
      </c>
      <c r="J13" s="193" t="s">
        <v>79</v>
      </c>
      <c r="K13" s="194" t="s">
        <v>80</v>
      </c>
    </row>
    <row r="14" spans="1:11" ht="15.5" thickBot="1" x14ac:dyDescent="0.3">
      <c r="A14" s="52" t="s">
        <v>175</v>
      </c>
      <c r="B14" s="55" t="s">
        <v>79</v>
      </c>
      <c r="C14" s="55" t="s">
        <v>80</v>
      </c>
      <c r="D14" s="54"/>
      <c r="E14" s="53" t="s">
        <v>176</v>
      </c>
      <c r="F14" s="55" t="s">
        <v>79</v>
      </c>
      <c r="G14" s="55" t="s">
        <v>80</v>
      </c>
      <c r="H14" s="55"/>
      <c r="I14" s="53" t="s">
        <v>177</v>
      </c>
      <c r="J14" s="55" t="s">
        <v>79</v>
      </c>
      <c r="K14" s="66" t="s">
        <v>80</v>
      </c>
    </row>
    <row r="15" spans="1:11" ht="15.5" thickBot="1" x14ac:dyDescent="0.3">
      <c r="A15" s="56"/>
      <c r="B15" s="62"/>
      <c r="C15" s="62"/>
      <c r="D15" s="57"/>
      <c r="E15" s="56"/>
      <c r="F15" s="62"/>
      <c r="G15" s="62"/>
      <c r="H15" s="62"/>
      <c r="I15" s="56"/>
      <c r="J15" s="62"/>
      <c r="K15" s="62"/>
    </row>
    <row r="16" spans="1:11" x14ac:dyDescent="0.25">
      <c r="A16" s="312" t="s">
        <v>178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 x14ac:dyDescent="0.25">
      <c r="A17" s="256" t="s">
        <v>179</v>
      </c>
      <c r="B17" s="257"/>
      <c r="C17" s="257"/>
      <c r="D17" s="257"/>
      <c r="E17" s="257"/>
      <c r="F17" s="257"/>
      <c r="G17" s="257"/>
      <c r="H17" s="257"/>
      <c r="I17" s="257"/>
      <c r="J17" s="257"/>
      <c r="K17" s="369"/>
    </row>
    <row r="18" spans="1:11" x14ac:dyDescent="0.25">
      <c r="A18" s="256" t="s">
        <v>180</v>
      </c>
      <c r="B18" s="257"/>
      <c r="C18" s="257"/>
      <c r="D18" s="257"/>
      <c r="E18" s="257"/>
      <c r="F18" s="257"/>
      <c r="G18" s="257"/>
      <c r="H18" s="257"/>
      <c r="I18" s="257"/>
      <c r="J18" s="257"/>
      <c r="K18" s="369"/>
    </row>
    <row r="19" spans="1:11" x14ac:dyDescent="0.25">
      <c r="A19" s="370" t="s">
        <v>475</v>
      </c>
      <c r="B19" s="371"/>
      <c r="C19" s="371"/>
      <c r="D19" s="371"/>
      <c r="E19" s="371"/>
      <c r="F19" s="371"/>
      <c r="G19" s="371"/>
      <c r="H19" s="371"/>
      <c r="I19" s="371"/>
      <c r="J19" s="371"/>
      <c r="K19" s="372"/>
    </row>
    <row r="20" spans="1:11" x14ac:dyDescent="0.25">
      <c r="A20" s="380" t="s">
        <v>476</v>
      </c>
      <c r="B20" s="381"/>
      <c r="C20" s="381"/>
      <c r="D20" s="381"/>
      <c r="E20" s="381"/>
      <c r="F20" s="381"/>
      <c r="G20" s="381"/>
      <c r="H20" s="381"/>
      <c r="I20" s="381"/>
      <c r="J20" s="381"/>
      <c r="K20" s="382"/>
    </row>
    <row r="21" spans="1:11" x14ac:dyDescent="0.25">
      <c r="A21" s="380" t="s">
        <v>477</v>
      </c>
      <c r="B21" s="381"/>
      <c r="C21" s="381"/>
      <c r="D21" s="381"/>
      <c r="E21" s="381"/>
      <c r="F21" s="381"/>
      <c r="G21" s="381"/>
      <c r="H21" s="381"/>
      <c r="I21" s="381"/>
      <c r="J21" s="381"/>
      <c r="K21" s="382"/>
    </row>
    <row r="22" spans="1:11" x14ac:dyDescent="0.25">
      <c r="A22" s="380"/>
      <c r="B22" s="381"/>
      <c r="C22" s="381"/>
      <c r="D22" s="381"/>
      <c r="E22" s="381"/>
      <c r="F22" s="381"/>
      <c r="G22" s="381"/>
      <c r="H22" s="381"/>
      <c r="I22" s="381"/>
      <c r="J22" s="381"/>
      <c r="K22" s="382"/>
    </row>
    <row r="23" spans="1:11" x14ac:dyDescent="0.25">
      <c r="A23" s="383"/>
      <c r="B23" s="384"/>
      <c r="C23" s="384"/>
      <c r="D23" s="384"/>
      <c r="E23" s="384"/>
      <c r="F23" s="384"/>
      <c r="G23" s="384"/>
      <c r="H23" s="384"/>
      <c r="I23" s="384"/>
      <c r="J23" s="384"/>
      <c r="K23" s="385"/>
    </row>
    <row r="24" spans="1:11" x14ac:dyDescent="0.25">
      <c r="A24" s="256" t="s">
        <v>111</v>
      </c>
      <c r="B24" s="257"/>
      <c r="C24" s="193" t="s">
        <v>62</v>
      </c>
      <c r="D24" s="193" t="s">
        <v>63</v>
      </c>
      <c r="E24" s="315"/>
      <c r="F24" s="315"/>
      <c r="G24" s="315"/>
      <c r="H24" s="315"/>
      <c r="I24" s="315"/>
      <c r="J24" s="315"/>
      <c r="K24" s="316"/>
    </row>
    <row r="25" spans="1:11" ht="15.5" thickBot="1" x14ac:dyDescent="0.3">
      <c r="A25" s="63" t="s">
        <v>181</v>
      </c>
      <c r="B25" s="373"/>
      <c r="C25" s="373"/>
      <c r="D25" s="373"/>
      <c r="E25" s="373"/>
      <c r="F25" s="373"/>
      <c r="G25" s="373"/>
      <c r="H25" s="373"/>
      <c r="I25" s="373"/>
      <c r="J25" s="373"/>
      <c r="K25" s="374"/>
    </row>
    <row r="26" spans="1:11" ht="15.5" thickBot="1" x14ac:dyDescent="0.3">
      <c r="A26" s="375"/>
      <c r="B26" s="375"/>
      <c r="C26" s="375"/>
      <c r="D26" s="375"/>
      <c r="E26" s="375"/>
      <c r="F26" s="375"/>
      <c r="G26" s="375"/>
      <c r="H26" s="375"/>
      <c r="I26" s="375"/>
      <c r="J26" s="375"/>
      <c r="K26" s="375"/>
    </row>
    <row r="27" spans="1:11" x14ac:dyDescent="0.25">
      <c r="A27" s="376" t="s">
        <v>182</v>
      </c>
      <c r="B27" s="361"/>
      <c r="C27" s="361"/>
      <c r="D27" s="361"/>
      <c r="E27" s="361"/>
      <c r="F27" s="361"/>
      <c r="G27" s="361"/>
      <c r="H27" s="361"/>
      <c r="I27" s="361"/>
      <c r="J27" s="361"/>
      <c r="K27" s="362"/>
    </row>
    <row r="28" spans="1:11" x14ac:dyDescent="0.25">
      <c r="A28" s="377" t="s">
        <v>428</v>
      </c>
      <c r="B28" s="378"/>
      <c r="C28" s="378"/>
      <c r="D28" s="378"/>
      <c r="E28" s="378"/>
      <c r="F28" s="378"/>
      <c r="G28" s="378"/>
      <c r="H28" s="378"/>
      <c r="I28" s="378"/>
      <c r="J28" s="378"/>
      <c r="K28" s="379"/>
    </row>
    <row r="29" spans="1:11" x14ac:dyDescent="0.25">
      <c r="A29" s="377"/>
      <c r="B29" s="378"/>
      <c r="C29" s="378"/>
      <c r="D29" s="378"/>
      <c r="E29" s="378"/>
      <c r="F29" s="378"/>
      <c r="G29" s="378"/>
      <c r="H29" s="378"/>
      <c r="I29" s="378"/>
      <c r="J29" s="378"/>
      <c r="K29" s="379"/>
    </row>
    <row r="30" spans="1:11" x14ac:dyDescent="0.25">
      <c r="A30" s="377"/>
      <c r="B30" s="378"/>
      <c r="C30" s="378"/>
      <c r="D30" s="378"/>
      <c r="E30" s="378"/>
      <c r="F30" s="378"/>
      <c r="G30" s="378"/>
      <c r="H30" s="378"/>
      <c r="I30" s="378"/>
      <c r="J30" s="378"/>
      <c r="K30" s="379"/>
    </row>
    <row r="31" spans="1:11" x14ac:dyDescent="0.25">
      <c r="A31" s="377"/>
      <c r="B31" s="378"/>
      <c r="C31" s="378"/>
      <c r="D31" s="378"/>
      <c r="E31" s="378"/>
      <c r="F31" s="378"/>
      <c r="G31" s="378"/>
      <c r="H31" s="378"/>
      <c r="I31" s="378"/>
      <c r="J31" s="378"/>
      <c r="K31" s="379"/>
    </row>
    <row r="32" spans="1:11" x14ac:dyDescent="0.25">
      <c r="A32" s="377"/>
      <c r="B32" s="378"/>
      <c r="C32" s="378"/>
      <c r="D32" s="378"/>
      <c r="E32" s="378"/>
      <c r="F32" s="378"/>
      <c r="G32" s="378"/>
      <c r="H32" s="378"/>
      <c r="I32" s="378"/>
      <c r="J32" s="378"/>
      <c r="K32" s="379"/>
    </row>
    <row r="33" spans="1:11" x14ac:dyDescent="0.25">
      <c r="A33" s="380"/>
      <c r="B33" s="381"/>
      <c r="C33" s="381"/>
      <c r="D33" s="381"/>
      <c r="E33" s="381"/>
      <c r="F33" s="381"/>
      <c r="G33" s="381"/>
      <c r="H33" s="381"/>
      <c r="I33" s="381"/>
      <c r="J33" s="381"/>
      <c r="K33" s="382"/>
    </row>
    <row r="34" spans="1:11" x14ac:dyDescent="0.25">
      <c r="A34" s="386"/>
      <c r="B34" s="381"/>
      <c r="C34" s="381"/>
      <c r="D34" s="381"/>
      <c r="E34" s="381"/>
      <c r="F34" s="381"/>
      <c r="G34" s="381"/>
      <c r="H34" s="381"/>
      <c r="I34" s="381"/>
      <c r="J34" s="381"/>
      <c r="K34" s="382"/>
    </row>
    <row r="35" spans="1:11" ht="15.5" thickBot="1" x14ac:dyDescent="0.3">
      <c r="A35" s="387"/>
      <c r="B35" s="388"/>
      <c r="C35" s="388"/>
      <c r="D35" s="388"/>
      <c r="E35" s="388"/>
      <c r="F35" s="388"/>
      <c r="G35" s="388"/>
      <c r="H35" s="388"/>
      <c r="I35" s="388"/>
      <c r="J35" s="388"/>
      <c r="K35" s="389"/>
    </row>
    <row r="36" spans="1:11" x14ac:dyDescent="0.25">
      <c r="A36" s="390" t="s">
        <v>183</v>
      </c>
      <c r="B36" s="391"/>
      <c r="C36" s="391"/>
      <c r="D36" s="391"/>
      <c r="E36" s="391"/>
      <c r="F36" s="391"/>
      <c r="G36" s="391"/>
      <c r="H36" s="391"/>
      <c r="I36" s="391"/>
      <c r="J36" s="391"/>
      <c r="K36" s="392"/>
    </row>
    <row r="37" spans="1:11" x14ac:dyDescent="0.25">
      <c r="A37" s="256" t="s">
        <v>184</v>
      </c>
      <c r="B37" s="257"/>
      <c r="C37" s="257"/>
      <c r="D37" s="315" t="s">
        <v>185</v>
      </c>
      <c r="E37" s="315"/>
      <c r="F37" s="393" t="s">
        <v>186</v>
      </c>
      <c r="G37" s="394"/>
      <c r="H37" s="257" t="s">
        <v>187</v>
      </c>
      <c r="I37" s="257"/>
      <c r="J37" s="257" t="s">
        <v>188</v>
      </c>
      <c r="K37" s="369"/>
    </row>
    <row r="38" spans="1:11" x14ac:dyDescent="0.25">
      <c r="A38" s="189" t="s">
        <v>112</v>
      </c>
      <c r="B38" s="257" t="s">
        <v>189</v>
      </c>
      <c r="C38" s="257"/>
      <c r="D38" s="257"/>
      <c r="E38" s="257"/>
      <c r="F38" s="257"/>
      <c r="G38" s="257"/>
      <c r="H38" s="257"/>
      <c r="I38" s="257"/>
      <c r="J38" s="257"/>
      <c r="K38" s="369"/>
    </row>
    <row r="39" spans="1:11" x14ac:dyDescent="0.25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369"/>
    </row>
    <row r="40" spans="1:11" x14ac:dyDescent="0.25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369"/>
    </row>
    <row r="41" spans="1:11" ht="15.5" thickBot="1" x14ac:dyDescent="0.3">
      <c r="A41" s="52" t="s">
        <v>120</v>
      </c>
      <c r="B41" s="395" t="s">
        <v>190</v>
      </c>
      <c r="C41" s="395"/>
      <c r="D41" s="53" t="s">
        <v>191</v>
      </c>
      <c r="E41" s="54" t="s">
        <v>258</v>
      </c>
      <c r="F41" s="53" t="s">
        <v>123</v>
      </c>
      <c r="G41" s="64">
        <v>45276</v>
      </c>
      <c r="H41" s="396" t="s">
        <v>124</v>
      </c>
      <c r="I41" s="396"/>
      <c r="J41" s="395" t="s">
        <v>260</v>
      </c>
      <c r="K41" s="397"/>
    </row>
  </sheetData>
  <mergeCells count="52">
    <mergeCell ref="B38:K38"/>
    <mergeCell ref="A39:K39"/>
    <mergeCell ref="A40:K40"/>
    <mergeCell ref="B41:C41"/>
    <mergeCell ref="H41:I41"/>
    <mergeCell ref="J41:K41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28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266700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2023-12-26T07:48:30Z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