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CBC5174E-A427-43D0-B3B4-6CA2E711D881}" xr6:coauthVersionLast="36" xr6:coauthVersionMax="47" xr10:uidLastSave="{00000000-0000-0000-0000-000000000000}"/>
  <bookViews>
    <workbookView xWindow="-110" yWindow="-110" windowWidth="19420" windowHeight="105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<sst xmlns="http://schemas.openxmlformats.org/spreadsheetml/2006/main" count="1468" uniqueCount="458">
  <si>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</si>
  <si>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</si>
  <si>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</si>
  <si>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</si>
  <si>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</si>
  <si>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</si>
  <si>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</si>
  <si>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</si>
  <si>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</si>
  <si>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</si>
  <si>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</si>
  <si>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</si>
  <si>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</si>
  <si>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</si>
  <si>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</si>
  <si>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</si>
  <si>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</si>
  <si>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</si>
  <si>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</si>
  <si>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</si>
  <si>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</si>
  <si>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</si>
  <si>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</si>
  <si>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</si>
  <si>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</si>
  <si>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</si>
  <si>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</si>
  <si>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</si>
  <si>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</si>
  <si>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</si>
  <si>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</si>
  <si>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</si>
  <si>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</si>
  <si>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</si>
  <si>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</si>
  <si>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</si>
  <si>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</si>
  <si>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</si>
  <si>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</si>
  <si>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</si>
  <si>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</si>
  <si>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</si>
  <si>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</si>
  <si>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</si>
  <si>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</si>
  <si>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</si>
  <si>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</si>
  <si>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</si>
  <si>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</si>
  <si>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</si>
  <si>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</si>
  <si>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</si>
  <si>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</si>
  <si>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</si>
  <si>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</si>
  <si>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</si>
  <si>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</si>
  <si>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</si>
  <si>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</si>
  <si>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</si>
  <si>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</si>
  <si>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</si>
  <si>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</si>
  <si>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</si>
  <si>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</si>
  <si>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</si>
  <si>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</si>
  <si>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</si>
  <si>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</si>
  <si>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</si>
  <si>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</si>
  <si>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</si>
  <si>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</si>
  <si>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</si>
  <si>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</si>
  <si>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</si>
  <si>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</si>
  <si>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</si>
  <si>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</si>
  <si>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</si>
  <si>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</si>
  <si>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</si>
  <si>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</si>
  <si>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</si>
  <si>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</si>
  <si>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</si>
  <si>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</si>
  <si>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</si>
  <si>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</si>
  <si>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</si>
  <si>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</si>
  <si>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</si>
  <si>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</si>
  <si>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</si>
  <si>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</si>
  <si>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</si>
  <si>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</si>
  <si>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</si>
  <si>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</si>
  <si>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</si>
  <si>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</si>
  <si>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</si>
  <si>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</si>
  <si>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</si>
  <si>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</si>
  <si>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</si>
  <si>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</si>
  <si>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</si>
  <si>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</si>
  <si>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</si>
  <si>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</si>
  <si>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</si>
  <si>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</si>
  <si>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</si>
  <si>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</si>
  <si>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</si>
  <si>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</si>
  <si>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</si>
  <si>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</si>
  <si>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</si>
  <si>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</si>
  <si>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</si>
  <si>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</si>
  <si>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</si>
  <si>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</si>
  <si>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</si>
  <si>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</si>
  <si>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</si>
  <si>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</si>
  <si>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</si>
  <si>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</si>
  <si>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</si>
  <si>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</si>
  <si>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</si>
  <si>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</si>
  <si>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</si>
  <si>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</si>
  <si>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</si>
  <si>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</si>
  <si>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</si>
  <si>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</si>
  <si>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</si>
  <si>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</si>
  <si>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</si>
  <si>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</si>
  <si>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</si>
  <si>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</si>
  <si>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</si>
  <si>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</si>
  <si>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</si>
  <si>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</si>
  <si>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</si>
  <si>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</si>
  <si>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</si>
  <si>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</si>
  <si>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</si>
  <si>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</si>
  <si>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</si>
  <si>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</si>
  <si>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</si>
  <si>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</si>
  <si>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</si>
  <si>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</si>
  <si>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</si>
  <si>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</si>
  <si>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</si>
  <si>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</si>
  <si>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</si>
  <si>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</si>
  <si>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</si>
  <si>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</si>
  <si>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</si>
  <si>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</si>
  <si>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</si>
  <si>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</si>
  <si>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</si>
  <si>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</si>
  <si>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</si>
  <si>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</si>
  <si>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</si>
  <si>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</si>
  <si>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</si>
  <si>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</si>
  <si>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</si>
  <si>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</si>
  <si>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</si>
  <si>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</si>
  <si>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</si>
  <si>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</si>
  <si>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</si>
  <si>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</si>
  <si>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</si>
  <si>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</si>
  <si>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</si>
  <si>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</si>
  <si>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</si>
  <si>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</si>
  <si>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</si>
  <si>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</si>
  <si>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</si>
  <si>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</si>
  <si>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</si>
  <si>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</si>
  <si>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</si>
  <si>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</si>
  <si>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</si>
  <si>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</si>
  <si>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</si>
  <si>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</si>
  <si>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</si>
  <si>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</si>
  <si>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</si>
  <si>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</si>
  <si>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</si>
  <si>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</si>
  <si>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</si>
  <si>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</si>
  <si>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</si>
  <si>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</si>
  <si>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</si>
  <si>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</si>
  <si>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</si>
  <si>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</si>
  <si>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</si>
  <si>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</si>
  <si>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</si>
  <si>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</si>
  <si>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</si>
  <si>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</si>
  <si>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</si>
  <si>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</si>
  <si>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</si>
  <si>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</si>
  <si>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</si>
  <si>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</si>
  <si>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</si>
  <si>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</si>
  <si>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</si>
  <si>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</si>
  <si>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</si>
  <si>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</si>
  <si>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</si>
  <si>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</si>
  <si>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</si>
  <si>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</si>
  <si>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</si>
  <si>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</si>
  <si>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</si>
  <si>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</si>
  <si>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</si>
  <si>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</si>
  <si>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</si>
  <si>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</si>
  <si>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</si>
  <si>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</si>
  <si>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</si>
  <si>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</si>
  <si>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</si>
  <si>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</si>
  <si>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</si>
  <si>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</si>
  <si>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</si>
  <si>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</si>
  <si>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</si>
  <si>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</si>
  <si>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</si>
  <si>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</si>
  <si>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</si>
  <si>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</si>
  <si>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</si>
  <si>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</si>
  <si>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TACCAL91303</t>
    <phoneticPr fontId="30" type="noConversion"/>
  </si>
  <si>
    <t>男式超轻抓绒服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</si>
  <si>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</si>
  <si>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</si>
  <si>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</si>
  <si>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</si>
  <si>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</si>
  <si>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</si>
  <si>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</si>
  <si>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</si>
  <si>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前半开口长</t>
  </si>
  <si>
    <t>胸围</t>
  </si>
  <si>
    <t>腰围</t>
  </si>
  <si>
    <t>下摆</t>
  </si>
  <si>
    <t>总肩宽</t>
  </si>
  <si>
    <t>肩点袖长</t>
  </si>
  <si>
    <t>袖肥/2</t>
  </si>
  <si>
    <t>袖口松量/2</t>
  </si>
  <si>
    <t>上领围</t>
  </si>
  <si>
    <t>下领围</t>
  </si>
  <si>
    <t>后领高</t>
  </si>
  <si>
    <t>肩缝的袖笼边至标边</t>
  </si>
  <si>
    <t>右肩骨位至标顶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</si>
  <si>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</si>
  <si>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</si>
  <si>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</si>
  <si>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</si>
  <si>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</si>
  <si>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</si>
  <si>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</si>
  <si>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</si>
  <si>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</si>
  <si>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</si>
  <si>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</si>
  <si>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</si>
  <si>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</si>
  <si>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</si>
  <si>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</si>
  <si>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</si>
  <si>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</si>
  <si>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</si>
  <si>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</si>
  <si>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</si>
  <si>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</si>
  <si>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</si>
  <si>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</si>
  <si>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</si>
  <si>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</si>
  <si>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</si>
  <si>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</si>
  <si>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62.2 </t>
  </si>
  <si>
    <t xml:space="preserve">62.8 </t>
  </si>
  <si>
    <t>64</t>
  </si>
  <si>
    <t xml:space="preserve">65.2 </t>
  </si>
  <si>
    <t xml:space="preserve">66.4 </t>
  </si>
  <si>
    <t>19.1</t>
  </si>
  <si>
    <t>19.8</t>
  </si>
  <si>
    <t>20.5</t>
  </si>
  <si>
    <t>21.2</t>
  </si>
  <si>
    <t>21.9</t>
  </si>
  <si>
    <t>22.9</t>
  </si>
  <si>
    <t>10.7</t>
  </si>
  <si>
    <t>11.1</t>
  </si>
  <si>
    <t>11.5</t>
  </si>
  <si>
    <t>11.9</t>
  </si>
  <si>
    <t>12.3</t>
  </si>
  <si>
    <t>12.9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</si>
  <si>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</si>
  <si>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</si>
  <si>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</si>
  <si>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</si>
  <si>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</si>
  <si>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</si>
  <si>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</si>
  <si>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</si>
  <si>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</si>
  <si>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</si>
  <si>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 xml:space="preserve">5.5 </t>
  </si>
  <si>
    <t>5.5</t>
  </si>
  <si>
    <t>4.7</t>
  </si>
  <si>
    <t>5</t>
  </si>
  <si>
    <t>5.3</t>
  </si>
  <si>
    <t>1.2</t>
  </si>
  <si>
    <t>QC规格测量表</t>
    <phoneticPr fontId="30" type="noConversion"/>
  </si>
  <si>
    <t>0</t>
    <phoneticPr fontId="30" type="noConversion"/>
  </si>
  <si>
    <t>0/0</t>
    <phoneticPr fontId="30" type="noConversion"/>
  </si>
  <si>
    <t>0/+1</t>
    <phoneticPr fontId="30" type="noConversion"/>
  </si>
  <si>
    <t>-0.5/0</t>
    <phoneticPr fontId="30" type="noConversion"/>
  </si>
  <si>
    <t>+0.5/0</t>
    <phoneticPr fontId="30" type="noConversion"/>
  </si>
  <si>
    <t>+0.5/+1</t>
    <phoneticPr fontId="30" type="noConversion"/>
  </si>
  <si>
    <t>-0.3/-0.3</t>
    <phoneticPr fontId="30" type="noConversion"/>
  </si>
  <si>
    <t>+2/0</t>
    <phoneticPr fontId="30" type="noConversion"/>
  </si>
  <si>
    <t>-1/0</t>
    <phoneticPr fontId="30" type="noConversion"/>
  </si>
  <si>
    <t>+1/+0.5</t>
    <phoneticPr fontId="30" type="noConversion"/>
  </si>
  <si>
    <t>-0.3/0</t>
    <phoneticPr fontId="30" type="noConversion"/>
  </si>
  <si>
    <t>0/-0.3</t>
    <phoneticPr fontId="30" type="noConversion"/>
  </si>
  <si>
    <t>0/-0.6</t>
    <phoneticPr fontId="30" type="noConversion"/>
  </si>
  <si>
    <t>0/+0.3</t>
    <phoneticPr fontId="30" type="noConversion"/>
  </si>
  <si>
    <t>0/+0.7</t>
    <phoneticPr fontId="30" type="noConversion"/>
  </si>
  <si>
    <t>0/0</t>
    <phoneticPr fontId="30" type="noConversion"/>
  </si>
  <si>
    <t>0/-0.7</t>
    <phoneticPr fontId="30" type="noConversion"/>
  </si>
  <si>
    <t>+1/-0.5</t>
    <phoneticPr fontId="30" type="noConversion"/>
  </si>
  <si>
    <t>+1/-1</t>
    <phoneticPr fontId="30" type="noConversion"/>
  </si>
  <si>
    <t>+1/0</t>
    <phoneticPr fontId="30" type="noConversion"/>
  </si>
  <si>
    <t>0/-0.3</t>
    <phoneticPr fontId="30" type="noConversion"/>
  </si>
  <si>
    <t>0/-1</t>
    <phoneticPr fontId="30" type="noConversion"/>
  </si>
  <si>
    <t>+1/0</t>
    <phoneticPr fontId="30" type="noConversion"/>
  </si>
  <si>
    <t>+0.5/+0.5</t>
    <phoneticPr fontId="30" type="noConversion"/>
  </si>
  <si>
    <t>6/21 7/22</t>
    <phoneticPr fontId="30" type="noConversion"/>
  </si>
  <si>
    <t>CGDD23032300032/CGDD23032300033</t>
    <phoneticPr fontId="30" type="noConversion"/>
  </si>
  <si>
    <t>藏蓝C03X</t>
    <phoneticPr fontId="30" type="noConversion"/>
  </si>
  <si>
    <t>XXXL190/108B</t>
    <phoneticPr fontId="30" type="noConversion"/>
  </si>
  <si>
    <t>藏蓝C03X  XXXL190/108B 20件</t>
    <phoneticPr fontId="30" type="noConversion"/>
  </si>
  <si>
    <t>1.线头</t>
    <phoneticPr fontId="30" type="noConversion"/>
  </si>
  <si>
    <t>2.前领缝左右不对称</t>
    <phoneticPr fontId="30" type="noConversion"/>
  </si>
  <si>
    <t>+1</t>
    <phoneticPr fontId="30" type="noConversion"/>
  </si>
  <si>
    <t>-0.5</t>
    <phoneticPr fontId="30" type="noConversion"/>
  </si>
  <si>
    <t>0</t>
    <phoneticPr fontId="30" type="noConversion"/>
  </si>
  <si>
    <t>+0.5</t>
    <phoneticPr fontId="30" type="noConversion"/>
  </si>
  <si>
    <t>-0.5</t>
    <phoneticPr fontId="30" type="noConversion"/>
  </si>
  <si>
    <t>-0.8</t>
    <phoneticPr fontId="30" type="noConversion"/>
  </si>
  <si>
    <t>验货时间：5/9</t>
    <phoneticPr fontId="30" type="noConversion"/>
  </si>
  <si>
    <t>铁蓝灰C27X</t>
    <phoneticPr fontId="30" type="noConversion"/>
  </si>
  <si>
    <t>藏蓝C03X     S#10件 M#10件,L#10件,XL#10件,XXL#10件 XXXL#10件</t>
    <phoneticPr fontId="30" type="noConversion"/>
  </si>
  <si>
    <t>铁蓝灰C27X   S#10件 M#10件,L#10件,XL#10件,XXL#10件 XXXL#10件</t>
    <phoneticPr fontId="30" type="noConversion"/>
  </si>
  <si>
    <t>藏蓝C03X     XXL#1件</t>
    <phoneticPr fontId="30" type="noConversion"/>
  </si>
  <si>
    <t>铁蓝灰C27X   XL#1件</t>
    <phoneticPr fontId="30" type="noConversion"/>
  </si>
  <si>
    <t>1.袖口双针包空</t>
    <phoneticPr fontId="30" type="noConversion"/>
  </si>
  <si>
    <t>2.前中拉链不直顺</t>
    <phoneticPr fontId="30" type="noConversion"/>
  </si>
  <si>
    <t>XXL185/104B</t>
    <phoneticPr fontId="30" type="noConversion"/>
  </si>
  <si>
    <t>XL180/100B</t>
    <phoneticPr fontId="30" type="noConversion"/>
  </si>
  <si>
    <t>+0.7</t>
    <phoneticPr fontId="30" type="noConversion"/>
  </si>
  <si>
    <t>-0.6</t>
    <phoneticPr fontId="30" type="noConversion"/>
  </si>
  <si>
    <t>+0.3</t>
    <phoneticPr fontId="30" type="noConversion"/>
  </si>
  <si>
    <t>+0.5</t>
    <phoneticPr fontId="30" type="noConversion"/>
  </si>
  <si>
    <t>-0.3</t>
    <phoneticPr fontId="30" type="noConversion"/>
  </si>
  <si>
    <t>-1</t>
    <phoneticPr fontId="30" type="noConversion"/>
  </si>
  <si>
    <t>验货时间：5/15</t>
    <phoneticPr fontId="30" type="noConversion"/>
  </si>
  <si>
    <t>TACCAL91303</t>
  </si>
  <si>
    <t>TACCAL91303</t>
    <phoneticPr fontId="30" type="noConversion"/>
  </si>
  <si>
    <t>男式超轻抓绒服</t>
    <phoneticPr fontId="30" type="noConversion"/>
  </si>
  <si>
    <t>一次</t>
    <phoneticPr fontId="30" type="noConversion"/>
  </si>
  <si>
    <t>采购凭证编号：CGDD23032300032</t>
    <phoneticPr fontId="30" type="noConversion"/>
  </si>
  <si>
    <t>非直发</t>
    <phoneticPr fontId="30" type="noConversion"/>
  </si>
  <si>
    <t>黑色G01X</t>
    <phoneticPr fontId="30" type="noConversion"/>
  </si>
  <si>
    <t>深灰G08X</t>
    <phoneticPr fontId="30" type="noConversion"/>
  </si>
  <si>
    <t>铁蓝灰C27X    S#5件 M#5件,L#5件,XL#5件,XXL#5件 XXXL#5件</t>
    <phoneticPr fontId="30" type="noConversion"/>
  </si>
  <si>
    <t>黑色G01X      S#5件 M#5件,L#5件,XL#5件,XXL#5件 XXXL#5件</t>
    <phoneticPr fontId="30" type="noConversion"/>
  </si>
  <si>
    <t>深灰G08X      S#5件 M#5件,L#5件,XL#5件,XXL#5件 XXXL#5件</t>
    <phoneticPr fontId="30" type="noConversion"/>
  </si>
  <si>
    <t>藏蓝C03X      S#5件 M#5件,L#5件,XL#5件,XXL#5件 XXXL#5件</t>
    <phoneticPr fontId="30" type="noConversion"/>
  </si>
  <si>
    <t>1.前中拉链不直顺</t>
    <phoneticPr fontId="30" type="noConversion"/>
  </si>
  <si>
    <t>采购凭证编号：CGDD23032300033</t>
    <phoneticPr fontId="30" type="noConversion"/>
  </si>
  <si>
    <t>二次</t>
    <phoneticPr fontId="30" type="noConversion"/>
  </si>
  <si>
    <t>藏蓝C03X      S#5件 M#3件,L#3件,XL#4件,XXL#3件 XXXL#3件</t>
    <phoneticPr fontId="30" type="noConversion"/>
  </si>
  <si>
    <t>铁蓝灰C27X    S#5件 M#3件,L#3件,XL#4件,XXL#3件 XXXL#3件</t>
    <phoneticPr fontId="30" type="noConversion"/>
  </si>
  <si>
    <t>黑色G01X      S#5件 M#3件,L#3件,XL#4件,XXL#3件 XXXL#3件</t>
    <phoneticPr fontId="30" type="noConversion"/>
  </si>
  <si>
    <t>深灰G08X      S#5件 M#3件,L#3件,XL#4件,XXL#3件 XXXL#3件</t>
    <phoneticPr fontId="30" type="noConversion"/>
  </si>
  <si>
    <t>G17FW0370</t>
    <phoneticPr fontId="30" type="noConversion"/>
  </si>
  <si>
    <t>22FW蓝黑</t>
    <phoneticPr fontId="30" type="noConversion"/>
  </si>
  <si>
    <t>海天</t>
    <phoneticPr fontId="30" type="noConversion"/>
  </si>
  <si>
    <t>19SS黑色</t>
    <phoneticPr fontId="30" type="noConversion"/>
  </si>
  <si>
    <t>S232751</t>
    <phoneticPr fontId="30" type="noConversion"/>
  </si>
  <si>
    <t>S239089</t>
    <phoneticPr fontId="30" type="noConversion"/>
  </si>
  <si>
    <t>S236853</t>
    <phoneticPr fontId="30" type="noConversion"/>
  </si>
  <si>
    <t>S230903</t>
    <phoneticPr fontId="30" type="noConversion"/>
  </si>
  <si>
    <t>19FW铁蓝灰</t>
  </si>
  <si>
    <t>22SS深灰</t>
  </si>
  <si>
    <t>有</t>
    <phoneticPr fontId="30" type="noConversion"/>
  </si>
  <si>
    <t>制表时间：4/25</t>
    <phoneticPr fontId="30" type="noConversion"/>
  </si>
  <si>
    <t>海天</t>
    <phoneticPr fontId="30" type="noConversion"/>
  </si>
  <si>
    <t>径向：-1.5纬向：-1.5</t>
  </si>
  <si>
    <t>径向：-1.4纬向：-0.9</t>
  </si>
  <si>
    <t>径向：-1.3纬向：-1.1</t>
    <phoneticPr fontId="30" type="noConversion"/>
  </si>
  <si>
    <t>径向：-1.5纬向：-1.4</t>
    <phoneticPr fontId="30" type="noConversion"/>
  </si>
  <si>
    <t>OK</t>
    <phoneticPr fontId="30" type="noConversion"/>
  </si>
  <si>
    <t>制表时间：5/25</t>
    <phoneticPr fontId="30" type="noConversion"/>
  </si>
  <si>
    <t>前片肩部</t>
    <phoneticPr fontId="30" type="noConversion"/>
  </si>
  <si>
    <t>订皮标</t>
    <phoneticPr fontId="30" type="noConversion"/>
  </si>
  <si>
    <t>制表时间：5/27</t>
    <phoneticPr fontId="30" type="noConversion"/>
  </si>
  <si>
    <t>合格</t>
    <phoneticPr fontId="30" type="noConversion"/>
  </si>
  <si>
    <t>验货时间：8/7</t>
    <phoneticPr fontId="30" type="noConversion"/>
  </si>
  <si>
    <t>采购凭证编号：CGDD23051100001</t>
    <phoneticPr fontId="30" type="noConversion"/>
  </si>
  <si>
    <t>三次</t>
    <phoneticPr fontId="30" type="noConversion"/>
  </si>
  <si>
    <t>藏蓝C03X      S#6件 M#6件,L#6件,XL#8件,XXL#8件 XXXL#6件</t>
    <phoneticPr fontId="30" type="noConversion"/>
  </si>
  <si>
    <t>铁蓝灰C27X    S#6件 M#6件,L#6件,XL#8件,XXL#8件 XXXL#6件</t>
    <phoneticPr fontId="30" type="noConversion"/>
  </si>
  <si>
    <t>黑色G01X      S#6件 M#6件,L#6件,XL#8件,XXL#8件 XXXL#6件</t>
    <phoneticPr fontId="30" type="noConversion"/>
  </si>
  <si>
    <t>深灰G08X      S#6件 M#6件,L#6件,XL#8件,XXL#8件 XXXL#6件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</si>
</sst>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3" applyNumberFormat="1" applyFont="1" applyFill="1" applyBorder="1" applyAlignment="1">
      <alignment horizontal="center"/>
    </xf>
    <xf numFmtId="49" fontId="9" fillId="3" borderId="13" xfId="3" applyNumberFormat="1" applyFont="1" applyFill="1" applyBorder="1" applyAlignment="1">
      <alignment horizontal="right"/>
    </xf>
    <xf numFmtId="49" fontId="9" fillId="3" borderId="13" xfId="3" applyNumberFormat="1" applyFont="1" applyFill="1" applyBorder="1" applyAlignment="1">
      <alignment horizontal="right" vertical="center"/>
    </xf>
    <xf numFmtId="49" fontId="9" fillId="3" borderId="14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58" fontId="16" fillId="0" borderId="30" xfId="2" applyNumberFormat="1" applyFont="1" applyFill="1" applyBorder="1" applyAlignment="1">
      <alignment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3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3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3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7" fillId="0" borderId="63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3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2" xfId="2" applyFont="1" applyBorder="1" applyAlignment="1">
      <alignment horizontal="left" vertical="center" wrapText="1"/>
    </xf>
    <xf numFmtId="0" fontId="23" fillId="0" borderId="42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5" fillId="0" borderId="69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5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/>
    </xf>
    <xf numFmtId="0" fontId="10" fillId="3" borderId="19" xfId="4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2" fillId="0" borderId="50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49" fontId="33" fillId="0" borderId="30" xfId="2" applyNumberFormat="1" applyFont="1" applyBorder="1" applyAlignment="1">
      <alignment horizontal="center" vertical="center"/>
    </xf>
    <xf numFmtId="49" fontId="33" fillId="0" borderId="43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7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51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76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top"/>
    </xf>
    <xf numFmtId="0" fontId="9" fillId="3" borderId="15" xfId="3" applyFont="1" applyFill="1" applyBorder="1" applyAlignment="1">
      <alignment horizontal="center"/>
    </xf>
    <xf numFmtId="0" fontId="15" fillId="0" borderId="4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3" fillId="0" borderId="30" xfId="2" applyFill="1" applyBorder="1" applyAlignment="1">
      <alignment horizontal="center" vertical="center"/>
    </xf>
    <xf numFmtId="0" fontId="13" fillId="0" borderId="43" xfId="2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2" xfId="2" applyFont="1" applyFill="1" applyBorder="1" applyAlignment="1">
      <alignment horizontal="left" vertical="center" wrapText="1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5" fillId="0" borderId="30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6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7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342900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114300</xdr:colOff>
          <xdr:row>35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63500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355600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241300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241300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241300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342900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114300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114300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279400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114300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393700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342900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222250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215900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228600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6350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2</xdr:col>
          <xdr:colOff>787400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381000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1C84767C-1795-4394-949F-4C1BE35054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152400</xdr:colOff>
          <xdr:row>35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6C1F2660-8812-464B-B8F4-17D8ABC08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101600</xdr:colOff>
          <xdr:row>8</xdr:row>
          <xdr:rowOff>76200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E4C4F01-BC13-483D-A7F1-03AFBAD6FF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3E6ED56F-CA8D-4CE8-BECF-B01646010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AEF6E768-8F18-47B5-BEBB-25F2C3D9F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4F59F1DD-EE18-425C-B67A-0B4EA7E80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393700</xdr:colOff>
          <xdr:row>14</xdr:row>
          <xdr:rowOff>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603AC9ED-9C82-4001-AFC2-47A27B89E1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D04A9635-9BDC-4079-8B6C-93207627AA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279400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DB18514C-DA1D-4652-BC38-1A233A5AA8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279400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C8FF6A1B-58F3-46F8-9B43-D3083C82FD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1C23473B-62B4-4FC2-ABB4-E40C3B6278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279400</xdr:colOff>
          <xdr:row>14</xdr:row>
          <xdr:rowOff>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178CBD59-0E3C-4E58-A91F-F77DF7D88D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1F6D4C8A-5FF0-47E6-B74C-1346A3B00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E851FCB7-2F57-4E5D-AF65-CD86292064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53E1EA2A-6577-4158-ABBA-300E82487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0</xdr:colOff>
          <xdr:row>14</xdr:row>
          <xdr:rowOff>139700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B5EDD81B-7F65-4B83-B2AA-D693CD4F3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E081091D-C48C-4360-9DDC-AA2C0928B3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E2E4BE46-A57B-4778-B4B1-6BC8F1580A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AA4ED54B-6FBB-4F68-8D8F-C461B8B86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381000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6DA5463B-B358-4B1B-BCFD-90C31CADBC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152400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82071560-E05B-4EBB-B6F3-8BC6D4C2B0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152400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18285CFE-DB03-4E64-A25A-DB5DBC1B4D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2855ADBE-ECE1-44BE-8DDC-04484C1329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317500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A516B1D0-FB44-43B9-A2AB-932E0C0F9A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50800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7510CAF-6D4B-4558-A42A-B338FDF77B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55285063-8CE2-406C-91C3-EB5E95F354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36C7D986-DD8B-49E5-9838-41B7D00EDF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B4EC8F3E-9B4C-45D5-BE6D-A6DD34F488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C3C65DDD-BC8C-44DF-B910-9F2CA103F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3632169E-F958-4C5F-9353-EF3B68598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7F661C26-BE14-4C38-BEB9-27FDCFFFCB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152400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8D535F18-16B1-4FAC-8046-59B6EF25E3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431800</xdr:colOff>
          <xdr:row>25</xdr:row>
          <xdr:rowOff>25400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88C1EC11-A805-4108-BD4A-E38E311F30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381000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4512960C-A361-46C4-B9D8-3B6F56884C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260350</xdr:colOff>
          <xdr:row>14</xdr:row>
          <xdr:rowOff>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20AA92C1-A533-498E-8F7E-A2161A327B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254000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166622EF-7A53-4539-9444-C52018998C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266700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6D9E3A6A-80E2-4442-B30E-660F8E250B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44450</xdr:colOff>
          <xdr:row>8</xdr:row>
          <xdr:rowOff>57150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19D7B1FA-EEF1-4460-8EDD-FA8B9D08E3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19ACEE45-A3BD-40E8-AD95-9685E7679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9" customWidth="1"/>
    <col min="3" max="3" width="10.1640625" customWidth="1"/>
  </cols>
  <sheetData>
    <row r="1" spans="1:2" ht="21" customHeight="1" x14ac:dyDescent="0.25">
      <c r="A1" s="140"/>
      <c r="B1" s="141" t="s">
        <v>0</v>
      </c>
    </row>
    <row r="2" spans="1:2" x14ac:dyDescent="0.25">
      <c r="A2" s="5">
        <v>1</v>
      </c>
      <c r="B2" s="142" t="s">
        <v>1</v>
      </c>
    </row>
    <row r="3" spans="1:2" x14ac:dyDescent="0.25">
      <c r="A3" s="5">
        <v>2</v>
      </c>
      <c r="B3" s="142" t="s">
        <v>2</v>
      </c>
    </row>
    <row r="4" spans="1:2" x14ac:dyDescent="0.25">
      <c r="A4" s="5">
        <v>3</v>
      </c>
      <c r="B4" s="142" t="s">
        <v>3</v>
      </c>
    </row>
    <row r="5" spans="1:2" x14ac:dyDescent="0.25">
      <c r="A5" s="5">
        <v>4</v>
      </c>
      <c r="B5" s="142" t="s">
        <v>4</v>
      </c>
    </row>
    <row r="6" spans="1:2" x14ac:dyDescent="0.25">
      <c r="A6" s="5">
        <v>5</v>
      </c>
      <c r="B6" s="142" t="s">
        <v>5</v>
      </c>
    </row>
    <row r="7" spans="1:2" x14ac:dyDescent="0.25">
      <c r="A7" s="5">
        <v>6</v>
      </c>
      <c r="B7" s="142" t="s">
        <v>6</v>
      </c>
    </row>
    <row r="8" spans="1:2" s="138" customFormat="1" ht="15" customHeight="1" x14ac:dyDescent="0.25">
      <c r="A8" s="143">
        <v>7</v>
      </c>
      <c r="B8" s="144" t="s">
        <v>7</v>
      </c>
    </row>
    <row r="9" spans="1:2" ht="19" customHeight="1" x14ac:dyDescent="0.25">
      <c r="A9" s="140"/>
      <c r="B9" s="145" t="s">
        <v>8</v>
      </c>
    </row>
    <row r="10" spans="1:2" ht="16" customHeight="1" x14ac:dyDescent="0.25">
      <c r="A10" s="5">
        <v>1</v>
      </c>
      <c r="B10" s="146" t="s">
        <v>9</v>
      </c>
    </row>
    <row r="11" spans="1:2" x14ac:dyDescent="0.25">
      <c r="A11" s="5">
        <v>2</v>
      </c>
      <c r="B11" s="142" t="s">
        <v>10</v>
      </c>
    </row>
    <row r="12" spans="1:2" x14ac:dyDescent="0.25">
      <c r="A12" s="5">
        <v>3</v>
      </c>
      <c r="B12" s="144" t="s">
        <v>11</v>
      </c>
    </row>
    <row r="13" spans="1:2" x14ac:dyDescent="0.25">
      <c r="A13" s="5">
        <v>4</v>
      </c>
      <c r="B13" s="142" t="s">
        <v>12</v>
      </c>
    </row>
    <row r="14" spans="1:2" x14ac:dyDescent="0.25">
      <c r="A14" s="5">
        <v>5</v>
      </c>
      <c r="B14" s="142" t="s">
        <v>13</v>
      </c>
    </row>
    <row r="15" spans="1:2" x14ac:dyDescent="0.25">
      <c r="A15" s="5">
        <v>6</v>
      </c>
      <c r="B15" s="142" t="s">
        <v>14</v>
      </c>
    </row>
    <row r="16" spans="1:2" x14ac:dyDescent="0.25">
      <c r="A16" s="5">
        <v>7</v>
      </c>
      <c r="B16" s="142" t="s">
        <v>15</v>
      </c>
    </row>
    <row r="17" spans="1:2" x14ac:dyDescent="0.25">
      <c r="A17" s="5">
        <v>8</v>
      </c>
      <c r="B17" s="142" t="s">
        <v>16</v>
      </c>
    </row>
    <row r="18" spans="1:2" x14ac:dyDescent="0.25">
      <c r="A18" s="5">
        <v>9</v>
      </c>
      <c r="B18" s="142" t="s">
        <v>17</v>
      </c>
    </row>
    <row r="19" spans="1:2" x14ac:dyDescent="0.25">
      <c r="A19" s="5"/>
      <c r="B19" s="142"/>
    </row>
    <row r="20" spans="1:2" ht="21" x14ac:dyDescent="0.25">
      <c r="A20" s="140"/>
      <c r="B20" s="141" t="s">
        <v>18</v>
      </c>
    </row>
    <row r="21" spans="1:2" x14ac:dyDescent="0.25">
      <c r="A21" s="5">
        <v>1</v>
      </c>
      <c r="B21" s="147" t="s">
        <v>19</v>
      </c>
    </row>
    <row r="22" spans="1:2" x14ac:dyDescent="0.25">
      <c r="A22" s="5">
        <v>2</v>
      </c>
      <c r="B22" s="142" t="s">
        <v>20</v>
      </c>
    </row>
    <row r="23" spans="1:2" x14ac:dyDescent="0.25">
      <c r="A23" s="5">
        <v>3</v>
      </c>
      <c r="B23" s="142" t="s">
        <v>21</v>
      </c>
    </row>
    <row r="24" spans="1:2" x14ac:dyDescent="0.25">
      <c r="A24" s="5">
        <v>4</v>
      </c>
      <c r="B24" s="142" t="s">
        <v>22</v>
      </c>
    </row>
    <row r="25" spans="1:2" x14ac:dyDescent="0.25">
      <c r="A25" s="5">
        <v>5</v>
      </c>
      <c r="B25" s="142" t="s">
        <v>23</v>
      </c>
    </row>
    <row r="26" spans="1:2" x14ac:dyDescent="0.25">
      <c r="A26" s="5">
        <v>6</v>
      </c>
      <c r="B26" s="142" t="s">
        <v>24</v>
      </c>
    </row>
    <row r="27" spans="1:2" x14ac:dyDescent="0.25">
      <c r="A27" s="5">
        <v>7</v>
      </c>
      <c r="B27" s="142" t="s">
        <v>25</v>
      </c>
    </row>
    <row r="28" spans="1:2" x14ac:dyDescent="0.25">
      <c r="A28" s="5"/>
      <c r="B28" s="142"/>
    </row>
    <row r="29" spans="1:2" ht="21" x14ac:dyDescent="0.25">
      <c r="A29" s="140"/>
      <c r="B29" s="141" t="s">
        <v>26</v>
      </c>
    </row>
    <row r="30" spans="1:2" x14ac:dyDescent="0.25">
      <c r="A30" s="5">
        <v>1</v>
      </c>
      <c r="B30" s="147" t="s">
        <v>27</v>
      </c>
    </row>
    <row r="31" spans="1:2" x14ac:dyDescent="0.25">
      <c r="A31" s="5">
        <v>2</v>
      </c>
      <c r="B31" s="142" t="s">
        <v>28</v>
      </c>
    </row>
    <row r="32" spans="1:2" x14ac:dyDescent="0.25">
      <c r="A32" s="5">
        <v>3</v>
      </c>
      <c r="B32" s="142" t="s">
        <v>29</v>
      </c>
    </row>
    <row r="33" spans="1:2" ht="30" x14ac:dyDescent="0.25">
      <c r="A33" s="5">
        <v>4</v>
      </c>
      <c r="B33" s="142" t="s">
        <v>30</v>
      </c>
    </row>
    <row r="34" spans="1:2" x14ac:dyDescent="0.25">
      <c r="A34" s="5">
        <v>5</v>
      </c>
      <c r="B34" s="142" t="s">
        <v>31</v>
      </c>
    </row>
    <row r="35" spans="1:2" x14ac:dyDescent="0.25">
      <c r="A35" s="5">
        <v>6</v>
      </c>
      <c r="B35" s="142" t="s">
        <v>32</v>
      </c>
    </row>
    <row r="36" spans="1:2" x14ac:dyDescent="0.25">
      <c r="A36" s="5">
        <v>7</v>
      </c>
      <c r="B36" s="142" t="s">
        <v>33</v>
      </c>
    </row>
    <row r="37" spans="1:2" x14ac:dyDescent="0.25">
      <c r="A37" s="5"/>
      <c r="B37" s="142"/>
    </row>
    <row r="39" spans="1:2" x14ac:dyDescent="0.25">
      <c r="A39" s="148" t="s">
        <v>34</v>
      </c>
      <c r="B39" s="14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4" zoomScale="80" zoomScaleNormal="80" workbookViewId="0">
      <selection activeCell="I20" sqref="I2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60" customWidth="1"/>
    <col min="12" max="12" width="16.6640625" style="160" customWidth="1"/>
    <col min="13" max="13" width="14.1640625" style="160" customWidth="1"/>
    <col min="14" max="14" width="16.33203125" style="160" customWidth="1"/>
    <col min="15" max="16384" width="9" style="15"/>
  </cols>
  <sheetData>
    <row r="1" spans="1:14" ht="19.5" customHeight="1" thickBot="1" x14ac:dyDescent="0.3">
      <c r="A1" s="259" t="s">
        <v>354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9.5" customHeight="1" thickTop="1" x14ac:dyDescent="0.25">
      <c r="A2" s="16" t="s">
        <v>59</v>
      </c>
      <c r="B2" s="261" t="s">
        <v>271</v>
      </c>
      <c r="C2" s="261"/>
      <c r="D2" s="17" t="s">
        <v>64</v>
      </c>
      <c r="E2" s="261" t="s">
        <v>272</v>
      </c>
      <c r="F2" s="261"/>
      <c r="G2" s="261"/>
      <c r="H2" s="266"/>
      <c r="I2" s="156" t="s">
        <v>55</v>
      </c>
      <c r="J2" s="373"/>
      <c r="K2" s="373"/>
      <c r="L2" s="373"/>
      <c r="M2" s="373"/>
      <c r="N2" s="374"/>
    </row>
    <row r="3" spans="1:14" ht="19.5" customHeight="1" x14ac:dyDescent="0.25">
      <c r="A3" s="264" t="s">
        <v>128</v>
      </c>
      <c r="B3" s="263" t="s">
        <v>129</v>
      </c>
      <c r="C3" s="263"/>
      <c r="D3" s="263"/>
      <c r="E3" s="263"/>
      <c r="F3" s="263"/>
      <c r="G3" s="263"/>
      <c r="H3" s="267"/>
      <c r="I3" s="375" t="s">
        <v>130</v>
      </c>
      <c r="J3" s="375"/>
      <c r="K3" s="375"/>
      <c r="L3" s="375"/>
      <c r="M3" s="375"/>
      <c r="N3" s="376"/>
    </row>
    <row r="4" spans="1:14" ht="19.5" customHeight="1" x14ac:dyDescent="0.25">
      <c r="A4" s="264"/>
      <c r="B4" s="152" t="s">
        <v>273</v>
      </c>
      <c r="C4" s="152" t="s">
        <v>274</v>
      </c>
      <c r="D4" s="152" t="s">
        <v>275</v>
      </c>
      <c r="E4" s="152" t="s">
        <v>276</v>
      </c>
      <c r="F4" s="152" t="s">
        <v>277</v>
      </c>
      <c r="G4" s="152" t="s">
        <v>278</v>
      </c>
      <c r="H4" s="267"/>
      <c r="I4" s="155" t="s">
        <v>273</v>
      </c>
      <c r="J4" s="155" t="s">
        <v>274</v>
      </c>
      <c r="K4" s="155" t="s">
        <v>275</v>
      </c>
      <c r="L4" s="155" t="s">
        <v>276</v>
      </c>
      <c r="M4" s="155" t="s">
        <v>277</v>
      </c>
      <c r="N4" s="155" t="s">
        <v>278</v>
      </c>
    </row>
    <row r="5" spans="1:14" ht="19.5" customHeight="1" x14ac:dyDescent="0.25">
      <c r="A5" s="264"/>
      <c r="B5" s="19"/>
      <c r="C5" s="19"/>
      <c r="D5" s="18"/>
      <c r="E5" s="19"/>
      <c r="F5" s="19"/>
      <c r="G5" s="19"/>
      <c r="H5" s="267"/>
      <c r="I5" s="32"/>
      <c r="J5" s="32"/>
      <c r="K5" s="32"/>
      <c r="L5" s="32"/>
      <c r="M5" s="15"/>
      <c r="N5" s="157"/>
    </row>
    <row r="6" spans="1:14" ht="19.5" customHeight="1" x14ac:dyDescent="0.25">
      <c r="A6" s="155" t="s">
        <v>280</v>
      </c>
      <c r="B6" s="155" t="s">
        <v>294</v>
      </c>
      <c r="C6" s="155" t="s">
        <v>295</v>
      </c>
      <c r="D6" s="155" t="s">
        <v>296</v>
      </c>
      <c r="E6" s="155" t="s">
        <v>297</v>
      </c>
      <c r="F6" s="155" t="s">
        <v>298</v>
      </c>
      <c r="G6" s="155" t="s">
        <v>299</v>
      </c>
      <c r="H6" s="267"/>
      <c r="I6" s="32" t="s">
        <v>366</v>
      </c>
      <c r="J6" s="32" t="s">
        <v>378</v>
      </c>
      <c r="K6" s="32" t="s">
        <v>358</v>
      </c>
      <c r="L6" s="32" t="s">
        <v>359</v>
      </c>
      <c r="M6" s="32" t="s">
        <v>369</v>
      </c>
      <c r="N6" s="32" t="s">
        <v>356</v>
      </c>
    </row>
    <row r="7" spans="1:14" ht="19.5" customHeight="1" x14ac:dyDescent="0.25">
      <c r="A7" s="155" t="s">
        <v>281</v>
      </c>
      <c r="B7" s="155" t="s">
        <v>300</v>
      </c>
      <c r="C7" s="155" t="s">
        <v>300</v>
      </c>
      <c r="D7" s="155" t="s">
        <v>301</v>
      </c>
      <c r="E7" s="155" t="s">
        <v>302</v>
      </c>
      <c r="F7" s="155" t="s">
        <v>303</v>
      </c>
      <c r="G7" s="155" t="s">
        <v>303</v>
      </c>
      <c r="H7" s="267"/>
      <c r="I7" s="32" t="s">
        <v>356</v>
      </c>
      <c r="J7" s="32" t="s">
        <v>356</v>
      </c>
      <c r="K7" s="32" t="s">
        <v>356</v>
      </c>
      <c r="L7" s="32" t="s">
        <v>356</v>
      </c>
      <c r="M7" s="32" t="s">
        <v>370</v>
      </c>
      <c r="N7" s="32" t="s">
        <v>356</v>
      </c>
    </row>
    <row r="8" spans="1:14" ht="19.5" customHeight="1" x14ac:dyDescent="0.25">
      <c r="A8" s="155" t="s">
        <v>282</v>
      </c>
      <c r="B8" s="155" t="s">
        <v>304</v>
      </c>
      <c r="C8" s="155" t="s">
        <v>305</v>
      </c>
      <c r="D8" s="155" t="s">
        <v>306</v>
      </c>
      <c r="E8" s="155" t="s">
        <v>307</v>
      </c>
      <c r="F8" s="155" t="s">
        <v>308</v>
      </c>
      <c r="G8" s="155" t="s">
        <v>309</v>
      </c>
      <c r="H8" s="267"/>
      <c r="I8" s="32" t="s">
        <v>357</v>
      </c>
      <c r="J8" s="32" t="s">
        <v>356</v>
      </c>
      <c r="K8" s="32" t="s">
        <v>362</v>
      </c>
      <c r="L8" s="32" t="s">
        <v>356</v>
      </c>
      <c r="M8" s="32" t="s">
        <v>372</v>
      </c>
      <c r="N8" s="32" t="s">
        <v>356</v>
      </c>
    </row>
    <row r="9" spans="1:14" ht="19.5" customHeight="1" x14ac:dyDescent="0.25">
      <c r="A9" s="155" t="s">
        <v>283</v>
      </c>
      <c r="B9" s="155" t="s">
        <v>310</v>
      </c>
      <c r="C9" s="155" t="s">
        <v>304</v>
      </c>
      <c r="D9" s="155" t="s">
        <v>311</v>
      </c>
      <c r="E9" s="155" t="s">
        <v>312</v>
      </c>
      <c r="F9" s="155" t="s">
        <v>313</v>
      </c>
      <c r="G9" s="155" t="s">
        <v>314</v>
      </c>
      <c r="H9" s="267"/>
      <c r="I9" s="32" t="s">
        <v>357</v>
      </c>
      <c r="J9" s="32" t="s">
        <v>358</v>
      </c>
      <c r="K9" s="32" t="s">
        <v>356</v>
      </c>
      <c r="L9" s="32" t="s">
        <v>376</v>
      </c>
      <c r="M9" s="32" t="s">
        <v>373</v>
      </c>
      <c r="N9" s="32" t="s">
        <v>356</v>
      </c>
    </row>
    <row r="10" spans="1:14" ht="19.5" customHeight="1" x14ac:dyDescent="0.25">
      <c r="A10" s="155" t="s">
        <v>284</v>
      </c>
      <c r="B10" s="155" t="s">
        <v>310</v>
      </c>
      <c r="C10" s="155" t="s">
        <v>304</v>
      </c>
      <c r="D10" s="155" t="s">
        <v>311</v>
      </c>
      <c r="E10" s="155" t="s">
        <v>312</v>
      </c>
      <c r="F10" s="155" t="s">
        <v>313</v>
      </c>
      <c r="G10" s="155" t="s">
        <v>314</v>
      </c>
      <c r="H10" s="267"/>
      <c r="I10" s="32" t="s">
        <v>364</v>
      </c>
      <c r="J10" s="32" t="s">
        <v>356</v>
      </c>
      <c r="K10" s="32" t="s">
        <v>356</v>
      </c>
      <c r="L10" s="32" t="s">
        <v>356</v>
      </c>
      <c r="M10" s="32" t="s">
        <v>374</v>
      </c>
      <c r="N10" s="32" t="s">
        <v>357</v>
      </c>
    </row>
    <row r="11" spans="1:14" ht="19.5" customHeight="1" x14ac:dyDescent="0.25">
      <c r="A11" s="155" t="s">
        <v>285</v>
      </c>
      <c r="B11" s="155" t="s">
        <v>315</v>
      </c>
      <c r="C11" s="155" t="s">
        <v>316</v>
      </c>
      <c r="D11" s="155" t="s">
        <v>317</v>
      </c>
      <c r="E11" s="155" t="s">
        <v>318</v>
      </c>
      <c r="F11" s="155" t="s">
        <v>319</v>
      </c>
      <c r="G11" s="155" t="s">
        <v>320</v>
      </c>
      <c r="H11" s="267"/>
      <c r="I11" s="32" t="s">
        <v>356</v>
      </c>
      <c r="J11" s="32" t="s">
        <v>356</v>
      </c>
      <c r="K11" s="32" t="s">
        <v>359</v>
      </c>
      <c r="L11" s="32" t="s">
        <v>367</v>
      </c>
      <c r="M11" s="32" t="s">
        <v>371</v>
      </c>
      <c r="N11" s="32" t="s">
        <v>356</v>
      </c>
    </row>
    <row r="12" spans="1:14" ht="19.5" customHeight="1" x14ac:dyDescent="0.25">
      <c r="A12" s="155" t="s">
        <v>286</v>
      </c>
      <c r="B12" s="155" t="s">
        <v>321</v>
      </c>
      <c r="C12" s="155" t="s">
        <v>322</v>
      </c>
      <c r="D12" s="155" t="s">
        <v>323</v>
      </c>
      <c r="E12" s="155" t="s">
        <v>324</v>
      </c>
      <c r="F12" s="155" t="s">
        <v>325</v>
      </c>
      <c r="G12" s="155" t="s">
        <v>294</v>
      </c>
      <c r="H12" s="267"/>
      <c r="I12" s="32" t="s">
        <v>367</v>
      </c>
      <c r="J12" s="32" t="s">
        <v>356</v>
      </c>
      <c r="K12" s="32" t="s">
        <v>363</v>
      </c>
      <c r="L12" s="32" t="s">
        <v>377</v>
      </c>
      <c r="M12" s="32" t="s">
        <v>370</v>
      </c>
      <c r="N12" s="32" t="s">
        <v>358</v>
      </c>
    </row>
    <row r="13" spans="1:14" ht="19.5" customHeight="1" x14ac:dyDescent="0.25">
      <c r="A13" s="155" t="s">
        <v>287</v>
      </c>
      <c r="B13" s="155" t="s">
        <v>326</v>
      </c>
      <c r="C13" s="155" t="s">
        <v>327</v>
      </c>
      <c r="D13" s="155" t="s">
        <v>328</v>
      </c>
      <c r="E13" s="155" t="s">
        <v>329</v>
      </c>
      <c r="F13" s="155" t="s">
        <v>330</v>
      </c>
      <c r="G13" s="155" t="s">
        <v>331</v>
      </c>
      <c r="H13" s="267"/>
      <c r="I13" s="32" t="s">
        <v>368</v>
      </c>
      <c r="J13" s="32" t="s">
        <v>356</v>
      </c>
      <c r="K13" s="32" t="s">
        <v>356</v>
      </c>
      <c r="L13" s="32" t="s">
        <v>356</v>
      </c>
      <c r="M13" s="32" t="s">
        <v>375</v>
      </c>
      <c r="N13" s="32" t="s">
        <v>356</v>
      </c>
    </row>
    <row r="14" spans="1:14" ht="19.5" customHeight="1" x14ac:dyDescent="0.25">
      <c r="A14" s="155" t="s">
        <v>288</v>
      </c>
      <c r="B14" s="155" t="s">
        <v>332</v>
      </c>
      <c r="C14" s="155" t="s">
        <v>333</v>
      </c>
      <c r="D14" s="155" t="s">
        <v>334</v>
      </c>
      <c r="E14" s="155" t="s">
        <v>335</v>
      </c>
      <c r="F14" s="155" t="s">
        <v>336</v>
      </c>
      <c r="G14" s="155" t="s">
        <v>337</v>
      </c>
      <c r="H14" s="267"/>
      <c r="I14" s="32" t="s">
        <v>356</v>
      </c>
      <c r="J14" s="32" t="s">
        <v>356</v>
      </c>
      <c r="K14" s="32" t="s">
        <v>356</v>
      </c>
      <c r="L14" s="32" t="s">
        <v>356</v>
      </c>
      <c r="M14" s="32" t="s">
        <v>370</v>
      </c>
      <c r="N14" s="32" t="s">
        <v>356</v>
      </c>
    </row>
    <row r="15" spans="1:14" ht="19.5" customHeight="1" x14ac:dyDescent="0.25">
      <c r="A15" s="155" t="s">
        <v>289</v>
      </c>
      <c r="B15" s="155" t="s">
        <v>338</v>
      </c>
      <c r="C15" s="155" t="s">
        <v>339</v>
      </c>
      <c r="D15" s="155" t="s">
        <v>317</v>
      </c>
      <c r="E15" s="155" t="s">
        <v>340</v>
      </c>
      <c r="F15" s="155" t="s">
        <v>341</v>
      </c>
      <c r="G15" s="155" t="s">
        <v>342</v>
      </c>
      <c r="H15" s="267"/>
      <c r="I15" s="32" t="s">
        <v>356</v>
      </c>
      <c r="J15" s="32" t="s">
        <v>356</v>
      </c>
      <c r="K15" s="32" t="s">
        <v>356</v>
      </c>
      <c r="L15" s="32" t="s">
        <v>356</v>
      </c>
      <c r="M15" s="32" t="s">
        <v>370</v>
      </c>
      <c r="N15" s="32" t="s">
        <v>359</v>
      </c>
    </row>
    <row r="16" spans="1:14" ht="19.5" customHeight="1" x14ac:dyDescent="0.25">
      <c r="A16" s="155" t="s">
        <v>290</v>
      </c>
      <c r="B16" s="155" t="s">
        <v>343</v>
      </c>
      <c r="C16" s="155" t="s">
        <v>340</v>
      </c>
      <c r="D16" s="155" t="s">
        <v>344</v>
      </c>
      <c r="E16" s="155" t="s">
        <v>345</v>
      </c>
      <c r="F16" s="155" t="s">
        <v>346</v>
      </c>
      <c r="G16" s="155" t="s">
        <v>347</v>
      </c>
      <c r="H16" s="267"/>
      <c r="I16" s="32" t="s">
        <v>357</v>
      </c>
      <c r="J16" s="32" t="s">
        <v>356</v>
      </c>
      <c r="K16" s="32" t="s">
        <v>364</v>
      </c>
      <c r="L16" s="32" t="s">
        <v>377</v>
      </c>
      <c r="M16" s="32" t="s">
        <v>370</v>
      </c>
      <c r="N16" s="32" t="s">
        <v>360</v>
      </c>
    </row>
    <row r="17" spans="1:14" ht="19.5" customHeight="1" x14ac:dyDescent="0.25">
      <c r="A17" s="155" t="s">
        <v>291</v>
      </c>
      <c r="B17" s="155" t="s">
        <v>348</v>
      </c>
      <c r="C17" s="155" t="s">
        <v>348</v>
      </c>
      <c r="D17" s="155" t="s">
        <v>349</v>
      </c>
      <c r="E17" s="155" t="s">
        <v>348</v>
      </c>
      <c r="F17" s="155" t="s">
        <v>348</v>
      </c>
      <c r="G17" s="155" t="s">
        <v>348</v>
      </c>
      <c r="H17" s="267"/>
      <c r="I17" s="32" t="s">
        <v>361</v>
      </c>
      <c r="J17" s="32" t="s">
        <v>356</v>
      </c>
      <c r="K17" s="32" t="s">
        <v>365</v>
      </c>
      <c r="L17" s="32" t="s">
        <v>356</v>
      </c>
      <c r="M17" s="32" t="s">
        <v>370</v>
      </c>
      <c r="N17" s="32" t="s">
        <v>361</v>
      </c>
    </row>
    <row r="18" spans="1:14" ht="19.5" customHeight="1" x14ac:dyDescent="0.25">
      <c r="A18" s="155" t="s">
        <v>292</v>
      </c>
      <c r="B18" s="155" t="s">
        <v>350</v>
      </c>
      <c r="C18" s="155" t="s">
        <v>350</v>
      </c>
      <c r="D18" s="155" t="s">
        <v>351</v>
      </c>
      <c r="E18" s="155" t="s">
        <v>351</v>
      </c>
      <c r="F18" s="155" t="s">
        <v>352</v>
      </c>
      <c r="G18" s="155" t="s">
        <v>352</v>
      </c>
      <c r="H18" s="267"/>
      <c r="I18" s="32" t="s">
        <v>356</v>
      </c>
      <c r="J18" s="32" t="s">
        <v>356</v>
      </c>
      <c r="K18" s="32" t="s">
        <v>356</v>
      </c>
      <c r="L18" s="32" t="s">
        <v>356</v>
      </c>
      <c r="M18" s="32" t="s">
        <v>370</v>
      </c>
      <c r="N18" s="32" t="s">
        <v>356</v>
      </c>
    </row>
    <row r="19" spans="1:14" ht="19.5" customHeight="1" thickBot="1" x14ac:dyDescent="0.3">
      <c r="A19" s="155" t="s">
        <v>293</v>
      </c>
      <c r="B19" s="155" t="s">
        <v>353</v>
      </c>
      <c r="C19" s="155" t="s">
        <v>353</v>
      </c>
      <c r="D19" s="155" t="s">
        <v>353</v>
      </c>
      <c r="E19" s="155" t="s">
        <v>353</v>
      </c>
      <c r="F19" s="155" t="s">
        <v>353</v>
      </c>
      <c r="G19" s="155" t="s">
        <v>353</v>
      </c>
      <c r="H19" s="329"/>
      <c r="I19" s="167" t="s">
        <v>356</v>
      </c>
      <c r="J19" s="167" t="s">
        <v>356</v>
      </c>
      <c r="K19" s="32" t="s">
        <v>355</v>
      </c>
      <c r="L19" s="167" t="s">
        <v>356</v>
      </c>
      <c r="M19" s="167"/>
      <c r="N19" s="167" t="s">
        <v>356</v>
      </c>
    </row>
    <row r="20" spans="1:14" ht="15.5" thickTop="1" x14ac:dyDescent="0.25">
      <c r="A20" s="25" t="s">
        <v>112</v>
      </c>
      <c r="D20" s="26"/>
      <c r="E20" s="26"/>
      <c r="F20" s="26"/>
      <c r="G20" s="26"/>
      <c r="H20" s="26"/>
      <c r="I20" s="158"/>
      <c r="J20" s="158"/>
      <c r="K20" s="158"/>
      <c r="L20" s="158"/>
      <c r="M20" s="158"/>
      <c r="N20" s="158"/>
    </row>
    <row r="21" spans="1:14" ht="15" x14ac:dyDescent="0.25">
      <c r="A21" s="15" t="s">
        <v>194</v>
      </c>
      <c r="D21" s="26"/>
      <c r="E21" s="26"/>
      <c r="F21" s="26"/>
      <c r="G21" s="26"/>
      <c r="H21" s="26"/>
      <c r="I21" s="158"/>
      <c r="J21" s="158"/>
      <c r="K21" s="158"/>
      <c r="L21" s="158"/>
      <c r="M21" s="158"/>
      <c r="N21" s="158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159" t="s">
        <v>451</v>
      </c>
      <c r="J22" s="159"/>
      <c r="K22" s="159" t="s">
        <v>266</v>
      </c>
      <c r="L22" s="159"/>
      <c r="M22" s="15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6" sqref="E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7" t="s">
        <v>195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45">
      <c r="A2" s="386" t="s">
        <v>196</v>
      </c>
      <c r="B2" s="387" t="s">
        <v>197</v>
      </c>
      <c r="C2" s="387" t="s">
        <v>198</v>
      </c>
      <c r="D2" s="387" t="s">
        <v>199</v>
      </c>
      <c r="E2" s="387" t="s">
        <v>200</v>
      </c>
      <c r="F2" s="387" t="s">
        <v>201</v>
      </c>
      <c r="G2" s="387" t="s">
        <v>202</v>
      </c>
      <c r="H2" s="387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7" t="s">
        <v>209</v>
      </c>
      <c r="O2" s="387" t="s">
        <v>210</v>
      </c>
    </row>
    <row r="3" spans="1:15" s="1" customFormat="1" ht="16.5" x14ac:dyDescent="0.45">
      <c r="A3" s="386"/>
      <c r="B3" s="388"/>
      <c r="C3" s="388"/>
      <c r="D3" s="388"/>
      <c r="E3" s="388"/>
      <c r="F3" s="388"/>
      <c r="G3" s="388"/>
      <c r="H3" s="388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8"/>
      <c r="O3" s="388"/>
    </row>
    <row r="4" spans="1:15" x14ac:dyDescent="0.25">
      <c r="A4" s="5">
        <v>1</v>
      </c>
      <c r="B4" s="170" t="s">
        <v>433</v>
      </c>
      <c r="C4" s="170" t="s">
        <v>428</v>
      </c>
      <c r="D4" s="170" t="s">
        <v>429</v>
      </c>
      <c r="E4" s="170" t="s">
        <v>409</v>
      </c>
      <c r="F4" s="170" t="s">
        <v>430</v>
      </c>
      <c r="G4" s="170" t="s">
        <v>438</v>
      </c>
      <c r="H4" s="6"/>
      <c r="I4" s="6">
        <v>2</v>
      </c>
      <c r="J4" s="6"/>
      <c r="K4" s="6">
        <v>1</v>
      </c>
      <c r="L4" s="6"/>
      <c r="M4" s="6"/>
      <c r="N4" s="6">
        <v>3</v>
      </c>
      <c r="O4" s="6" t="s">
        <v>264</v>
      </c>
    </row>
    <row r="5" spans="1:15" x14ac:dyDescent="0.25">
      <c r="A5" s="5">
        <v>2</v>
      </c>
      <c r="B5" s="170" t="s">
        <v>432</v>
      </c>
      <c r="C5" s="170" t="s">
        <v>428</v>
      </c>
      <c r="D5" s="170" t="s">
        <v>436</v>
      </c>
      <c r="E5" s="170" t="s">
        <v>409</v>
      </c>
      <c r="F5" s="170" t="s">
        <v>430</v>
      </c>
      <c r="G5" s="170" t="s">
        <v>438</v>
      </c>
      <c r="H5" s="6"/>
      <c r="I5" s="6">
        <v>1</v>
      </c>
      <c r="J5" s="6"/>
      <c r="K5" s="6">
        <v>1</v>
      </c>
      <c r="L5" s="6"/>
      <c r="M5" s="6"/>
      <c r="N5" s="6">
        <v>2</v>
      </c>
      <c r="O5" s="6" t="s">
        <v>264</v>
      </c>
    </row>
    <row r="6" spans="1:15" x14ac:dyDescent="0.25">
      <c r="A6" s="5">
        <v>3</v>
      </c>
      <c r="B6" s="170" t="s">
        <v>434</v>
      </c>
      <c r="C6" s="170" t="s">
        <v>428</v>
      </c>
      <c r="D6" s="170" t="s">
        <v>431</v>
      </c>
      <c r="E6" s="170" t="s">
        <v>409</v>
      </c>
      <c r="F6" s="170" t="s">
        <v>430</v>
      </c>
      <c r="G6" s="170" t="s">
        <v>438</v>
      </c>
      <c r="H6" s="6"/>
      <c r="I6" s="6">
        <v>2</v>
      </c>
      <c r="J6" s="6">
        <v>1</v>
      </c>
      <c r="K6" s="6"/>
      <c r="L6" s="6"/>
      <c r="M6" s="6"/>
      <c r="N6" s="6">
        <v>3</v>
      </c>
      <c r="O6" s="6" t="s">
        <v>264</v>
      </c>
    </row>
    <row r="7" spans="1:15" x14ac:dyDescent="0.25">
      <c r="A7" s="5">
        <v>4</v>
      </c>
      <c r="B7" s="170" t="s">
        <v>435</v>
      </c>
      <c r="C7" s="170" t="s">
        <v>428</v>
      </c>
      <c r="D7" s="6" t="s">
        <v>437</v>
      </c>
      <c r="E7" s="170" t="s">
        <v>409</v>
      </c>
      <c r="F7" s="170" t="s">
        <v>430</v>
      </c>
      <c r="G7" s="170" t="s">
        <v>438</v>
      </c>
      <c r="H7" s="6"/>
      <c r="I7" s="6">
        <v>2</v>
      </c>
      <c r="J7" s="6"/>
      <c r="K7" s="6"/>
      <c r="L7" s="6"/>
      <c r="M7" s="6"/>
      <c r="N7" s="6">
        <v>2</v>
      </c>
      <c r="O7" s="6" t="s">
        <v>264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8" t="s">
        <v>439</v>
      </c>
      <c r="B12" s="379"/>
      <c r="C12" s="379"/>
      <c r="D12" s="380"/>
      <c r="E12" s="381"/>
      <c r="F12" s="382"/>
      <c r="G12" s="382"/>
      <c r="H12" s="382"/>
      <c r="I12" s="383"/>
      <c r="J12" s="378" t="s">
        <v>269</v>
      </c>
      <c r="K12" s="379"/>
      <c r="L12" s="379"/>
      <c r="M12" s="380"/>
      <c r="N12" s="7"/>
      <c r="O12" s="9"/>
    </row>
    <row r="13" spans="1:15" x14ac:dyDescent="0.25">
      <c r="A13" s="384" t="s">
        <v>270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0" customWidth="1"/>
    <col min="10" max="10" width="7.08203125" customWidth="1"/>
    <col min="11" max="11" width="24.08203125" customWidth="1"/>
    <col min="12" max="13" width="10.6640625" customWidth="1"/>
  </cols>
  <sheetData>
    <row r="1" spans="1:13" ht="27.5" x14ac:dyDescent="0.25">
      <c r="A1" s="377" t="s">
        <v>214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45">
      <c r="A2" s="386" t="s">
        <v>196</v>
      </c>
      <c r="B2" s="387" t="s">
        <v>201</v>
      </c>
      <c r="C2" s="387" t="s">
        <v>197</v>
      </c>
      <c r="D2" s="387" t="s">
        <v>198</v>
      </c>
      <c r="E2" s="387" t="s">
        <v>199</v>
      </c>
      <c r="F2" s="387" t="s">
        <v>200</v>
      </c>
      <c r="G2" s="386" t="s">
        <v>215</v>
      </c>
      <c r="H2" s="386"/>
      <c r="I2" s="386" t="s">
        <v>216</v>
      </c>
      <c r="J2" s="386"/>
      <c r="K2" s="390" t="s">
        <v>217</v>
      </c>
      <c r="L2" s="392" t="s">
        <v>218</v>
      </c>
      <c r="M2" s="394" t="s">
        <v>219</v>
      </c>
    </row>
    <row r="3" spans="1:13" s="1" customFormat="1" ht="16.5" x14ac:dyDescent="0.45">
      <c r="A3" s="386"/>
      <c r="B3" s="388"/>
      <c r="C3" s="388"/>
      <c r="D3" s="388"/>
      <c r="E3" s="388"/>
      <c r="F3" s="388"/>
      <c r="G3" s="3" t="s">
        <v>220</v>
      </c>
      <c r="H3" s="3" t="s">
        <v>221</v>
      </c>
      <c r="I3" s="3" t="s">
        <v>220</v>
      </c>
      <c r="J3" s="3" t="s">
        <v>221</v>
      </c>
      <c r="K3" s="391"/>
      <c r="L3" s="393"/>
      <c r="M3" s="395"/>
    </row>
    <row r="4" spans="1:13" x14ac:dyDescent="0.25">
      <c r="A4" s="5">
        <v>1</v>
      </c>
      <c r="B4" s="171" t="s">
        <v>440</v>
      </c>
      <c r="C4" s="170" t="s">
        <v>433</v>
      </c>
      <c r="D4" s="170" t="s">
        <v>428</v>
      </c>
      <c r="E4" s="170" t="s">
        <v>429</v>
      </c>
      <c r="F4" s="170" t="s">
        <v>409</v>
      </c>
      <c r="G4" s="6">
        <v>-0.4</v>
      </c>
      <c r="H4" s="6">
        <v>-0.3</v>
      </c>
      <c r="I4" s="6">
        <v>-1.1000000000000001</v>
      </c>
      <c r="J4" s="6">
        <v>-1.2</v>
      </c>
      <c r="K4" s="6" t="s">
        <v>441</v>
      </c>
      <c r="L4" s="6" t="s">
        <v>89</v>
      </c>
      <c r="M4" s="6" t="s">
        <v>264</v>
      </c>
    </row>
    <row r="5" spans="1:13" x14ac:dyDescent="0.25">
      <c r="A5" s="5">
        <v>2</v>
      </c>
      <c r="B5" s="171" t="s">
        <v>440</v>
      </c>
      <c r="C5" s="170" t="s">
        <v>432</v>
      </c>
      <c r="D5" s="170" t="s">
        <v>428</v>
      </c>
      <c r="E5" s="170" t="s">
        <v>436</v>
      </c>
      <c r="F5" s="170" t="s">
        <v>409</v>
      </c>
      <c r="G5" s="6">
        <v>-0.2</v>
      </c>
      <c r="H5" s="6">
        <v>-0.2</v>
      </c>
      <c r="I5" s="6">
        <v>-1.2</v>
      </c>
      <c r="J5" s="6">
        <v>-0.7</v>
      </c>
      <c r="K5" s="6" t="s">
        <v>442</v>
      </c>
      <c r="L5" s="6" t="s">
        <v>89</v>
      </c>
      <c r="M5" s="6" t="s">
        <v>264</v>
      </c>
    </row>
    <row r="6" spans="1:13" x14ac:dyDescent="0.25">
      <c r="A6" s="5">
        <v>3</v>
      </c>
      <c r="B6" s="171" t="s">
        <v>440</v>
      </c>
      <c r="C6" s="170" t="s">
        <v>434</v>
      </c>
      <c r="D6" s="170" t="s">
        <v>428</v>
      </c>
      <c r="E6" s="170" t="s">
        <v>431</v>
      </c>
      <c r="F6" s="170" t="s">
        <v>409</v>
      </c>
      <c r="G6" s="6">
        <v>-0.5</v>
      </c>
      <c r="H6" s="6">
        <v>-0.2</v>
      </c>
      <c r="I6" s="6">
        <v>-0.8</v>
      </c>
      <c r="J6" s="6">
        <v>-0.9</v>
      </c>
      <c r="K6" s="170" t="s">
        <v>443</v>
      </c>
      <c r="L6" s="6" t="s">
        <v>89</v>
      </c>
      <c r="M6" s="6" t="s">
        <v>264</v>
      </c>
    </row>
    <row r="7" spans="1:13" x14ac:dyDescent="0.25">
      <c r="A7" s="5">
        <v>4</v>
      </c>
      <c r="B7" s="171" t="s">
        <v>440</v>
      </c>
      <c r="C7" s="170" t="s">
        <v>435</v>
      </c>
      <c r="D7" s="170" t="s">
        <v>428</v>
      </c>
      <c r="E7" s="6" t="s">
        <v>437</v>
      </c>
      <c r="F7" s="170" t="s">
        <v>409</v>
      </c>
      <c r="G7" s="6">
        <v>-0.7</v>
      </c>
      <c r="H7" s="6">
        <v>-0.3</v>
      </c>
      <c r="I7" s="6">
        <v>-0.8</v>
      </c>
      <c r="J7" s="6">
        <v>-0.6</v>
      </c>
      <c r="K7" s="170" t="s">
        <v>444</v>
      </c>
      <c r="L7" s="170" t="s">
        <v>445</v>
      </c>
      <c r="M7" s="6" t="s">
        <v>264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8" t="s">
        <v>446</v>
      </c>
      <c r="B12" s="379"/>
      <c r="C12" s="379"/>
      <c r="D12" s="379"/>
      <c r="E12" s="380"/>
      <c r="F12" s="381"/>
      <c r="G12" s="383"/>
      <c r="H12" s="378" t="s">
        <v>269</v>
      </c>
      <c r="I12" s="379"/>
      <c r="J12" s="379"/>
      <c r="K12" s="380"/>
      <c r="L12" s="396"/>
      <c r="M12" s="397"/>
    </row>
    <row r="13" spans="1:13" x14ac:dyDescent="0.25">
      <c r="A13" s="389" t="s">
        <v>222</v>
      </c>
      <c r="B13" s="389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7" t="s">
        <v>223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6" customHeight="1" x14ac:dyDescent="0.45">
      <c r="A2" s="387" t="s">
        <v>224</v>
      </c>
      <c r="B2" s="387" t="s">
        <v>201</v>
      </c>
      <c r="C2" s="387" t="s">
        <v>197</v>
      </c>
      <c r="D2" s="387" t="s">
        <v>198</v>
      </c>
      <c r="E2" s="387" t="s">
        <v>199</v>
      </c>
      <c r="F2" s="387" t="s">
        <v>200</v>
      </c>
      <c r="G2" s="405" t="s">
        <v>225</v>
      </c>
      <c r="H2" s="406"/>
      <c r="I2" s="407"/>
      <c r="J2" s="405" t="s">
        <v>226</v>
      </c>
      <c r="K2" s="406"/>
      <c r="L2" s="407"/>
      <c r="M2" s="405" t="s">
        <v>227</v>
      </c>
      <c r="N2" s="406"/>
      <c r="O2" s="407"/>
      <c r="P2" s="405" t="s">
        <v>228</v>
      </c>
      <c r="Q2" s="406"/>
      <c r="R2" s="407"/>
      <c r="S2" s="406" t="s">
        <v>229</v>
      </c>
      <c r="T2" s="406"/>
      <c r="U2" s="407"/>
      <c r="V2" s="408" t="s">
        <v>230</v>
      </c>
      <c r="W2" s="408" t="s">
        <v>210</v>
      </c>
    </row>
    <row r="3" spans="1:23" s="1" customFormat="1" ht="16.5" x14ac:dyDescent="0.45">
      <c r="A3" s="388"/>
      <c r="B3" s="404"/>
      <c r="C3" s="404"/>
      <c r="D3" s="404"/>
      <c r="E3" s="404"/>
      <c r="F3" s="404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9"/>
      <c r="W3" s="409"/>
    </row>
    <row r="4" spans="1:23" x14ac:dyDescent="0.25">
      <c r="A4" s="401" t="s">
        <v>232</v>
      </c>
      <c r="B4" s="398"/>
      <c r="C4" s="398"/>
      <c r="D4" s="398"/>
      <c r="E4" s="398"/>
      <c r="F4" s="3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2"/>
      <c r="B5" s="399"/>
      <c r="C5" s="399"/>
      <c r="D5" s="399"/>
      <c r="E5" s="399"/>
      <c r="F5" s="399"/>
      <c r="G5" s="405" t="s">
        <v>233</v>
      </c>
      <c r="H5" s="406"/>
      <c r="I5" s="407"/>
      <c r="J5" s="405" t="s">
        <v>234</v>
      </c>
      <c r="K5" s="406"/>
      <c r="L5" s="407"/>
      <c r="M5" s="405" t="s">
        <v>235</v>
      </c>
      <c r="N5" s="406"/>
      <c r="O5" s="407"/>
      <c r="P5" s="405" t="s">
        <v>236</v>
      </c>
      <c r="Q5" s="406"/>
      <c r="R5" s="407"/>
      <c r="S5" s="406" t="s">
        <v>237</v>
      </c>
      <c r="T5" s="406"/>
      <c r="U5" s="407"/>
      <c r="V5" s="6"/>
      <c r="W5" s="6"/>
    </row>
    <row r="6" spans="1:23" x14ac:dyDescent="0.25">
      <c r="A6" s="402"/>
      <c r="B6" s="399"/>
      <c r="C6" s="399"/>
      <c r="D6" s="399"/>
      <c r="E6" s="399"/>
      <c r="F6" s="399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403"/>
      <c r="B7" s="400"/>
      <c r="C7" s="400"/>
      <c r="D7" s="400"/>
      <c r="E7" s="400"/>
      <c r="F7" s="40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8" t="s">
        <v>238</v>
      </c>
      <c r="B8" s="398"/>
      <c r="C8" s="398"/>
      <c r="D8" s="398"/>
      <c r="E8" s="398"/>
      <c r="F8" s="39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0"/>
      <c r="B9" s="400"/>
      <c r="C9" s="400"/>
      <c r="D9" s="400"/>
      <c r="E9" s="400"/>
      <c r="F9" s="40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8" t="s">
        <v>239</v>
      </c>
      <c r="B10" s="398"/>
      <c r="C10" s="398"/>
      <c r="D10" s="398"/>
      <c r="E10" s="398"/>
      <c r="F10" s="39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0"/>
      <c r="B11" s="400"/>
      <c r="C11" s="400"/>
      <c r="D11" s="400"/>
      <c r="E11" s="400"/>
      <c r="F11" s="40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8" t="s">
        <v>240</v>
      </c>
      <c r="B12" s="398"/>
      <c r="C12" s="398"/>
      <c r="D12" s="398"/>
      <c r="E12" s="398"/>
      <c r="F12" s="39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0"/>
      <c r="B13" s="400"/>
      <c r="C13" s="400"/>
      <c r="D13" s="400"/>
      <c r="E13" s="400"/>
      <c r="F13" s="40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8" t="s">
        <v>241</v>
      </c>
      <c r="B14" s="398"/>
      <c r="C14" s="398"/>
      <c r="D14" s="398"/>
      <c r="E14" s="398"/>
      <c r="F14" s="39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0"/>
      <c r="B15" s="400"/>
      <c r="C15" s="400"/>
      <c r="D15" s="400"/>
      <c r="E15" s="400"/>
      <c r="F15" s="40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8" t="s">
        <v>212</v>
      </c>
      <c r="B17" s="379"/>
      <c r="C17" s="379"/>
      <c r="D17" s="379"/>
      <c r="E17" s="380"/>
      <c r="F17" s="381"/>
      <c r="G17" s="383"/>
      <c r="H17" s="14"/>
      <c r="I17" s="14"/>
      <c r="J17" s="378" t="s">
        <v>269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7"/>
      <c r="W17" s="9"/>
    </row>
    <row r="18" spans="1:23" x14ac:dyDescent="0.25">
      <c r="A18" s="384" t="s">
        <v>242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7" t="s">
        <v>243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8" t="s">
        <v>212</v>
      </c>
      <c r="B11" s="379"/>
      <c r="C11" s="379"/>
      <c r="D11" s="380"/>
      <c r="E11" s="381"/>
      <c r="F11" s="382"/>
      <c r="G11" s="383"/>
      <c r="H11" s="14"/>
      <c r="I11" s="378" t="s">
        <v>213</v>
      </c>
      <c r="J11" s="379"/>
      <c r="K11" s="379"/>
      <c r="L11" s="7"/>
      <c r="M11" s="7"/>
      <c r="N11" s="9"/>
    </row>
    <row r="12" spans="1:14" x14ac:dyDescent="0.25">
      <c r="A12" s="384" t="s">
        <v>250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7" t="s">
        <v>257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45">
      <c r="A2" s="386" t="s">
        <v>196</v>
      </c>
      <c r="B2" s="387" t="s">
        <v>201</v>
      </c>
      <c r="C2" s="387" t="s">
        <v>231</v>
      </c>
      <c r="D2" s="387" t="s">
        <v>199</v>
      </c>
      <c r="E2" s="387" t="s">
        <v>200</v>
      </c>
      <c r="F2" s="3" t="s">
        <v>258</v>
      </c>
      <c r="G2" s="3" t="s">
        <v>216</v>
      </c>
      <c r="H2" s="390" t="s">
        <v>217</v>
      </c>
      <c r="I2" s="394" t="s">
        <v>219</v>
      </c>
    </row>
    <row r="3" spans="1:9" s="1" customFormat="1" ht="16.5" x14ac:dyDescent="0.45">
      <c r="A3" s="386"/>
      <c r="B3" s="388"/>
      <c r="C3" s="388"/>
      <c r="D3" s="388"/>
      <c r="E3" s="388"/>
      <c r="F3" s="3" t="s">
        <v>259</v>
      </c>
      <c r="G3" s="3" t="s">
        <v>220</v>
      </c>
      <c r="H3" s="391"/>
      <c r="I3" s="39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8" t="s">
        <v>212</v>
      </c>
      <c r="B12" s="379"/>
      <c r="C12" s="379"/>
      <c r="D12" s="380"/>
      <c r="E12" s="8"/>
      <c r="F12" s="378" t="s">
        <v>269</v>
      </c>
      <c r="G12" s="379"/>
      <c r="H12" s="380"/>
      <c r="I12" s="9"/>
    </row>
    <row r="13" spans="1:9" x14ac:dyDescent="0.25">
      <c r="A13" s="384" t="s">
        <v>260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1" sqref="A11:E11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7" t="s">
        <v>251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171" t="s">
        <v>440</v>
      </c>
      <c r="C3" s="170" t="s">
        <v>433</v>
      </c>
      <c r="D3" s="170" t="s">
        <v>428</v>
      </c>
      <c r="E3" s="170" t="s">
        <v>429</v>
      </c>
      <c r="F3" s="170" t="s">
        <v>409</v>
      </c>
      <c r="G3" s="170" t="s">
        <v>447</v>
      </c>
      <c r="H3" s="170" t="s">
        <v>448</v>
      </c>
      <c r="I3" s="6"/>
      <c r="J3" s="6"/>
      <c r="K3" s="170" t="s">
        <v>450</v>
      </c>
      <c r="L3" s="6" t="s">
        <v>264</v>
      </c>
    </row>
    <row r="4" spans="1:12" x14ac:dyDescent="0.25">
      <c r="A4" s="5" t="s">
        <v>238</v>
      </c>
      <c r="B4" s="171" t="s">
        <v>440</v>
      </c>
      <c r="C4" s="170" t="s">
        <v>432</v>
      </c>
      <c r="D4" s="170" t="s">
        <v>428</v>
      </c>
      <c r="E4" s="170" t="s">
        <v>436</v>
      </c>
      <c r="F4" s="170" t="s">
        <v>409</v>
      </c>
      <c r="G4" s="170" t="s">
        <v>447</v>
      </c>
      <c r="H4" s="170" t="s">
        <v>448</v>
      </c>
      <c r="I4" s="6"/>
      <c r="J4" s="6"/>
      <c r="K4" s="170" t="s">
        <v>450</v>
      </c>
      <c r="L4" s="6" t="s">
        <v>264</v>
      </c>
    </row>
    <row r="5" spans="1:12" x14ac:dyDescent="0.25">
      <c r="A5" s="5" t="s">
        <v>239</v>
      </c>
      <c r="B5" s="171" t="s">
        <v>440</v>
      </c>
      <c r="C5" s="170" t="s">
        <v>434</v>
      </c>
      <c r="D5" s="170" t="s">
        <v>428</v>
      </c>
      <c r="E5" s="170" t="s">
        <v>431</v>
      </c>
      <c r="F5" s="170" t="s">
        <v>409</v>
      </c>
      <c r="G5" s="170" t="s">
        <v>447</v>
      </c>
      <c r="H5" s="170" t="s">
        <v>448</v>
      </c>
      <c r="I5" s="6"/>
      <c r="J5" s="6"/>
      <c r="K5" s="170" t="s">
        <v>450</v>
      </c>
      <c r="L5" s="6" t="s">
        <v>264</v>
      </c>
    </row>
    <row r="6" spans="1:12" x14ac:dyDescent="0.25">
      <c r="A6" s="5" t="s">
        <v>240</v>
      </c>
      <c r="B6" s="171" t="s">
        <v>440</v>
      </c>
      <c r="C6" s="170" t="s">
        <v>435</v>
      </c>
      <c r="D6" s="170" t="s">
        <v>428</v>
      </c>
      <c r="E6" s="6" t="s">
        <v>437</v>
      </c>
      <c r="F6" s="170" t="s">
        <v>409</v>
      </c>
      <c r="G6" s="170" t="s">
        <v>447</v>
      </c>
      <c r="H6" s="170" t="s">
        <v>448</v>
      </c>
      <c r="I6" s="6"/>
      <c r="J6" s="6"/>
      <c r="K6" s="170" t="s">
        <v>450</v>
      </c>
      <c r="L6" s="6" t="s">
        <v>264</v>
      </c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8" t="s">
        <v>449</v>
      </c>
      <c r="B11" s="379"/>
      <c r="C11" s="379"/>
      <c r="D11" s="379"/>
      <c r="E11" s="380"/>
      <c r="F11" s="381"/>
      <c r="G11" s="383"/>
      <c r="H11" s="378" t="s">
        <v>269</v>
      </c>
      <c r="I11" s="379"/>
      <c r="J11" s="379"/>
      <c r="K11" s="7"/>
      <c r="L11" s="9"/>
    </row>
    <row r="12" spans="1:12" x14ac:dyDescent="0.25">
      <c r="A12" s="384" t="s">
        <v>256</v>
      </c>
      <c r="B12" s="384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8" customHeight="1" x14ac:dyDescent="0.4">
      <c r="B3" s="126"/>
      <c r="C3" s="127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8" customHeight="1" x14ac:dyDescent="0.4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" customHeight="1" x14ac:dyDescent="0.25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" customHeight="1" x14ac:dyDescent="0.25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" customHeight="1" x14ac:dyDescent="0.25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" customHeight="1" x14ac:dyDescent="0.25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" customHeight="1" x14ac:dyDescent="0.25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" customHeight="1" x14ac:dyDescent="0.25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" customHeight="1" x14ac:dyDescent="0.25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" customHeight="1" x14ac:dyDescent="0.25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25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C4"/>
    </sheetView>
  </sheetViews>
  <sheetFormatPr defaultColWidth="10.33203125" defaultRowHeight="16.5" customHeight="1" x14ac:dyDescent="0.25"/>
  <cols>
    <col min="1" max="1" width="11.082031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5" x14ac:dyDescent="0.25">
      <c r="A2" s="70" t="s">
        <v>53</v>
      </c>
      <c r="B2" s="255" t="s">
        <v>261</v>
      </c>
      <c r="C2" s="255"/>
      <c r="D2" s="256" t="s">
        <v>54</v>
      </c>
      <c r="E2" s="256"/>
      <c r="F2" s="255" t="s">
        <v>262</v>
      </c>
      <c r="G2" s="255"/>
      <c r="H2" s="71" t="s">
        <v>55</v>
      </c>
      <c r="I2" s="257" t="s">
        <v>263</v>
      </c>
      <c r="J2" s="257"/>
      <c r="K2" s="258"/>
    </row>
    <row r="3" spans="1:11" ht="15" x14ac:dyDescent="0.25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spans="1:11" ht="15" x14ac:dyDescent="0.25">
      <c r="A4" s="74" t="s">
        <v>59</v>
      </c>
      <c r="B4" s="246" t="s">
        <v>271</v>
      </c>
      <c r="C4" s="247"/>
      <c r="D4" s="240" t="s">
        <v>60</v>
      </c>
      <c r="E4" s="241"/>
      <c r="F4" s="238" t="s">
        <v>379</v>
      </c>
      <c r="G4" s="239"/>
      <c r="H4" s="240" t="s">
        <v>61</v>
      </c>
      <c r="I4" s="241"/>
      <c r="J4" s="89" t="s">
        <v>62</v>
      </c>
      <c r="K4" s="98" t="s">
        <v>63</v>
      </c>
    </row>
    <row r="5" spans="1:11" ht="15" x14ac:dyDescent="0.25">
      <c r="A5" s="77" t="s">
        <v>64</v>
      </c>
      <c r="B5" s="246" t="s">
        <v>272</v>
      </c>
      <c r="C5" s="247"/>
      <c r="D5" s="240" t="s">
        <v>65</v>
      </c>
      <c r="E5" s="241"/>
      <c r="F5" s="238">
        <v>45054</v>
      </c>
      <c r="G5" s="239"/>
      <c r="H5" s="240" t="s">
        <v>66</v>
      </c>
      <c r="I5" s="241"/>
      <c r="J5" s="89" t="s">
        <v>62</v>
      </c>
      <c r="K5" s="98" t="s">
        <v>63</v>
      </c>
    </row>
    <row r="6" spans="1:11" ht="15" x14ac:dyDescent="0.25">
      <c r="A6" s="74" t="s">
        <v>67</v>
      </c>
      <c r="B6" s="78">
        <v>4</v>
      </c>
      <c r="C6" s="79">
        <v>6</v>
      </c>
      <c r="D6" s="77" t="s">
        <v>68</v>
      </c>
      <c r="E6" s="91"/>
      <c r="F6" s="238">
        <v>45069</v>
      </c>
      <c r="G6" s="239"/>
      <c r="H6" s="240" t="s">
        <v>69</v>
      </c>
      <c r="I6" s="241"/>
      <c r="J6" s="89" t="s">
        <v>62</v>
      </c>
      <c r="K6" s="98" t="s">
        <v>63</v>
      </c>
    </row>
    <row r="7" spans="1:11" ht="15" x14ac:dyDescent="0.25">
      <c r="A7" s="74" t="s">
        <v>70</v>
      </c>
      <c r="B7" s="236">
        <v>2856</v>
      </c>
      <c r="C7" s="237"/>
      <c r="D7" s="77" t="s">
        <v>71</v>
      </c>
      <c r="E7" s="90"/>
      <c r="F7" s="238">
        <v>45072</v>
      </c>
      <c r="G7" s="239"/>
      <c r="H7" s="240" t="s">
        <v>72</v>
      </c>
      <c r="I7" s="241"/>
      <c r="J7" s="89" t="s">
        <v>62</v>
      </c>
      <c r="K7" s="98" t="s">
        <v>63</v>
      </c>
    </row>
    <row r="8" spans="1:11" ht="15" x14ac:dyDescent="0.25">
      <c r="A8" s="82" t="s">
        <v>73</v>
      </c>
      <c r="B8" s="242" t="s">
        <v>380</v>
      </c>
      <c r="C8" s="243"/>
      <c r="D8" s="207" t="s">
        <v>74</v>
      </c>
      <c r="E8" s="208"/>
      <c r="F8" s="244"/>
      <c r="G8" s="245"/>
      <c r="H8" s="207" t="s">
        <v>75</v>
      </c>
      <c r="I8" s="208"/>
      <c r="J8" s="92" t="s">
        <v>62</v>
      </c>
      <c r="K8" s="100" t="s">
        <v>63</v>
      </c>
    </row>
    <row r="9" spans="1:11" ht="15" x14ac:dyDescent="0.25">
      <c r="A9" s="230" t="s">
        <v>76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5" x14ac:dyDescent="0.25">
      <c r="A10" s="204" t="s">
        <v>77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5" x14ac:dyDescent="0.2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" x14ac:dyDescent="0.25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" x14ac:dyDescent="0.25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" x14ac:dyDescent="0.25">
      <c r="A14" s="207" t="s">
        <v>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5" x14ac:dyDescent="0.25">
      <c r="A15" s="204" t="s">
        <v>93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5" x14ac:dyDescent="0.2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 x14ac:dyDescent="0.25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25">
      <c r="A18" s="233" t="s">
        <v>100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s="102" customFormat="1" ht="18" customHeight="1" x14ac:dyDescent="0.25">
      <c r="A19" s="204" t="s">
        <v>101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 x14ac:dyDescent="0.25">
      <c r="A20" s="221" t="s">
        <v>102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 x14ac:dyDescent="0.25">
      <c r="A21" s="113" t="s">
        <v>103</v>
      </c>
      <c r="B21" s="154" t="s">
        <v>273</v>
      </c>
      <c r="C21" s="154" t="s">
        <v>274</v>
      </c>
      <c r="D21" s="154" t="s">
        <v>275</v>
      </c>
      <c r="E21" s="154" t="s">
        <v>276</v>
      </c>
      <c r="F21" s="154" t="s">
        <v>277</v>
      </c>
      <c r="G21" s="154" t="s">
        <v>382</v>
      </c>
      <c r="H21" s="93" t="s">
        <v>104</v>
      </c>
      <c r="I21" s="93" t="s">
        <v>105</v>
      </c>
      <c r="J21" s="93" t="s">
        <v>106</v>
      </c>
      <c r="K21" s="101" t="s">
        <v>107</v>
      </c>
    </row>
    <row r="22" spans="1:22" ht="16.5" customHeight="1" x14ac:dyDescent="0.25">
      <c r="A22" s="153" t="s">
        <v>381</v>
      </c>
      <c r="B22" s="114" t="s">
        <v>279</v>
      </c>
      <c r="C22" s="114" t="s">
        <v>279</v>
      </c>
      <c r="D22" s="114" t="s">
        <v>279</v>
      </c>
      <c r="E22" s="114" t="s">
        <v>279</v>
      </c>
      <c r="F22" s="114" t="s">
        <v>279</v>
      </c>
      <c r="G22" s="114" t="s">
        <v>279</v>
      </c>
      <c r="H22" s="114"/>
      <c r="I22" s="114"/>
      <c r="J22" s="114"/>
      <c r="K22" s="123"/>
    </row>
    <row r="23" spans="1:22" ht="16.5" customHeight="1" x14ac:dyDescent="0.25">
      <c r="A23" s="153" t="s">
        <v>393</v>
      </c>
      <c r="B23" s="114" t="s">
        <v>279</v>
      </c>
      <c r="C23" s="114" t="s">
        <v>279</v>
      </c>
      <c r="D23" s="114" t="s">
        <v>279</v>
      </c>
      <c r="E23" s="114" t="s">
        <v>279</v>
      </c>
      <c r="F23" s="114" t="s">
        <v>279</v>
      </c>
      <c r="G23" s="114" t="s">
        <v>279</v>
      </c>
      <c r="H23" s="114"/>
      <c r="I23" s="114"/>
      <c r="J23" s="114"/>
      <c r="K23" s="124"/>
    </row>
    <row r="24" spans="1:22" ht="16.5" customHeight="1" x14ac:dyDescent="0.25">
      <c r="A24" s="153" t="s">
        <v>415</v>
      </c>
      <c r="B24" s="114" t="s">
        <v>279</v>
      </c>
      <c r="C24" s="114" t="s">
        <v>279</v>
      </c>
      <c r="D24" s="114" t="s">
        <v>279</v>
      </c>
      <c r="E24" s="114" t="s">
        <v>279</v>
      </c>
      <c r="F24" s="114" t="s">
        <v>279</v>
      </c>
      <c r="G24" s="114" t="s">
        <v>279</v>
      </c>
      <c r="H24" s="114"/>
      <c r="I24" s="114"/>
      <c r="J24" s="114"/>
      <c r="K24" s="124"/>
    </row>
    <row r="25" spans="1:22" ht="16.5" customHeight="1" x14ac:dyDescent="0.25">
      <c r="A25" s="153" t="s">
        <v>416</v>
      </c>
      <c r="B25" s="114" t="s">
        <v>279</v>
      </c>
      <c r="C25" s="114" t="s">
        <v>279</v>
      </c>
      <c r="D25" s="114" t="s">
        <v>279</v>
      </c>
      <c r="E25" s="114" t="s">
        <v>279</v>
      </c>
      <c r="F25" s="114" t="s">
        <v>279</v>
      </c>
      <c r="G25" s="114" t="s">
        <v>279</v>
      </c>
      <c r="H25" s="114"/>
      <c r="I25" s="114"/>
      <c r="J25" s="114"/>
      <c r="K25" s="125"/>
    </row>
    <row r="26" spans="1:22" ht="16.5" customHeight="1" x14ac:dyDescent="0.25">
      <c r="A26" s="81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 x14ac:dyDescent="0.25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 x14ac:dyDescent="0.25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 x14ac:dyDescent="0.25">
      <c r="A29" s="210" t="s">
        <v>108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 x14ac:dyDescent="0.25">
      <c r="A30" s="224" t="s">
        <v>383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2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25">
      <c r="A32" s="210" t="s">
        <v>109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5" x14ac:dyDescent="0.25">
      <c r="A33" s="213" t="s">
        <v>110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5" x14ac:dyDescent="0.25">
      <c r="A34" s="216" t="s">
        <v>111</v>
      </c>
      <c r="B34" s="217"/>
      <c r="C34" s="89" t="s">
        <v>62</v>
      </c>
      <c r="D34" s="89" t="s">
        <v>63</v>
      </c>
      <c r="E34" s="218" t="s">
        <v>112</v>
      </c>
      <c r="F34" s="219"/>
      <c r="G34" s="219"/>
      <c r="H34" s="219"/>
      <c r="I34" s="219"/>
      <c r="J34" s="219"/>
      <c r="K34" s="220"/>
    </row>
    <row r="35" spans="1:11" ht="15" x14ac:dyDescent="0.25">
      <c r="A35" s="186" t="s">
        <v>113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5" x14ac:dyDescent="0.25">
      <c r="A36" s="195" t="s">
        <v>384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5" x14ac:dyDescent="0.25">
      <c r="A37" s="198" t="s">
        <v>385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5" x14ac:dyDescent="0.25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5" x14ac:dyDescent="0.2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5" x14ac:dyDescent="0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5" x14ac:dyDescent="0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5" x14ac:dyDescent="0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5" x14ac:dyDescent="0.25">
      <c r="A43" s="201" t="s">
        <v>114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5" x14ac:dyDescent="0.25">
      <c r="A44" s="204" t="s">
        <v>115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5" x14ac:dyDescent="0.25">
      <c r="A45" s="108" t="s">
        <v>116</v>
      </c>
      <c r="B45" s="105" t="s">
        <v>89</v>
      </c>
      <c r="C45" s="105" t="s">
        <v>90</v>
      </c>
      <c r="D45" s="105" t="s">
        <v>82</v>
      </c>
      <c r="E45" s="110" t="s">
        <v>117</v>
      </c>
      <c r="F45" s="105" t="s">
        <v>89</v>
      </c>
      <c r="G45" s="105" t="s">
        <v>90</v>
      </c>
      <c r="H45" s="105" t="s">
        <v>82</v>
      </c>
      <c r="I45" s="110" t="s">
        <v>118</v>
      </c>
      <c r="J45" s="105" t="s">
        <v>89</v>
      </c>
      <c r="K45" s="121" t="s">
        <v>90</v>
      </c>
    </row>
    <row r="46" spans="1:11" ht="15" x14ac:dyDescent="0.25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" x14ac:dyDescent="0.25">
      <c r="A47" s="207" t="s">
        <v>92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5" x14ac:dyDescent="0.25">
      <c r="A48" s="186" t="s">
        <v>119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5" x14ac:dyDescent="0.2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5" x14ac:dyDescent="0.25">
      <c r="A50" s="115" t="s">
        <v>120</v>
      </c>
      <c r="B50" s="190" t="s">
        <v>121</v>
      </c>
      <c r="C50" s="190"/>
      <c r="D50" s="116" t="s">
        <v>122</v>
      </c>
      <c r="E50" s="117" t="s">
        <v>265</v>
      </c>
      <c r="F50" s="118" t="s">
        <v>123</v>
      </c>
      <c r="G50" s="119">
        <v>45055</v>
      </c>
      <c r="H50" s="191" t="s">
        <v>124</v>
      </c>
      <c r="I50" s="192"/>
      <c r="J50" s="193" t="s">
        <v>267</v>
      </c>
      <c r="K50" s="194"/>
    </row>
    <row r="51" spans="1:11" ht="15" x14ac:dyDescent="0.25">
      <c r="A51" s="186" t="s">
        <v>125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5" x14ac:dyDescent="0.2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5" x14ac:dyDescent="0.25">
      <c r="A53" s="115" t="s">
        <v>120</v>
      </c>
      <c r="B53" s="190" t="s">
        <v>121</v>
      </c>
      <c r="C53" s="190"/>
      <c r="D53" s="116" t="s">
        <v>122</v>
      </c>
      <c r="E53" s="120"/>
      <c r="F53" s="118" t="s">
        <v>126</v>
      </c>
      <c r="G53" s="119"/>
      <c r="H53" s="191" t="s">
        <v>124</v>
      </c>
      <c r="I53" s="192"/>
      <c r="J53" s="193"/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J21" sqref="J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x14ac:dyDescent="0.25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0" customHeight="1" x14ac:dyDescent="0.25">
      <c r="A2" s="16" t="s">
        <v>59</v>
      </c>
      <c r="B2" s="261" t="s">
        <v>271</v>
      </c>
      <c r="C2" s="261"/>
      <c r="D2" s="17" t="s">
        <v>64</v>
      </c>
      <c r="E2" s="261" t="s">
        <v>272</v>
      </c>
      <c r="F2" s="261"/>
      <c r="G2" s="261"/>
      <c r="H2" s="266"/>
      <c r="I2" s="27" t="s">
        <v>55</v>
      </c>
      <c r="J2" s="261"/>
      <c r="K2" s="261"/>
      <c r="L2" s="261"/>
      <c r="M2" s="261"/>
      <c r="N2" s="262"/>
    </row>
    <row r="3" spans="1:14" ht="20" customHeight="1" x14ac:dyDescent="0.25">
      <c r="A3" s="264" t="s">
        <v>128</v>
      </c>
      <c r="B3" s="263" t="s">
        <v>129</v>
      </c>
      <c r="C3" s="263"/>
      <c r="D3" s="263"/>
      <c r="E3" s="263"/>
      <c r="F3" s="263"/>
      <c r="G3" s="263"/>
      <c r="H3" s="267"/>
      <c r="I3" s="264" t="s">
        <v>130</v>
      </c>
      <c r="J3" s="264"/>
      <c r="K3" s="264"/>
      <c r="L3" s="264"/>
      <c r="M3" s="264"/>
      <c r="N3" s="265"/>
    </row>
    <row r="4" spans="1:14" ht="20" customHeight="1" x14ac:dyDescent="0.25">
      <c r="A4" s="264"/>
      <c r="B4" s="152" t="s">
        <v>273</v>
      </c>
      <c r="C4" s="152" t="s">
        <v>274</v>
      </c>
      <c r="D4" s="152" t="s">
        <v>275</v>
      </c>
      <c r="E4" s="152" t="s">
        <v>276</v>
      </c>
      <c r="F4" s="152" t="s">
        <v>277</v>
      </c>
      <c r="G4" s="152" t="s">
        <v>278</v>
      </c>
      <c r="H4" s="267"/>
      <c r="I4" s="28" t="s">
        <v>131</v>
      </c>
      <c r="J4" s="28" t="s">
        <v>132</v>
      </c>
      <c r="K4" s="28"/>
      <c r="L4" s="28"/>
      <c r="M4" s="28"/>
      <c r="N4" s="29"/>
    </row>
    <row r="5" spans="1:14" ht="20" customHeight="1" x14ac:dyDescent="0.25">
      <c r="A5" s="264"/>
      <c r="B5" s="19"/>
      <c r="C5" s="19"/>
      <c r="D5" s="18"/>
      <c r="E5" s="19"/>
      <c r="F5" s="19"/>
      <c r="G5" s="19"/>
      <c r="H5" s="267"/>
      <c r="I5" s="152" t="s">
        <v>278</v>
      </c>
      <c r="J5" s="152" t="s">
        <v>278</v>
      </c>
      <c r="K5" s="30"/>
      <c r="L5" s="30"/>
      <c r="M5" s="30"/>
      <c r="N5" s="31"/>
    </row>
    <row r="6" spans="1:14" ht="20" customHeight="1" x14ac:dyDescent="0.25">
      <c r="A6" s="155" t="s">
        <v>280</v>
      </c>
      <c r="B6" s="155" t="s">
        <v>294</v>
      </c>
      <c r="C6" s="155" t="s">
        <v>295</v>
      </c>
      <c r="D6" s="155" t="s">
        <v>296</v>
      </c>
      <c r="E6" s="155" t="s">
        <v>297</v>
      </c>
      <c r="F6" s="155" t="s">
        <v>298</v>
      </c>
      <c r="G6" s="155" t="s">
        <v>299</v>
      </c>
      <c r="H6" s="267"/>
      <c r="I6" s="32" t="s">
        <v>355</v>
      </c>
      <c r="J6" s="32" t="s">
        <v>390</v>
      </c>
      <c r="K6" s="32"/>
      <c r="L6" s="32"/>
      <c r="M6" s="32"/>
      <c r="N6" s="33"/>
    </row>
    <row r="7" spans="1:14" ht="20" customHeight="1" x14ac:dyDescent="0.25">
      <c r="A7" s="155" t="s">
        <v>281</v>
      </c>
      <c r="B7" s="155" t="s">
        <v>300</v>
      </c>
      <c r="C7" s="155" t="s">
        <v>300</v>
      </c>
      <c r="D7" s="155" t="s">
        <v>301</v>
      </c>
      <c r="E7" s="155" t="s">
        <v>302</v>
      </c>
      <c r="F7" s="155" t="s">
        <v>303</v>
      </c>
      <c r="G7" s="155" t="s">
        <v>303</v>
      </c>
      <c r="H7" s="267"/>
      <c r="I7" s="32" t="s">
        <v>388</v>
      </c>
      <c r="J7" s="32" t="s">
        <v>388</v>
      </c>
      <c r="K7" s="32"/>
      <c r="L7" s="32"/>
      <c r="M7" s="32"/>
      <c r="N7" s="33"/>
    </row>
    <row r="8" spans="1:14" ht="20" customHeight="1" x14ac:dyDescent="0.25">
      <c r="A8" s="155" t="s">
        <v>282</v>
      </c>
      <c r="B8" s="155" t="s">
        <v>304</v>
      </c>
      <c r="C8" s="155" t="s">
        <v>305</v>
      </c>
      <c r="D8" s="155" t="s">
        <v>306</v>
      </c>
      <c r="E8" s="155" t="s">
        <v>307</v>
      </c>
      <c r="F8" s="155" t="s">
        <v>308</v>
      </c>
      <c r="G8" s="155" t="s">
        <v>309</v>
      </c>
      <c r="H8" s="267"/>
      <c r="I8" s="32" t="s">
        <v>388</v>
      </c>
      <c r="J8" s="32" t="s">
        <v>390</v>
      </c>
      <c r="K8" s="32"/>
      <c r="L8" s="32"/>
      <c r="M8" s="32"/>
      <c r="N8" s="33"/>
    </row>
    <row r="9" spans="1:14" ht="20" customHeight="1" x14ac:dyDescent="0.25">
      <c r="A9" s="155" t="s">
        <v>283</v>
      </c>
      <c r="B9" s="155" t="s">
        <v>310</v>
      </c>
      <c r="C9" s="155" t="s">
        <v>304</v>
      </c>
      <c r="D9" s="155" t="s">
        <v>311</v>
      </c>
      <c r="E9" s="155" t="s">
        <v>312</v>
      </c>
      <c r="F9" s="155" t="s">
        <v>313</v>
      </c>
      <c r="G9" s="155" t="s">
        <v>314</v>
      </c>
      <c r="H9" s="267"/>
      <c r="I9" s="32" t="s">
        <v>388</v>
      </c>
      <c r="J9" s="32" t="s">
        <v>390</v>
      </c>
      <c r="K9" s="32"/>
      <c r="L9" s="32"/>
      <c r="M9" s="32"/>
      <c r="N9" s="33"/>
    </row>
    <row r="10" spans="1:14" ht="20" customHeight="1" x14ac:dyDescent="0.25">
      <c r="A10" s="155" t="s">
        <v>284</v>
      </c>
      <c r="B10" s="155" t="s">
        <v>310</v>
      </c>
      <c r="C10" s="155" t="s">
        <v>304</v>
      </c>
      <c r="D10" s="155" t="s">
        <v>311</v>
      </c>
      <c r="E10" s="155" t="s">
        <v>312</v>
      </c>
      <c r="F10" s="155" t="s">
        <v>313</v>
      </c>
      <c r="G10" s="155" t="s">
        <v>314</v>
      </c>
      <c r="H10" s="267"/>
      <c r="I10" s="32" t="s">
        <v>386</v>
      </c>
      <c r="J10" s="32" t="s">
        <v>388</v>
      </c>
      <c r="K10" s="32"/>
      <c r="L10" s="32"/>
      <c r="M10" s="32"/>
      <c r="N10" s="33"/>
    </row>
    <row r="11" spans="1:14" ht="20" customHeight="1" x14ac:dyDescent="0.25">
      <c r="A11" s="155" t="s">
        <v>285</v>
      </c>
      <c r="B11" s="155" t="s">
        <v>315</v>
      </c>
      <c r="C11" s="155" t="s">
        <v>316</v>
      </c>
      <c r="D11" s="155" t="s">
        <v>317</v>
      </c>
      <c r="E11" s="155" t="s">
        <v>318</v>
      </c>
      <c r="F11" s="155" t="s">
        <v>319</v>
      </c>
      <c r="G11" s="155" t="s">
        <v>320</v>
      </c>
      <c r="H11" s="267"/>
      <c r="I11" s="32" t="s">
        <v>388</v>
      </c>
      <c r="J11" s="32" t="s">
        <v>388</v>
      </c>
      <c r="K11" s="32"/>
      <c r="L11" s="32"/>
      <c r="M11" s="32"/>
      <c r="N11" s="33"/>
    </row>
    <row r="12" spans="1:14" ht="20" customHeight="1" x14ac:dyDescent="0.25">
      <c r="A12" s="155" t="s">
        <v>286</v>
      </c>
      <c r="B12" s="155" t="s">
        <v>321</v>
      </c>
      <c r="C12" s="155" t="s">
        <v>322</v>
      </c>
      <c r="D12" s="155" t="s">
        <v>323</v>
      </c>
      <c r="E12" s="155" t="s">
        <v>324</v>
      </c>
      <c r="F12" s="155" t="s">
        <v>325</v>
      </c>
      <c r="G12" s="155" t="s">
        <v>294</v>
      </c>
      <c r="H12" s="267"/>
      <c r="I12" s="32" t="s">
        <v>387</v>
      </c>
      <c r="J12" s="32" t="s">
        <v>391</v>
      </c>
      <c r="K12" s="32"/>
      <c r="L12" s="32"/>
      <c r="M12" s="32"/>
      <c r="N12" s="33"/>
    </row>
    <row r="13" spans="1:14" ht="20" customHeight="1" x14ac:dyDescent="0.25">
      <c r="A13" s="155" t="s">
        <v>287</v>
      </c>
      <c r="B13" s="155" t="s">
        <v>326</v>
      </c>
      <c r="C13" s="155" t="s">
        <v>327</v>
      </c>
      <c r="D13" s="155" t="s">
        <v>328</v>
      </c>
      <c r="E13" s="155" t="s">
        <v>329</v>
      </c>
      <c r="F13" s="155" t="s">
        <v>330</v>
      </c>
      <c r="G13" s="155" t="s">
        <v>331</v>
      </c>
      <c r="H13" s="267"/>
      <c r="I13" s="32" t="s">
        <v>388</v>
      </c>
      <c r="J13" s="34" t="s">
        <v>388</v>
      </c>
      <c r="K13" s="34"/>
      <c r="L13" s="34"/>
      <c r="M13" s="34"/>
      <c r="N13" s="35"/>
    </row>
    <row r="14" spans="1:14" ht="20" customHeight="1" x14ac:dyDescent="0.25">
      <c r="A14" s="155" t="s">
        <v>288</v>
      </c>
      <c r="B14" s="155" t="s">
        <v>332</v>
      </c>
      <c r="C14" s="155" t="s">
        <v>333</v>
      </c>
      <c r="D14" s="155" t="s">
        <v>334</v>
      </c>
      <c r="E14" s="155" t="s">
        <v>335</v>
      </c>
      <c r="F14" s="155" t="s">
        <v>336</v>
      </c>
      <c r="G14" s="155" t="s">
        <v>337</v>
      </c>
      <c r="H14" s="267"/>
      <c r="I14" s="32" t="s">
        <v>388</v>
      </c>
      <c r="J14" s="34" t="s">
        <v>388</v>
      </c>
      <c r="K14" s="34"/>
      <c r="L14" s="34"/>
      <c r="M14" s="34"/>
      <c r="N14" s="36"/>
    </row>
    <row r="15" spans="1:14" ht="20" customHeight="1" x14ac:dyDescent="0.25">
      <c r="A15" s="155" t="s">
        <v>289</v>
      </c>
      <c r="B15" s="155" t="s">
        <v>338</v>
      </c>
      <c r="C15" s="155" t="s">
        <v>339</v>
      </c>
      <c r="D15" s="155" t="s">
        <v>317</v>
      </c>
      <c r="E15" s="155" t="s">
        <v>340</v>
      </c>
      <c r="F15" s="155" t="s">
        <v>341</v>
      </c>
      <c r="G15" s="155" t="s">
        <v>342</v>
      </c>
      <c r="H15" s="267"/>
      <c r="I15" s="32" t="s">
        <v>389</v>
      </c>
      <c r="J15" s="32" t="s">
        <v>388</v>
      </c>
      <c r="K15" s="32"/>
      <c r="L15" s="32"/>
      <c r="M15" s="32"/>
      <c r="N15" s="37"/>
    </row>
    <row r="16" spans="1:14" ht="20" customHeight="1" x14ac:dyDescent="0.25">
      <c r="A16" s="155" t="s">
        <v>290</v>
      </c>
      <c r="B16" s="155" t="s">
        <v>343</v>
      </c>
      <c r="C16" s="155" t="s">
        <v>340</v>
      </c>
      <c r="D16" s="155" t="s">
        <v>344</v>
      </c>
      <c r="E16" s="155" t="s">
        <v>345</v>
      </c>
      <c r="F16" s="155" t="s">
        <v>346</v>
      </c>
      <c r="G16" s="155" t="s">
        <v>347</v>
      </c>
      <c r="H16" s="267"/>
      <c r="I16" s="32" t="s">
        <v>389</v>
      </c>
      <c r="J16" s="34" t="s">
        <v>388</v>
      </c>
      <c r="K16" s="34"/>
      <c r="L16" s="34"/>
      <c r="M16" s="34"/>
      <c r="N16" s="36"/>
    </row>
    <row r="17" spans="1:14" ht="20" customHeight="1" x14ac:dyDescent="0.25">
      <c r="A17" s="155" t="s">
        <v>291</v>
      </c>
      <c r="B17" s="155" t="s">
        <v>348</v>
      </c>
      <c r="C17" s="155" t="s">
        <v>348</v>
      </c>
      <c r="D17" s="155" t="s">
        <v>349</v>
      </c>
      <c r="E17" s="155" t="s">
        <v>348</v>
      </c>
      <c r="F17" s="155" t="s">
        <v>348</v>
      </c>
      <c r="G17" s="155" t="s">
        <v>348</v>
      </c>
      <c r="H17" s="267"/>
      <c r="I17" s="32" t="s">
        <v>355</v>
      </c>
      <c r="J17" s="34" t="s">
        <v>388</v>
      </c>
      <c r="K17" s="34"/>
      <c r="L17" s="34"/>
      <c r="M17" s="34"/>
      <c r="N17" s="36"/>
    </row>
    <row r="18" spans="1:14" ht="20" customHeight="1" x14ac:dyDescent="0.25">
      <c r="A18" s="155" t="s">
        <v>292</v>
      </c>
      <c r="B18" s="155" t="s">
        <v>350</v>
      </c>
      <c r="C18" s="155" t="s">
        <v>350</v>
      </c>
      <c r="D18" s="155" t="s">
        <v>351</v>
      </c>
      <c r="E18" s="155" t="s">
        <v>351</v>
      </c>
      <c r="F18" s="155" t="s">
        <v>352</v>
      </c>
      <c r="G18" s="155" t="s">
        <v>352</v>
      </c>
      <c r="H18" s="267"/>
      <c r="I18" s="32" t="s">
        <v>355</v>
      </c>
      <c r="J18" s="34" t="s">
        <v>388</v>
      </c>
      <c r="K18" s="34"/>
      <c r="L18" s="34"/>
      <c r="M18" s="34"/>
      <c r="N18" s="36"/>
    </row>
    <row r="19" spans="1:14" ht="20" customHeight="1" x14ac:dyDescent="0.25">
      <c r="A19" s="155" t="s">
        <v>293</v>
      </c>
      <c r="B19" s="155" t="s">
        <v>353</v>
      </c>
      <c r="C19" s="155" t="s">
        <v>353</v>
      </c>
      <c r="D19" s="155" t="s">
        <v>353</v>
      </c>
      <c r="E19" s="155" t="s">
        <v>353</v>
      </c>
      <c r="F19" s="155" t="s">
        <v>353</v>
      </c>
      <c r="G19" s="155" t="s">
        <v>353</v>
      </c>
      <c r="H19" s="267"/>
      <c r="I19" s="167" t="s">
        <v>355</v>
      </c>
      <c r="J19" s="34" t="s">
        <v>388</v>
      </c>
      <c r="K19" s="34"/>
      <c r="L19" s="34"/>
      <c r="M19" s="34"/>
      <c r="N19" s="36"/>
    </row>
    <row r="20" spans="1:14" ht="15" x14ac:dyDescent="0.25">
      <c r="A20" s="25" t="s">
        <v>112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5">
      <c r="A21" s="15" t="s">
        <v>133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25" t="s">
        <v>392</v>
      </c>
      <c r="J22" s="42"/>
      <c r="K22" s="25" t="s">
        <v>266</v>
      </c>
      <c r="L22" s="25"/>
      <c r="M22" s="25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33" sqref="A33:K33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328" t="s">
        <v>134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7.25" customHeight="1" x14ac:dyDescent="0.25">
      <c r="A2" s="70" t="s">
        <v>53</v>
      </c>
      <c r="B2" s="255" t="s">
        <v>261</v>
      </c>
      <c r="C2" s="255"/>
      <c r="D2" s="256" t="s">
        <v>54</v>
      </c>
      <c r="E2" s="256"/>
      <c r="F2" s="255" t="s">
        <v>262</v>
      </c>
      <c r="G2" s="255"/>
      <c r="H2" s="71" t="s">
        <v>55</v>
      </c>
      <c r="I2" s="257" t="s">
        <v>263</v>
      </c>
      <c r="J2" s="257"/>
      <c r="K2" s="258"/>
    </row>
    <row r="3" spans="1:11" ht="16.5" customHeight="1" x14ac:dyDescent="0.25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spans="1:11" ht="16.5" customHeight="1" x14ac:dyDescent="0.25">
      <c r="A4" s="74" t="s">
        <v>59</v>
      </c>
      <c r="B4" s="246" t="s">
        <v>271</v>
      </c>
      <c r="C4" s="247"/>
      <c r="D4" s="240" t="s">
        <v>60</v>
      </c>
      <c r="E4" s="241"/>
      <c r="F4" s="238" t="s">
        <v>379</v>
      </c>
      <c r="G4" s="239"/>
      <c r="H4" s="240" t="s">
        <v>135</v>
      </c>
      <c r="I4" s="241"/>
      <c r="J4" s="89" t="s">
        <v>62</v>
      </c>
      <c r="K4" s="98" t="s">
        <v>63</v>
      </c>
    </row>
    <row r="5" spans="1:11" ht="16.5" customHeight="1" x14ac:dyDescent="0.25">
      <c r="A5" s="77" t="s">
        <v>64</v>
      </c>
      <c r="B5" s="246" t="s">
        <v>272</v>
      </c>
      <c r="C5" s="247"/>
      <c r="D5" s="240" t="s">
        <v>136</v>
      </c>
      <c r="E5" s="241"/>
      <c r="F5" s="322">
        <v>1</v>
      </c>
      <c r="G5" s="323"/>
      <c r="H5" s="240" t="s">
        <v>137</v>
      </c>
      <c r="I5" s="241"/>
      <c r="J5" s="89" t="s">
        <v>62</v>
      </c>
      <c r="K5" s="98" t="s">
        <v>63</v>
      </c>
    </row>
    <row r="6" spans="1:11" ht="16.5" customHeight="1" x14ac:dyDescent="0.25">
      <c r="A6" s="74" t="s">
        <v>67</v>
      </c>
      <c r="B6" s="78">
        <v>4</v>
      </c>
      <c r="C6" s="79">
        <v>6</v>
      </c>
      <c r="D6" s="240" t="s">
        <v>138</v>
      </c>
      <c r="E6" s="241"/>
      <c r="F6" s="322">
        <v>0.5</v>
      </c>
      <c r="G6" s="323"/>
      <c r="H6" s="325" t="s">
        <v>139</v>
      </c>
      <c r="I6" s="326"/>
      <c r="J6" s="326"/>
      <c r="K6" s="327"/>
    </row>
    <row r="7" spans="1:11" ht="16.5" customHeight="1" x14ac:dyDescent="0.25">
      <c r="A7" s="74" t="s">
        <v>70</v>
      </c>
      <c r="B7" s="236">
        <v>2856</v>
      </c>
      <c r="C7" s="237"/>
      <c r="D7" s="74" t="s">
        <v>140</v>
      </c>
      <c r="E7" s="76"/>
      <c r="F7" s="322">
        <v>0.3</v>
      </c>
      <c r="G7" s="323"/>
      <c r="H7" s="324"/>
      <c r="I7" s="246"/>
      <c r="J7" s="246"/>
      <c r="K7" s="247"/>
    </row>
    <row r="8" spans="1:11" ht="16.5" customHeight="1" x14ac:dyDescent="0.25">
      <c r="A8" s="82" t="s">
        <v>73</v>
      </c>
      <c r="B8" s="242" t="s">
        <v>380</v>
      </c>
      <c r="C8" s="243"/>
      <c r="D8" s="207" t="s">
        <v>74</v>
      </c>
      <c r="E8" s="208"/>
      <c r="F8" s="244"/>
      <c r="G8" s="245"/>
      <c r="H8" s="207"/>
      <c r="I8" s="208"/>
      <c r="J8" s="208"/>
      <c r="K8" s="209"/>
    </row>
    <row r="9" spans="1:11" ht="16.5" customHeight="1" x14ac:dyDescent="0.25">
      <c r="A9" s="299" t="s">
        <v>141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 x14ac:dyDescent="0.25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 x14ac:dyDescent="0.25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 x14ac:dyDescent="0.25">
      <c r="A12" s="207" t="s">
        <v>112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 thickBot="1" x14ac:dyDescent="0.3">
      <c r="A13" s="307" t="s">
        <v>142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 x14ac:dyDescent="0.25">
      <c r="A14" s="319" t="s">
        <v>394</v>
      </c>
      <c r="B14" s="320"/>
      <c r="C14" s="320"/>
      <c r="D14" s="320"/>
      <c r="E14" s="320"/>
      <c r="F14" s="320"/>
      <c r="G14" s="320"/>
      <c r="H14" s="321"/>
      <c r="I14" s="310"/>
      <c r="J14" s="310"/>
      <c r="K14" s="311"/>
    </row>
    <row r="15" spans="1:11" ht="16.5" customHeight="1" x14ac:dyDescent="0.25">
      <c r="A15" s="312" t="s">
        <v>395</v>
      </c>
      <c r="B15" s="313"/>
      <c r="C15" s="313"/>
      <c r="D15" s="313"/>
      <c r="E15" s="313"/>
      <c r="F15" s="313"/>
      <c r="G15" s="313"/>
      <c r="H15" s="314"/>
      <c r="I15" s="316"/>
      <c r="J15" s="317"/>
      <c r="K15" s="318"/>
    </row>
    <row r="16" spans="1:11" ht="16.5" customHeight="1" thickBot="1" x14ac:dyDescent="0.3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 x14ac:dyDescent="0.25">
      <c r="A17" s="307" t="s">
        <v>143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 x14ac:dyDescent="0.25">
      <c r="A18" s="308" t="s">
        <v>396</v>
      </c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spans="1:11" ht="16.5" customHeight="1" x14ac:dyDescent="0.25">
      <c r="A19" s="312" t="s">
        <v>397</v>
      </c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 x14ac:dyDescent="0.25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 x14ac:dyDescent="0.25">
      <c r="A21" s="303" t="s">
        <v>109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25">
      <c r="A22" s="304" t="s">
        <v>110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 x14ac:dyDescent="0.25">
      <c r="A23" s="216" t="s">
        <v>111</v>
      </c>
      <c r="B23" s="217"/>
      <c r="C23" s="89" t="s">
        <v>62</v>
      </c>
      <c r="D23" s="89" t="s">
        <v>63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25">
      <c r="A24" s="296" t="s">
        <v>144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 x14ac:dyDescent="0.2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16.5" customHeight="1" x14ac:dyDescent="0.25">
      <c r="A26" s="299" t="s">
        <v>115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 x14ac:dyDescent="0.25">
      <c r="A27" s="72" t="s">
        <v>116</v>
      </c>
      <c r="B27" s="85" t="s">
        <v>89</v>
      </c>
      <c r="C27" s="85" t="s">
        <v>90</v>
      </c>
      <c r="D27" s="85" t="s">
        <v>82</v>
      </c>
      <c r="E27" s="73" t="s">
        <v>117</v>
      </c>
      <c r="F27" s="85" t="s">
        <v>89</v>
      </c>
      <c r="G27" s="85" t="s">
        <v>90</v>
      </c>
      <c r="H27" s="85" t="s">
        <v>82</v>
      </c>
      <c r="I27" s="73" t="s">
        <v>118</v>
      </c>
      <c r="J27" s="85" t="s">
        <v>89</v>
      </c>
      <c r="K27" s="99" t="s">
        <v>90</v>
      </c>
    </row>
    <row r="28" spans="1:11" ht="16.5" customHeight="1" x14ac:dyDescent="0.25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 x14ac:dyDescent="0.25">
      <c r="A29" s="240" t="s">
        <v>92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 ht="16.5" customHeight="1" x14ac:dyDescent="0.25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 x14ac:dyDescent="0.25">
      <c r="A31" s="281" t="s">
        <v>145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25">
      <c r="A32" s="291" t="s">
        <v>398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7.25" customHeight="1" x14ac:dyDescent="0.25">
      <c r="A33" s="198" t="s">
        <v>399</v>
      </c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 x14ac:dyDescent="0.25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 x14ac:dyDescent="0.25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 x14ac:dyDescent="0.25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 x14ac:dyDescent="0.25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 x14ac:dyDescent="0.25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 x14ac:dyDescent="0.2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 x14ac:dyDescent="0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7.25" customHeight="1" x14ac:dyDescent="0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7.25" customHeight="1" x14ac:dyDescent="0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7.25" customHeight="1" x14ac:dyDescent="0.25">
      <c r="A43" s="201" t="s">
        <v>114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6.5" customHeight="1" x14ac:dyDescent="0.25">
      <c r="A44" s="281" t="s">
        <v>146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25">
      <c r="A45" s="282" t="s">
        <v>112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 x14ac:dyDescent="0.25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 x14ac:dyDescent="0.25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spans="1:11" ht="21" customHeight="1" x14ac:dyDescent="0.25">
      <c r="A48" s="94" t="s">
        <v>120</v>
      </c>
      <c r="B48" s="277" t="s">
        <v>121</v>
      </c>
      <c r="C48" s="277"/>
      <c r="D48" s="95" t="s">
        <v>122</v>
      </c>
      <c r="E48" s="96" t="s">
        <v>265</v>
      </c>
      <c r="F48" s="95" t="s">
        <v>123</v>
      </c>
      <c r="G48" s="97">
        <v>45061</v>
      </c>
      <c r="H48" s="278" t="s">
        <v>124</v>
      </c>
      <c r="I48" s="278"/>
      <c r="J48" s="277" t="s">
        <v>267</v>
      </c>
      <c r="K48" s="288"/>
    </row>
    <row r="49" spans="1:11" ht="16.5" customHeight="1" x14ac:dyDescent="0.25">
      <c r="A49" s="268" t="s">
        <v>125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spans="1:11" ht="16.5" customHeight="1" x14ac:dyDescent="0.25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spans="1:11" ht="16.5" customHeight="1" x14ac:dyDescent="0.25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pans="1:11" ht="21" customHeight="1" x14ac:dyDescent="0.25">
      <c r="A52" s="94" t="s">
        <v>120</v>
      </c>
      <c r="B52" s="277" t="s">
        <v>121</v>
      </c>
      <c r="C52" s="277"/>
      <c r="D52" s="95" t="s">
        <v>122</v>
      </c>
      <c r="E52" s="95"/>
      <c r="F52" s="95" t="s">
        <v>123</v>
      </c>
      <c r="G52" s="95"/>
      <c r="H52" s="278" t="s">
        <v>124</v>
      </c>
      <c r="I52" s="278"/>
      <c r="J52" s="279"/>
      <c r="K52" s="28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16" zoomScale="80" zoomScaleNormal="80" workbookViewId="0">
      <selection activeCell="I25" sqref="I2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60" customWidth="1"/>
    <col min="12" max="12" width="16.6640625" style="160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thickBot="1" x14ac:dyDescent="0.3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1" customHeight="1" thickTop="1" x14ac:dyDescent="0.25">
      <c r="A2" s="16" t="s">
        <v>59</v>
      </c>
      <c r="B2" s="261" t="s">
        <v>271</v>
      </c>
      <c r="C2" s="261"/>
      <c r="D2" s="17" t="s">
        <v>64</v>
      </c>
      <c r="E2" s="261" t="s">
        <v>272</v>
      </c>
      <c r="F2" s="261"/>
      <c r="G2" s="261"/>
      <c r="H2" s="266"/>
      <c r="I2" s="156" t="s">
        <v>55</v>
      </c>
      <c r="J2" s="261"/>
      <c r="K2" s="261"/>
      <c r="L2" s="261"/>
      <c r="M2" s="261"/>
      <c r="N2" s="262"/>
    </row>
    <row r="3" spans="1:14" ht="21" customHeight="1" x14ac:dyDescent="0.25">
      <c r="A3" s="264" t="s">
        <v>128</v>
      </c>
      <c r="B3" s="263" t="s">
        <v>129</v>
      </c>
      <c r="C3" s="263"/>
      <c r="D3" s="263"/>
      <c r="E3" s="263"/>
      <c r="F3" s="263"/>
      <c r="G3" s="263"/>
      <c r="H3" s="267"/>
      <c r="I3" s="264" t="s">
        <v>130</v>
      </c>
      <c r="J3" s="264"/>
      <c r="K3" s="264"/>
      <c r="L3" s="264"/>
      <c r="M3" s="264"/>
      <c r="N3" s="265"/>
    </row>
    <row r="4" spans="1:14" ht="21" customHeight="1" x14ac:dyDescent="0.25">
      <c r="A4" s="264"/>
      <c r="B4" s="152" t="s">
        <v>273</v>
      </c>
      <c r="C4" s="152" t="s">
        <v>274</v>
      </c>
      <c r="D4" s="152" t="s">
        <v>275</v>
      </c>
      <c r="E4" s="152" t="s">
        <v>401</v>
      </c>
      <c r="F4" s="152" t="s">
        <v>400</v>
      </c>
      <c r="G4" s="152" t="s">
        <v>278</v>
      </c>
      <c r="H4" s="267"/>
      <c r="I4" s="169" t="s">
        <v>131</v>
      </c>
      <c r="J4" s="169" t="s">
        <v>132</v>
      </c>
      <c r="K4" s="169" t="s">
        <v>131</v>
      </c>
      <c r="L4" s="169" t="s">
        <v>132</v>
      </c>
      <c r="M4" s="28"/>
      <c r="N4" s="29"/>
    </row>
    <row r="5" spans="1:14" ht="21" customHeight="1" x14ac:dyDescent="0.25">
      <c r="A5" s="264"/>
      <c r="B5" s="19"/>
      <c r="C5" s="19"/>
      <c r="D5" s="18"/>
      <c r="E5" s="19"/>
      <c r="F5" s="19"/>
      <c r="G5" s="19"/>
      <c r="H5" s="267"/>
      <c r="I5" s="32" t="s">
        <v>400</v>
      </c>
      <c r="J5" s="32" t="s">
        <v>400</v>
      </c>
      <c r="K5" s="32" t="s">
        <v>401</v>
      </c>
      <c r="L5" s="32" t="s">
        <v>401</v>
      </c>
      <c r="M5" s="30"/>
      <c r="N5" s="31"/>
    </row>
    <row r="6" spans="1:14" ht="21" customHeight="1" x14ac:dyDescent="0.25">
      <c r="A6" s="155" t="s">
        <v>280</v>
      </c>
      <c r="B6" s="155" t="s">
        <v>294</v>
      </c>
      <c r="C6" s="155" t="s">
        <v>295</v>
      </c>
      <c r="D6" s="155" t="s">
        <v>296</v>
      </c>
      <c r="E6" s="155" t="s">
        <v>297</v>
      </c>
      <c r="F6" s="155" t="s">
        <v>298</v>
      </c>
      <c r="G6" s="155" t="s">
        <v>299</v>
      </c>
      <c r="H6" s="267"/>
      <c r="I6" s="32" t="s">
        <v>402</v>
      </c>
      <c r="J6" s="32" t="s">
        <v>404</v>
      </c>
      <c r="K6" s="32" t="s">
        <v>389</v>
      </c>
      <c r="L6" s="32" t="s">
        <v>388</v>
      </c>
      <c r="M6" s="30"/>
      <c r="N6" s="168"/>
    </row>
    <row r="7" spans="1:14" ht="21" customHeight="1" x14ac:dyDescent="0.25">
      <c r="A7" s="155" t="s">
        <v>281</v>
      </c>
      <c r="B7" s="155" t="s">
        <v>300</v>
      </c>
      <c r="C7" s="155" t="s">
        <v>300</v>
      </c>
      <c r="D7" s="155" t="s">
        <v>301</v>
      </c>
      <c r="E7" s="155" t="s">
        <v>302</v>
      </c>
      <c r="F7" s="155" t="s">
        <v>303</v>
      </c>
      <c r="G7" s="155" t="s">
        <v>303</v>
      </c>
      <c r="H7" s="267"/>
      <c r="I7" s="32" t="s">
        <v>355</v>
      </c>
      <c r="J7" s="32">
        <v>0</v>
      </c>
      <c r="K7" s="32" t="s">
        <v>355</v>
      </c>
      <c r="L7" s="32" t="s">
        <v>388</v>
      </c>
      <c r="M7" s="30"/>
      <c r="N7" s="168"/>
    </row>
    <row r="8" spans="1:14" ht="21" customHeight="1" x14ac:dyDescent="0.25">
      <c r="A8" s="155" t="s">
        <v>282</v>
      </c>
      <c r="B8" s="155" t="s">
        <v>304</v>
      </c>
      <c r="C8" s="155" t="s">
        <v>305</v>
      </c>
      <c r="D8" s="155" t="s">
        <v>306</v>
      </c>
      <c r="E8" s="155" t="s">
        <v>307</v>
      </c>
      <c r="F8" s="155" t="s">
        <v>308</v>
      </c>
      <c r="G8" s="155" t="s">
        <v>309</v>
      </c>
      <c r="H8" s="267"/>
      <c r="I8" s="32" t="s">
        <v>386</v>
      </c>
      <c r="J8" s="32" t="s">
        <v>405</v>
      </c>
      <c r="K8" s="32" t="s">
        <v>355</v>
      </c>
      <c r="L8" s="32" t="s">
        <v>390</v>
      </c>
      <c r="M8" s="30"/>
      <c r="N8" s="168"/>
    </row>
    <row r="9" spans="1:14" ht="21" customHeight="1" x14ac:dyDescent="0.25">
      <c r="A9" s="155" t="s">
        <v>283</v>
      </c>
      <c r="B9" s="155" t="s">
        <v>310</v>
      </c>
      <c r="C9" s="155" t="s">
        <v>304</v>
      </c>
      <c r="D9" s="155" t="s">
        <v>311</v>
      </c>
      <c r="E9" s="155" t="s">
        <v>312</v>
      </c>
      <c r="F9" s="155" t="s">
        <v>313</v>
      </c>
      <c r="G9" s="155" t="s">
        <v>314</v>
      </c>
      <c r="H9" s="267"/>
      <c r="I9" s="32" t="s">
        <v>386</v>
      </c>
      <c r="J9" s="32" t="s">
        <v>405</v>
      </c>
      <c r="K9" s="32" t="s">
        <v>355</v>
      </c>
      <c r="L9" s="32" t="s">
        <v>390</v>
      </c>
      <c r="M9" s="30"/>
      <c r="N9" s="168"/>
    </row>
    <row r="10" spans="1:14" ht="21" customHeight="1" x14ac:dyDescent="0.25">
      <c r="A10" s="155" t="s">
        <v>284</v>
      </c>
      <c r="B10" s="155" t="s">
        <v>310</v>
      </c>
      <c r="C10" s="155" t="s">
        <v>304</v>
      </c>
      <c r="D10" s="155" t="s">
        <v>311</v>
      </c>
      <c r="E10" s="155" t="s">
        <v>312</v>
      </c>
      <c r="F10" s="155" t="s">
        <v>313</v>
      </c>
      <c r="G10" s="155" t="s">
        <v>314</v>
      </c>
      <c r="H10" s="267"/>
      <c r="I10" s="32" t="s">
        <v>386</v>
      </c>
      <c r="J10" s="32" t="s">
        <v>405</v>
      </c>
      <c r="K10" s="32" t="s">
        <v>355</v>
      </c>
      <c r="L10" s="32" t="s">
        <v>391</v>
      </c>
      <c r="M10" s="30"/>
      <c r="N10" s="168"/>
    </row>
    <row r="11" spans="1:14" ht="21" customHeight="1" x14ac:dyDescent="0.25">
      <c r="A11" s="155" t="s">
        <v>285</v>
      </c>
      <c r="B11" s="155" t="s">
        <v>315</v>
      </c>
      <c r="C11" s="155" t="s">
        <v>316</v>
      </c>
      <c r="D11" s="155" t="s">
        <v>317</v>
      </c>
      <c r="E11" s="155" t="s">
        <v>318</v>
      </c>
      <c r="F11" s="155" t="s">
        <v>319</v>
      </c>
      <c r="G11" s="155" t="s">
        <v>320</v>
      </c>
      <c r="H11" s="267"/>
      <c r="I11" s="32" t="s">
        <v>355</v>
      </c>
      <c r="J11" s="32" t="s">
        <v>390</v>
      </c>
      <c r="K11" s="32" t="s">
        <v>403</v>
      </c>
      <c r="L11" s="32" t="s">
        <v>407</v>
      </c>
      <c r="M11" s="32"/>
      <c r="N11" s="33"/>
    </row>
    <row r="12" spans="1:14" ht="21" customHeight="1" x14ac:dyDescent="0.25">
      <c r="A12" s="155" t="s">
        <v>286</v>
      </c>
      <c r="B12" s="155" t="s">
        <v>321</v>
      </c>
      <c r="C12" s="155" t="s">
        <v>322</v>
      </c>
      <c r="D12" s="155" t="s">
        <v>323</v>
      </c>
      <c r="E12" s="155" t="s">
        <v>324</v>
      </c>
      <c r="F12" s="155" t="s">
        <v>325</v>
      </c>
      <c r="G12" s="155" t="s">
        <v>294</v>
      </c>
      <c r="H12" s="267"/>
      <c r="I12" s="32" t="s">
        <v>355</v>
      </c>
      <c r="J12" s="32" t="s">
        <v>406</v>
      </c>
      <c r="K12" s="32" t="s">
        <v>386</v>
      </c>
      <c r="L12" s="32" t="s">
        <v>405</v>
      </c>
      <c r="M12" s="34"/>
      <c r="N12" s="35"/>
    </row>
    <row r="13" spans="1:14" ht="21" customHeight="1" x14ac:dyDescent="0.25">
      <c r="A13" s="155" t="s">
        <v>287</v>
      </c>
      <c r="B13" s="155" t="s">
        <v>326</v>
      </c>
      <c r="C13" s="155" t="s">
        <v>327</v>
      </c>
      <c r="D13" s="155" t="s">
        <v>328</v>
      </c>
      <c r="E13" s="155" t="s">
        <v>329</v>
      </c>
      <c r="F13" s="155" t="s">
        <v>330</v>
      </c>
      <c r="G13" s="155" t="s">
        <v>331</v>
      </c>
      <c r="H13" s="267"/>
      <c r="I13" s="32" t="s">
        <v>355</v>
      </c>
      <c r="J13" s="32" t="s">
        <v>388</v>
      </c>
      <c r="K13" s="32" t="s">
        <v>355</v>
      </c>
      <c r="L13" s="32" t="s">
        <v>388</v>
      </c>
      <c r="M13" s="34"/>
      <c r="N13" s="36"/>
    </row>
    <row r="14" spans="1:14" ht="21" customHeight="1" x14ac:dyDescent="0.25">
      <c r="A14" s="155" t="s">
        <v>288</v>
      </c>
      <c r="B14" s="155" t="s">
        <v>332</v>
      </c>
      <c r="C14" s="155" t="s">
        <v>333</v>
      </c>
      <c r="D14" s="155" t="s">
        <v>334</v>
      </c>
      <c r="E14" s="155" t="s">
        <v>335</v>
      </c>
      <c r="F14" s="155" t="s">
        <v>336</v>
      </c>
      <c r="G14" s="155" t="s">
        <v>337</v>
      </c>
      <c r="H14" s="267"/>
      <c r="I14" s="32" t="s">
        <v>355</v>
      </c>
      <c r="J14" s="32" t="s">
        <v>388</v>
      </c>
      <c r="K14" s="32" t="s">
        <v>355</v>
      </c>
      <c r="L14" s="32" t="s">
        <v>388</v>
      </c>
      <c r="M14" s="32"/>
      <c r="N14" s="37"/>
    </row>
    <row r="15" spans="1:14" ht="21" customHeight="1" x14ac:dyDescent="0.25">
      <c r="A15" s="155" t="s">
        <v>289</v>
      </c>
      <c r="B15" s="155" t="s">
        <v>338</v>
      </c>
      <c r="C15" s="155" t="s">
        <v>339</v>
      </c>
      <c r="D15" s="155" t="s">
        <v>317</v>
      </c>
      <c r="E15" s="155" t="s">
        <v>340</v>
      </c>
      <c r="F15" s="155" t="s">
        <v>341</v>
      </c>
      <c r="G15" s="155" t="s">
        <v>342</v>
      </c>
      <c r="H15" s="267"/>
      <c r="I15" s="32" t="s">
        <v>355</v>
      </c>
      <c r="J15" s="32" t="s">
        <v>390</v>
      </c>
      <c r="K15" s="32" t="s">
        <v>355</v>
      </c>
      <c r="L15" s="32" t="s">
        <v>388</v>
      </c>
      <c r="M15" s="34"/>
      <c r="N15" s="36"/>
    </row>
    <row r="16" spans="1:14" ht="21" customHeight="1" x14ac:dyDescent="0.25">
      <c r="A16" s="155" t="s">
        <v>290</v>
      </c>
      <c r="B16" s="155" t="s">
        <v>343</v>
      </c>
      <c r="C16" s="155" t="s">
        <v>340</v>
      </c>
      <c r="D16" s="155" t="s">
        <v>344</v>
      </c>
      <c r="E16" s="155" t="s">
        <v>345</v>
      </c>
      <c r="F16" s="155" t="s">
        <v>346</v>
      </c>
      <c r="G16" s="155" t="s">
        <v>347</v>
      </c>
      <c r="H16" s="267"/>
      <c r="I16" s="32" t="s">
        <v>355</v>
      </c>
      <c r="J16" s="32" t="s">
        <v>388</v>
      </c>
      <c r="K16" s="32" t="s">
        <v>386</v>
      </c>
      <c r="L16" s="32" t="s">
        <v>405</v>
      </c>
      <c r="M16" s="34"/>
      <c r="N16" s="36"/>
    </row>
    <row r="17" spans="1:14" ht="21" customHeight="1" x14ac:dyDescent="0.25">
      <c r="A17" s="155" t="s">
        <v>291</v>
      </c>
      <c r="B17" s="155" t="s">
        <v>348</v>
      </c>
      <c r="C17" s="155" t="s">
        <v>348</v>
      </c>
      <c r="D17" s="155" t="s">
        <v>349</v>
      </c>
      <c r="E17" s="155" t="s">
        <v>348</v>
      </c>
      <c r="F17" s="155" t="s">
        <v>348</v>
      </c>
      <c r="G17" s="155" t="s">
        <v>348</v>
      </c>
      <c r="H17" s="267"/>
      <c r="I17" s="32" t="s">
        <v>355</v>
      </c>
      <c r="J17" s="32" t="s">
        <v>388</v>
      </c>
      <c r="K17" s="32" t="s">
        <v>355</v>
      </c>
      <c r="L17" s="32" t="s">
        <v>388</v>
      </c>
      <c r="M17" s="34"/>
      <c r="N17" s="36"/>
    </row>
    <row r="18" spans="1:14" ht="21" customHeight="1" x14ac:dyDescent="0.25">
      <c r="A18" s="155" t="s">
        <v>292</v>
      </c>
      <c r="B18" s="155" t="s">
        <v>350</v>
      </c>
      <c r="C18" s="155" t="s">
        <v>350</v>
      </c>
      <c r="D18" s="155" t="s">
        <v>351</v>
      </c>
      <c r="E18" s="155" t="s">
        <v>351</v>
      </c>
      <c r="F18" s="155" t="s">
        <v>352</v>
      </c>
      <c r="G18" s="155" t="s">
        <v>352</v>
      </c>
      <c r="H18" s="267"/>
      <c r="I18" s="32" t="s">
        <v>355</v>
      </c>
      <c r="J18" s="32" t="s">
        <v>388</v>
      </c>
      <c r="K18" s="32" t="s">
        <v>355</v>
      </c>
      <c r="L18" s="32" t="s">
        <v>388</v>
      </c>
      <c r="M18" s="34"/>
      <c r="N18" s="36"/>
    </row>
    <row r="19" spans="1:14" ht="21" customHeight="1" x14ac:dyDescent="0.25">
      <c r="A19" s="155" t="s">
        <v>293</v>
      </c>
      <c r="B19" s="155" t="s">
        <v>353</v>
      </c>
      <c r="C19" s="155" t="s">
        <v>353</v>
      </c>
      <c r="D19" s="155" t="s">
        <v>353</v>
      </c>
      <c r="E19" s="155" t="s">
        <v>353</v>
      </c>
      <c r="F19" s="155" t="s">
        <v>353</v>
      </c>
      <c r="G19" s="155" t="s">
        <v>353</v>
      </c>
      <c r="H19" s="267"/>
      <c r="I19" s="32" t="s">
        <v>388</v>
      </c>
      <c r="J19" s="32" t="s">
        <v>388</v>
      </c>
      <c r="K19" s="167" t="s">
        <v>355</v>
      </c>
      <c r="L19" s="32" t="s">
        <v>388</v>
      </c>
      <c r="M19" s="34"/>
      <c r="N19" s="36"/>
    </row>
    <row r="20" spans="1:14" ht="21" customHeight="1" thickBot="1" x14ac:dyDescent="0.3">
      <c r="A20" s="20"/>
      <c r="B20" s="21"/>
      <c r="C20" s="22"/>
      <c r="D20" s="22"/>
      <c r="E20" s="23"/>
      <c r="F20" s="23"/>
      <c r="G20" s="24"/>
      <c r="H20" s="329"/>
      <c r="I20" s="38"/>
      <c r="J20" s="39"/>
      <c r="K20" s="40"/>
      <c r="L20" s="39"/>
      <c r="M20" s="39"/>
      <c r="N20" s="41"/>
    </row>
    <row r="21" spans="1:14" ht="15.5" thickTop="1" x14ac:dyDescent="0.25">
      <c r="A21" s="25" t="s">
        <v>112</v>
      </c>
      <c r="D21" s="26"/>
      <c r="E21" s="26"/>
      <c r="F21" s="26"/>
      <c r="G21" s="26"/>
      <c r="H21" s="26"/>
      <c r="I21" s="158"/>
      <c r="J21" s="158"/>
      <c r="K21" s="158"/>
      <c r="L21" s="158"/>
      <c r="M21" s="26"/>
      <c r="N21" s="26"/>
    </row>
    <row r="22" spans="1:14" ht="15" x14ac:dyDescent="0.25">
      <c r="A22" s="15" t="s">
        <v>147</v>
      </c>
      <c r="D22" s="26"/>
      <c r="E22" s="26"/>
      <c r="F22" s="26"/>
      <c r="G22" s="26"/>
      <c r="H22" s="26"/>
      <c r="I22" s="158"/>
      <c r="J22" s="158"/>
      <c r="K22" s="158"/>
      <c r="L22" s="158"/>
      <c r="M22" s="26"/>
      <c r="N22" s="26"/>
    </row>
    <row r="23" spans="1:14" ht="15" x14ac:dyDescent="0.25">
      <c r="A23" s="26"/>
      <c r="B23" s="26"/>
      <c r="C23" s="26"/>
      <c r="D23" s="26"/>
      <c r="E23" s="26"/>
      <c r="F23" s="26"/>
      <c r="G23" s="26"/>
      <c r="H23" s="26"/>
      <c r="I23" s="159" t="s">
        <v>408</v>
      </c>
      <c r="J23" s="159"/>
      <c r="K23" s="159" t="s">
        <v>266</v>
      </c>
      <c r="L23" s="159"/>
      <c r="M23" s="25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zoomScale="125" zoomScaleNormal="125" workbookViewId="0">
      <selection activeCell="A37" sqref="A37:K37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68" t="s">
        <v>148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ht="15.5" thickBot="1" x14ac:dyDescent="0.3">
      <c r="A2" s="150" t="s">
        <v>53</v>
      </c>
      <c r="B2" s="255" t="s">
        <v>261</v>
      </c>
      <c r="C2" s="255"/>
      <c r="D2" s="46" t="s">
        <v>59</v>
      </c>
      <c r="E2" s="47" t="s">
        <v>410</v>
      </c>
      <c r="F2" s="48" t="s">
        <v>149</v>
      </c>
      <c r="G2" s="193" t="s">
        <v>411</v>
      </c>
      <c r="H2" s="369"/>
      <c r="I2" s="151" t="s">
        <v>55</v>
      </c>
      <c r="J2" s="370" t="s">
        <v>263</v>
      </c>
      <c r="K2" s="371"/>
    </row>
    <row r="3" spans="1:11" x14ac:dyDescent="0.25">
      <c r="A3" s="49" t="s">
        <v>70</v>
      </c>
      <c r="B3" s="365">
        <v>2856</v>
      </c>
      <c r="C3" s="365"/>
      <c r="D3" s="50" t="s">
        <v>150</v>
      </c>
      <c r="E3" s="372">
        <v>45098</v>
      </c>
      <c r="F3" s="364"/>
      <c r="G3" s="364"/>
      <c r="H3" s="294" t="s">
        <v>151</v>
      </c>
      <c r="I3" s="294"/>
      <c r="J3" s="294"/>
      <c r="K3" s="295"/>
    </row>
    <row r="4" spans="1:11" x14ac:dyDescent="0.25">
      <c r="A4" s="51" t="s">
        <v>67</v>
      </c>
      <c r="B4" s="52">
        <v>4</v>
      </c>
      <c r="C4" s="52">
        <v>6</v>
      </c>
      <c r="D4" s="53" t="s">
        <v>152</v>
      </c>
      <c r="E4" s="364" t="s">
        <v>414</v>
      </c>
      <c r="F4" s="364"/>
      <c r="G4" s="364"/>
      <c r="H4" s="217" t="s">
        <v>153</v>
      </c>
      <c r="I4" s="217"/>
      <c r="J4" s="62" t="s">
        <v>62</v>
      </c>
      <c r="K4" s="67" t="s">
        <v>63</v>
      </c>
    </row>
    <row r="5" spans="1:11" x14ac:dyDescent="0.25">
      <c r="A5" s="51" t="s">
        <v>154</v>
      </c>
      <c r="B5" s="365" t="s">
        <v>412</v>
      </c>
      <c r="C5" s="365"/>
      <c r="D5" s="50" t="s">
        <v>414</v>
      </c>
      <c r="E5" s="50" t="s">
        <v>155</v>
      </c>
      <c r="F5" s="50" t="s">
        <v>156</v>
      </c>
      <c r="G5" s="50" t="s">
        <v>157</v>
      </c>
      <c r="H5" s="217" t="s">
        <v>158</v>
      </c>
      <c r="I5" s="217"/>
      <c r="J5" s="62" t="s">
        <v>62</v>
      </c>
      <c r="K5" s="67" t="s">
        <v>63</v>
      </c>
    </row>
    <row r="6" spans="1:11" x14ac:dyDescent="0.25">
      <c r="A6" s="54" t="s">
        <v>159</v>
      </c>
      <c r="B6" s="366">
        <v>125</v>
      </c>
      <c r="C6" s="366"/>
      <c r="D6" s="55" t="s">
        <v>160</v>
      </c>
      <c r="E6" s="56"/>
      <c r="F6" s="57">
        <v>1724</v>
      </c>
      <c r="G6" s="55"/>
      <c r="H6" s="367" t="s">
        <v>161</v>
      </c>
      <c r="I6" s="367"/>
      <c r="J6" s="57" t="s">
        <v>62</v>
      </c>
      <c r="K6" s="68" t="s">
        <v>63</v>
      </c>
    </row>
    <row r="7" spans="1:11" x14ac:dyDescent="0.2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0" t="s">
        <v>413</v>
      </c>
      <c r="H8" s="346"/>
      <c r="I8" s="346"/>
      <c r="J8" s="346"/>
      <c r="K8" s="347"/>
    </row>
    <row r="9" spans="1:11" x14ac:dyDescent="0.25">
      <c r="A9" s="216" t="s">
        <v>168</v>
      </c>
      <c r="B9" s="217"/>
      <c r="C9" s="62" t="s">
        <v>62</v>
      </c>
      <c r="D9" s="62" t="s">
        <v>63</v>
      </c>
      <c r="E9" s="50" t="s">
        <v>169</v>
      </c>
      <c r="F9" s="63" t="s">
        <v>170</v>
      </c>
      <c r="G9" s="361"/>
      <c r="H9" s="362"/>
      <c r="I9" s="362"/>
      <c r="J9" s="362"/>
      <c r="K9" s="363"/>
    </row>
    <row r="10" spans="1:11" x14ac:dyDescent="0.25">
      <c r="A10" s="216" t="s">
        <v>171</v>
      </c>
      <c r="B10" s="217"/>
      <c r="C10" s="62" t="s">
        <v>62</v>
      </c>
      <c r="D10" s="62" t="s">
        <v>63</v>
      </c>
      <c r="E10" s="50" t="s">
        <v>172</v>
      </c>
      <c r="F10" s="63" t="s">
        <v>173</v>
      </c>
      <c r="G10" s="361" t="s">
        <v>174</v>
      </c>
      <c r="H10" s="362"/>
      <c r="I10" s="362"/>
      <c r="J10" s="362"/>
      <c r="K10" s="363"/>
    </row>
    <row r="11" spans="1:11" x14ac:dyDescent="0.25">
      <c r="A11" s="354" t="s">
        <v>141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 x14ac:dyDescent="0.25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175</v>
      </c>
      <c r="J12" s="62" t="s">
        <v>79</v>
      </c>
      <c r="K12" s="67" t="s">
        <v>80</v>
      </c>
    </row>
    <row r="13" spans="1:11" x14ac:dyDescent="0.25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176</v>
      </c>
      <c r="J13" s="62" t="s">
        <v>79</v>
      </c>
      <c r="K13" s="67" t="s">
        <v>80</v>
      </c>
    </row>
    <row r="14" spans="1:11" x14ac:dyDescent="0.25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x14ac:dyDescent="0.2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304" t="s">
        <v>180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25">
      <c r="A17" s="216" t="s">
        <v>181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30"/>
    </row>
    <row r="18" spans="1:11" x14ac:dyDescent="0.25">
      <c r="A18" s="216" t="s">
        <v>182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30"/>
    </row>
    <row r="19" spans="1:11" x14ac:dyDescent="0.25">
      <c r="A19" s="357" t="s">
        <v>420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25">
      <c r="A20" s="348" t="s">
        <v>417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 x14ac:dyDescent="0.25">
      <c r="A21" s="348" t="s">
        <v>418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 x14ac:dyDescent="0.25">
      <c r="A22" s="348" t="s">
        <v>419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 x14ac:dyDescent="0.25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 x14ac:dyDescent="0.25">
      <c r="A24" s="216" t="s">
        <v>111</v>
      </c>
      <c r="B24" s="217"/>
      <c r="C24" s="62" t="s">
        <v>62</v>
      </c>
      <c r="D24" s="62" t="s">
        <v>63</v>
      </c>
      <c r="E24" s="294"/>
      <c r="F24" s="294"/>
      <c r="G24" s="294"/>
      <c r="H24" s="294"/>
      <c r="I24" s="294"/>
      <c r="J24" s="294"/>
      <c r="K24" s="295"/>
    </row>
    <row r="25" spans="1:11" x14ac:dyDescent="0.25">
      <c r="A25" s="65" t="s">
        <v>183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2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25">
      <c r="A27" s="345" t="s">
        <v>184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25">
      <c r="A28" s="336" t="s">
        <v>421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x14ac:dyDescent="0.25">
      <c r="A29" s="336" t="s">
        <v>385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x14ac:dyDescent="0.2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2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2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3" ht="23" customHeight="1" thickBot="1" x14ac:dyDescent="0.3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3" ht="18.75" customHeight="1" x14ac:dyDescent="0.25">
      <c r="A34" s="339" t="s">
        <v>185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1"/>
    </row>
    <row r="35" spans="1:13" s="44" customFormat="1" ht="18.75" customHeight="1" x14ac:dyDescent="0.25">
      <c r="A35" s="216" t="s">
        <v>186</v>
      </c>
      <c r="B35" s="217"/>
      <c r="C35" s="217"/>
      <c r="D35" s="294" t="s">
        <v>187</v>
      </c>
      <c r="E35" s="294"/>
      <c r="F35" s="334" t="s">
        <v>188</v>
      </c>
      <c r="G35" s="335"/>
      <c r="H35" s="217" t="s">
        <v>189</v>
      </c>
      <c r="I35" s="217"/>
      <c r="J35" s="217" t="s">
        <v>190</v>
      </c>
      <c r="K35" s="330"/>
    </row>
    <row r="36" spans="1:13" ht="18.75" customHeight="1" x14ac:dyDescent="0.25">
      <c r="A36" s="51" t="s">
        <v>112</v>
      </c>
      <c r="B36" s="217" t="s">
        <v>191</v>
      </c>
      <c r="C36" s="217"/>
      <c r="D36" s="217"/>
      <c r="E36" s="217"/>
      <c r="F36" s="217"/>
      <c r="G36" s="217"/>
      <c r="H36" s="217"/>
      <c r="I36" s="217"/>
      <c r="J36" s="217"/>
      <c r="K36" s="330"/>
      <c r="M36" s="44"/>
    </row>
    <row r="37" spans="1:13" ht="31" customHeight="1" x14ac:dyDescent="0.25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330"/>
    </row>
    <row r="38" spans="1:13" ht="18.75" customHeight="1" x14ac:dyDescent="0.25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330"/>
    </row>
    <row r="39" spans="1:13" ht="32" customHeight="1" x14ac:dyDescent="0.25">
      <c r="A39" s="54" t="s">
        <v>120</v>
      </c>
      <c r="B39" s="331" t="s">
        <v>192</v>
      </c>
      <c r="C39" s="331"/>
      <c r="D39" s="55" t="s">
        <v>193</v>
      </c>
      <c r="E39" s="56" t="s">
        <v>265</v>
      </c>
      <c r="F39" s="55" t="s">
        <v>123</v>
      </c>
      <c r="G39" s="66">
        <v>45073</v>
      </c>
      <c r="H39" s="332" t="s">
        <v>124</v>
      </c>
      <c r="I39" s="332"/>
      <c r="J39" s="331" t="s">
        <v>267</v>
      </c>
      <c r="K39" s="333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9AFA-0EF1-4E83-8B6C-EA5CBBA7FEB9}">
  <dimension ref="A1:K39"/>
  <sheetViews>
    <sheetView workbookViewId="0">
      <selection sqref="A1:K39"/>
    </sheetView>
  </sheetViews>
  <sheetFormatPr defaultRowHeight="15" x14ac:dyDescent="0.25"/>
  <cols>
    <col min="1" max="11" width="10.6640625" customWidth="1"/>
  </cols>
  <sheetData>
    <row r="1" spans="1:11" ht="26" thickBot="1" x14ac:dyDescent="0.3">
      <c r="A1" s="368" t="s">
        <v>148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ht="15.5" thickBot="1" x14ac:dyDescent="0.3">
      <c r="A2" s="163" t="s">
        <v>53</v>
      </c>
      <c r="B2" s="255" t="s">
        <v>261</v>
      </c>
      <c r="C2" s="255"/>
      <c r="D2" s="46" t="s">
        <v>59</v>
      </c>
      <c r="E2" s="47" t="s">
        <v>410</v>
      </c>
      <c r="F2" s="48" t="s">
        <v>149</v>
      </c>
      <c r="G2" s="193" t="s">
        <v>411</v>
      </c>
      <c r="H2" s="369"/>
      <c r="I2" s="164" t="s">
        <v>55</v>
      </c>
      <c r="J2" s="370" t="s">
        <v>263</v>
      </c>
      <c r="K2" s="371"/>
    </row>
    <row r="3" spans="1:11" x14ac:dyDescent="0.25">
      <c r="A3" s="49" t="s">
        <v>70</v>
      </c>
      <c r="B3" s="365">
        <v>2856</v>
      </c>
      <c r="C3" s="365"/>
      <c r="D3" s="50" t="s">
        <v>150</v>
      </c>
      <c r="E3" s="372">
        <v>45129</v>
      </c>
      <c r="F3" s="364"/>
      <c r="G3" s="364"/>
      <c r="H3" s="294" t="s">
        <v>151</v>
      </c>
      <c r="I3" s="294"/>
      <c r="J3" s="294"/>
      <c r="K3" s="295"/>
    </row>
    <row r="4" spans="1:11" x14ac:dyDescent="0.25">
      <c r="A4" s="161" t="s">
        <v>67</v>
      </c>
      <c r="B4" s="52">
        <v>4</v>
      </c>
      <c r="C4" s="52">
        <v>6</v>
      </c>
      <c r="D4" s="162" t="s">
        <v>152</v>
      </c>
      <c r="E4" s="364" t="s">
        <v>414</v>
      </c>
      <c r="F4" s="364"/>
      <c r="G4" s="364"/>
      <c r="H4" s="217" t="s">
        <v>153</v>
      </c>
      <c r="I4" s="217"/>
      <c r="J4" s="165" t="s">
        <v>62</v>
      </c>
      <c r="K4" s="166" t="s">
        <v>63</v>
      </c>
    </row>
    <row r="5" spans="1:11" x14ac:dyDescent="0.25">
      <c r="A5" s="161" t="s">
        <v>154</v>
      </c>
      <c r="B5" s="365" t="s">
        <v>423</v>
      </c>
      <c r="C5" s="365"/>
      <c r="D5" s="50" t="s">
        <v>414</v>
      </c>
      <c r="E5" s="50" t="s">
        <v>155</v>
      </c>
      <c r="F5" s="50" t="s">
        <v>156</v>
      </c>
      <c r="G5" s="50" t="s">
        <v>157</v>
      </c>
      <c r="H5" s="217" t="s">
        <v>158</v>
      </c>
      <c r="I5" s="217"/>
      <c r="J5" s="165" t="s">
        <v>62</v>
      </c>
      <c r="K5" s="166" t="s">
        <v>63</v>
      </c>
    </row>
    <row r="6" spans="1:11" ht="15.5" thickBot="1" x14ac:dyDescent="0.3">
      <c r="A6" s="54" t="s">
        <v>159</v>
      </c>
      <c r="B6" s="366">
        <v>80</v>
      </c>
      <c r="C6" s="366"/>
      <c r="D6" s="55" t="s">
        <v>160</v>
      </c>
      <c r="E6" s="56"/>
      <c r="F6" s="57">
        <v>1132</v>
      </c>
      <c r="G6" s="55"/>
      <c r="H6" s="367" t="s">
        <v>161</v>
      </c>
      <c r="I6" s="367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0" t="s">
        <v>422</v>
      </c>
      <c r="H8" s="346"/>
      <c r="I8" s="346"/>
      <c r="J8" s="346"/>
      <c r="K8" s="347"/>
    </row>
    <row r="9" spans="1:11" x14ac:dyDescent="0.25">
      <c r="A9" s="216" t="s">
        <v>168</v>
      </c>
      <c r="B9" s="217"/>
      <c r="C9" s="165" t="s">
        <v>62</v>
      </c>
      <c r="D9" s="165" t="s">
        <v>63</v>
      </c>
      <c r="E9" s="50" t="s">
        <v>169</v>
      </c>
      <c r="F9" s="63" t="s">
        <v>170</v>
      </c>
      <c r="G9" s="361"/>
      <c r="H9" s="362"/>
      <c r="I9" s="362"/>
      <c r="J9" s="362"/>
      <c r="K9" s="363"/>
    </row>
    <row r="10" spans="1:11" x14ac:dyDescent="0.25">
      <c r="A10" s="216" t="s">
        <v>171</v>
      </c>
      <c r="B10" s="217"/>
      <c r="C10" s="165" t="s">
        <v>62</v>
      </c>
      <c r="D10" s="165" t="s">
        <v>63</v>
      </c>
      <c r="E10" s="50" t="s">
        <v>172</v>
      </c>
      <c r="F10" s="63" t="s">
        <v>173</v>
      </c>
      <c r="G10" s="361" t="s">
        <v>174</v>
      </c>
      <c r="H10" s="362"/>
      <c r="I10" s="362"/>
      <c r="J10" s="362"/>
      <c r="K10" s="363"/>
    </row>
    <row r="11" spans="1:11" x14ac:dyDescent="0.25">
      <c r="A11" s="354" t="s">
        <v>141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 x14ac:dyDescent="0.25">
      <c r="A12" s="49" t="s">
        <v>83</v>
      </c>
      <c r="B12" s="165" t="s">
        <v>79</v>
      </c>
      <c r="C12" s="165" t="s">
        <v>80</v>
      </c>
      <c r="D12" s="63"/>
      <c r="E12" s="50" t="s">
        <v>81</v>
      </c>
      <c r="F12" s="165" t="s">
        <v>79</v>
      </c>
      <c r="G12" s="165" t="s">
        <v>80</v>
      </c>
      <c r="H12" s="165"/>
      <c r="I12" s="50" t="s">
        <v>175</v>
      </c>
      <c r="J12" s="165" t="s">
        <v>79</v>
      </c>
      <c r="K12" s="166" t="s">
        <v>80</v>
      </c>
    </row>
    <row r="13" spans="1:11" x14ac:dyDescent="0.25">
      <c r="A13" s="49" t="s">
        <v>86</v>
      </c>
      <c r="B13" s="165" t="s">
        <v>79</v>
      </c>
      <c r="C13" s="165" t="s">
        <v>80</v>
      </c>
      <c r="D13" s="63"/>
      <c r="E13" s="50" t="s">
        <v>91</v>
      </c>
      <c r="F13" s="165" t="s">
        <v>79</v>
      </c>
      <c r="G13" s="165" t="s">
        <v>80</v>
      </c>
      <c r="H13" s="165"/>
      <c r="I13" s="50" t="s">
        <v>176</v>
      </c>
      <c r="J13" s="165" t="s">
        <v>79</v>
      </c>
      <c r="K13" s="166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04" t="s">
        <v>180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25">
      <c r="A17" s="216" t="s">
        <v>181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30"/>
    </row>
    <row r="18" spans="1:11" x14ac:dyDescent="0.25">
      <c r="A18" s="216" t="s">
        <v>182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30"/>
    </row>
    <row r="19" spans="1:11" x14ac:dyDescent="0.25">
      <c r="A19" s="357" t="s">
        <v>424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25">
      <c r="A20" s="348" t="s">
        <v>425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 x14ac:dyDescent="0.25">
      <c r="A21" s="348" t="s">
        <v>426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 x14ac:dyDescent="0.25">
      <c r="A22" s="348" t="s">
        <v>427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 x14ac:dyDescent="0.25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 x14ac:dyDescent="0.25">
      <c r="A24" s="216" t="s">
        <v>111</v>
      </c>
      <c r="B24" s="217"/>
      <c r="C24" s="165" t="s">
        <v>62</v>
      </c>
      <c r="D24" s="165" t="s">
        <v>63</v>
      </c>
      <c r="E24" s="294"/>
      <c r="F24" s="294"/>
      <c r="G24" s="294"/>
      <c r="H24" s="294"/>
      <c r="I24" s="294"/>
      <c r="J24" s="294"/>
      <c r="K24" s="295"/>
    </row>
    <row r="25" spans="1:11" ht="15.5" thickBot="1" x14ac:dyDescent="0.3">
      <c r="A25" s="65" t="s">
        <v>183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5.5" thickBot="1" x14ac:dyDescent="0.3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25">
      <c r="A27" s="345" t="s">
        <v>184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25">
      <c r="A28" s="336" t="s">
        <v>421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x14ac:dyDescent="0.25">
      <c r="A29" s="336" t="s">
        <v>385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x14ac:dyDescent="0.2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2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2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15.5" thickBot="1" x14ac:dyDescent="0.3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x14ac:dyDescent="0.25">
      <c r="A34" s="339" t="s">
        <v>185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1"/>
    </row>
    <row r="35" spans="1:11" x14ac:dyDescent="0.25">
      <c r="A35" s="216" t="s">
        <v>186</v>
      </c>
      <c r="B35" s="217"/>
      <c r="C35" s="217"/>
      <c r="D35" s="294" t="s">
        <v>187</v>
      </c>
      <c r="E35" s="294"/>
      <c r="F35" s="334" t="s">
        <v>188</v>
      </c>
      <c r="G35" s="335"/>
      <c r="H35" s="217" t="s">
        <v>189</v>
      </c>
      <c r="I35" s="217"/>
      <c r="J35" s="217" t="s">
        <v>190</v>
      </c>
      <c r="K35" s="330"/>
    </row>
    <row r="36" spans="1:11" x14ac:dyDescent="0.25">
      <c r="A36" s="161" t="s">
        <v>112</v>
      </c>
      <c r="B36" s="217" t="s">
        <v>191</v>
      </c>
      <c r="C36" s="217"/>
      <c r="D36" s="217"/>
      <c r="E36" s="217"/>
      <c r="F36" s="217"/>
      <c r="G36" s="217"/>
      <c r="H36" s="217"/>
      <c r="I36" s="217"/>
      <c r="J36" s="217"/>
      <c r="K36" s="330"/>
    </row>
    <row r="37" spans="1:11" x14ac:dyDescent="0.25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330"/>
    </row>
    <row r="38" spans="1:11" x14ac:dyDescent="0.25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330"/>
    </row>
    <row r="39" spans="1:11" ht="15.5" thickBot="1" x14ac:dyDescent="0.3">
      <c r="A39" s="54" t="s">
        <v>120</v>
      </c>
      <c r="B39" s="331" t="s">
        <v>192</v>
      </c>
      <c r="C39" s="331"/>
      <c r="D39" s="55" t="s">
        <v>193</v>
      </c>
      <c r="E39" s="56" t="s">
        <v>265</v>
      </c>
      <c r="F39" s="55" t="s">
        <v>123</v>
      </c>
      <c r="G39" s="66">
        <v>45076</v>
      </c>
      <c r="H39" s="332" t="s">
        <v>124</v>
      </c>
      <c r="I39" s="332"/>
      <c r="J39" s="331" t="s">
        <v>267</v>
      </c>
      <c r="K39" s="333"/>
    </row>
  </sheetData>
  <mergeCells count="50">
    <mergeCell ref="A19:K19"/>
    <mergeCell ref="A20:K20"/>
    <mergeCell ref="A21:K21"/>
    <mergeCell ref="A22:K22"/>
    <mergeCell ref="B36:K36"/>
    <mergeCell ref="A33:K33"/>
    <mergeCell ref="A34:K34"/>
    <mergeCell ref="A35:C35"/>
    <mergeCell ref="D35:E35"/>
    <mergeCell ref="F35:G35"/>
    <mergeCell ref="H35:I35"/>
    <mergeCell ref="J35:K35"/>
    <mergeCell ref="A27:K27"/>
    <mergeCell ref="A28:K28"/>
    <mergeCell ref="A29:K29"/>
    <mergeCell ref="A30:K30"/>
    <mergeCell ref="A37:K37"/>
    <mergeCell ref="A38:K38"/>
    <mergeCell ref="B39:C39"/>
    <mergeCell ref="H39:I39"/>
    <mergeCell ref="J39:K39"/>
    <mergeCell ref="A31:K31"/>
    <mergeCell ref="A32:K32"/>
    <mergeCell ref="A23:K23"/>
    <mergeCell ref="A24:B24"/>
    <mergeCell ref="E24:K24"/>
    <mergeCell ref="B25:K25"/>
    <mergeCell ref="A26:K26"/>
    <mergeCell ref="A16:K16"/>
    <mergeCell ref="A17:K17"/>
    <mergeCell ref="A18:K18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342900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114300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63500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355600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241300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241300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241300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342900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114300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279400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393700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342900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222250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215900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228600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6350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2</xdr:col>
                    <xdr:colOff>787400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8BF5-77E3-4A1B-B2BD-B93857294989}">
  <dimension ref="A1:K39"/>
  <sheetViews>
    <sheetView tabSelected="1" workbookViewId="0">
      <selection activeCell="G41" sqref="G41"/>
    </sheetView>
  </sheetViews>
  <sheetFormatPr defaultRowHeight="15" x14ac:dyDescent="0.25"/>
  <cols>
    <col min="1" max="11" width="10.1640625" customWidth="1"/>
  </cols>
  <sheetData>
    <row r="1" spans="1:11" ht="26" thickBot="1" x14ac:dyDescent="0.3">
      <c r="A1" s="368" t="s">
        <v>148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ht="15.5" thickBot="1" x14ac:dyDescent="0.3">
      <c r="A2" s="174" t="s">
        <v>53</v>
      </c>
      <c r="B2" s="255" t="s">
        <v>261</v>
      </c>
      <c r="C2" s="255"/>
      <c r="D2" s="46" t="s">
        <v>59</v>
      </c>
      <c r="E2" s="47" t="s">
        <v>271</v>
      </c>
      <c r="F2" s="48" t="s">
        <v>149</v>
      </c>
      <c r="G2" s="193" t="s">
        <v>272</v>
      </c>
      <c r="H2" s="369"/>
      <c r="I2" s="175" t="s">
        <v>55</v>
      </c>
      <c r="J2" s="370" t="s">
        <v>263</v>
      </c>
      <c r="K2" s="371"/>
    </row>
    <row r="3" spans="1:11" x14ac:dyDescent="0.25">
      <c r="A3" s="49" t="s">
        <v>70</v>
      </c>
      <c r="B3" s="365">
        <v>2844</v>
      </c>
      <c r="C3" s="365"/>
      <c r="D3" s="50" t="s">
        <v>150</v>
      </c>
      <c r="E3" s="372">
        <v>45160</v>
      </c>
      <c r="F3" s="364"/>
      <c r="G3" s="364"/>
      <c r="H3" s="294" t="s">
        <v>151</v>
      </c>
      <c r="I3" s="294"/>
      <c r="J3" s="294"/>
      <c r="K3" s="295"/>
    </row>
    <row r="4" spans="1:11" x14ac:dyDescent="0.25">
      <c r="A4" s="172" t="s">
        <v>67</v>
      </c>
      <c r="B4" s="52">
        <v>4</v>
      </c>
      <c r="C4" s="52">
        <v>6</v>
      </c>
      <c r="D4" s="173" t="s">
        <v>152</v>
      </c>
      <c r="E4" s="364" t="s">
        <v>414</v>
      </c>
      <c r="F4" s="364"/>
      <c r="G4" s="364"/>
      <c r="H4" s="217" t="s">
        <v>153</v>
      </c>
      <c r="I4" s="217"/>
      <c r="J4" s="176" t="s">
        <v>62</v>
      </c>
      <c r="K4" s="177" t="s">
        <v>63</v>
      </c>
    </row>
    <row r="5" spans="1:11" x14ac:dyDescent="0.25">
      <c r="A5" s="172" t="s">
        <v>154</v>
      </c>
      <c r="B5" s="365" t="s">
        <v>453</v>
      </c>
      <c r="C5" s="365"/>
      <c r="D5" s="50" t="s">
        <v>414</v>
      </c>
      <c r="E5" s="50" t="s">
        <v>155</v>
      </c>
      <c r="F5" s="50" t="s">
        <v>156</v>
      </c>
      <c r="G5" s="50" t="s">
        <v>157</v>
      </c>
      <c r="H5" s="217" t="s">
        <v>158</v>
      </c>
      <c r="I5" s="217"/>
      <c r="J5" s="176" t="s">
        <v>62</v>
      </c>
      <c r="K5" s="177" t="s">
        <v>63</v>
      </c>
    </row>
    <row r="6" spans="1:11" ht="15.5" thickBot="1" x14ac:dyDescent="0.3">
      <c r="A6" s="54" t="s">
        <v>159</v>
      </c>
      <c r="B6" s="366">
        <v>125</v>
      </c>
      <c r="C6" s="366"/>
      <c r="D6" s="55" t="s">
        <v>160</v>
      </c>
      <c r="E6" s="56"/>
      <c r="F6" s="57"/>
      <c r="G6" s="55">
        <v>2844</v>
      </c>
      <c r="H6" s="367" t="s">
        <v>161</v>
      </c>
      <c r="I6" s="367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0" t="s">
        <v>452</v>
      </c>
      <c r="H8" s="346"/>
      <c r="I8" s="346"/>
      <c r="J8" s="346"/>
      <c r="K8" s="347"/>
    </row>
    <row r="9" spans="1:11" x14ac:dyDescent="0.25">
      <c r="A9" s="216" t="s">
        <v>168</v>
      </c>
      <c r="B9" s="217"/>
      <c r="C9" s="176" t="s">
        <v>62</v>
      </c>
      <c r="D9" s="176" t="s">
        <v>63</v>
      </c>
      <c r="E9" s="50" t="s">
        <v>169</v>
      </c>
      <c r="F9" s="63" t="s">
        <v>170</v>
      </c>
      <c r="G9" s="361"/>
      <c r="H9" s="362"/>
      <c r="I9" s="362"/>
      <c r="J9" s="362"/>
      <c r="K9" s="363"/>
    </row>
    <row r="10" spans="1:11" x14ac:dyDescent="0.25">
      <c r="A10" s="216" t="s">
        <v>171</v>
      </c>
      <c r="B10" s="217"/>
      <c r="C10" s="176" t="s">
        <v>62</v>
      </c>
      <c r="D10" s="176" t="s">
        <v>63</v>
      </c>
      <c r="E10" s="50" t="s">
        <v>172</v>
      </c>
      <c r="F10" s="63" t="s">
        <v>173</v>
      </c>
      <c r="G10" s="361" t="s">
        <v>174</v>
      </c>
      <c r="H10" s="362"/>
      <c r="I10" s="362"/>
      <c r="J10" s="362"/>
      <c r="K10" s="363"/>
    </row>
    <row r="11" spans="1:11" x14ac:dyDescent="0.25">
      <c r="A11" s="354" t="s">
        <v>141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 x14ac:dyDescent="0.25">
      <c r="A12" s="49" t="s">
        <v>83</v>
      </c>
      <c r="B12" s="176" t="s">
        <v>79</v>
      </c>
      <c r="C12" s="176" t="s">
        <v>80</v>
      </c>
      <c r="D12" s="63"/>
      <c r="E12" s="50" t="s">
        <v>81</v>
      </c>
      <c r="F12" s="176" t="s">
        <v>79</v>
      </c>
      <c r="G12" s="176" t="s">
        <v>80</v>
      </c>
      <c r="H12" s="176"/>
      <c r="I12" s="50" t="s">
        <v>175</v>
      </c>
      <c r="J12" s="176" t="s">
        <v>79</v>
      </c>
      <c r="K12" s="177" t="s">
        <v>80</v>
      </c>
    </row>
    <row r="13" spans="1:11" x14ac:dyDescent="0.25">
      <c r="A13" s="49" t="s">
        <v>86</v>
      </c>
      <c r="B13" s="176" t="s">
        <v>79</v>
      </c>
      <c r="C13" s="176" t="s">
        <v>80</v>
      </c>
      <c r="D13" s="63"/>
      <c r="E13" s="50" t="s">
        <v>91</v>
      </c>
      <c r="F13" s="176" t="s">
        <v>79</v>
      </c>
      <c r="G13" s="176" t="s">
        <v>80</v>
      </c>
      <c r="H13" s="176"/>
      <c r="I13" s="50" t="s">
        <v>176</v>
      </c>
      <c r="J13" s="176" t="s">
        <v>79</v>
      </c>
      <c r="K13" s="177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04" t="s">
        <v>180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25">
      <c r="A17" s="216" t="s">
        <v>181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30"/>
    </row>
    <row r="18" spans="1:11" x14ac:dyDescent="0.25">
      <c r="A18" s="216" t="s">
        <v>182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30"/>
    </row>
    <row r="19" spans="1:11" x14ac:dyDescent="0.25">
      <c r="A19" s="357" t="s">
        <v>454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 x14ac:dyDescent="0.25">
      <c r="A20" s="348" t="s">
        <v>455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 x14ac:dyDescent="0.25">
      <c r="A21" s="348" t="s">
        <v>456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 x14ac:dyDescent="0.25">
      <c r="A22" s="348" t="s">
        <v>457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 x14ac:dyDescent="0.25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 x14ac:dyDescent="0.25">
      <c r="A24" s="216" t="s">
        <v>111</v>
      </c>
      <c r="B24" s="217"/>
      <c r="C24" s="176" t="s">
        <v>62</v>
      </c>
      <c r="D24" s="176" t="s">
        <v>63</v>
      </c>
      <c r="E24" s="294"/>
      <c r="F24" s="294"/>
      <c r="G24" s="294"/>
      <c r="H24" s="294"/>
      <c r="I24" s="294"/>
      <c r="J24" s="294"/>
      <c r="K24" s="295"/>
    </row>
    <row r="25" spans="1:11" ht="15.5" thickBot="1" x14ac:dyDescent="0.3">
      <c r="A25" s="65" t="s">
        <v>183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5.5" thickBot="1" x14ac:dyDescent="0.3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25">
      <c r="A27" s="345" t="s">
        <v>184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25">
      <c r="A28" s="336" t="s">
        <v>421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x14ac:dyDescent="0.25">
      <c r="A29" s="336" t="s">
        <v>385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x14ac:dyDescent="0.2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2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2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15.5" thickBot="1" x14ac:dyDescent="0.3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x14ac:dyDescent="0.25">
      <c r="A34" s="339" t="s">
        <v>185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1"/>
    </row>
    <row r="35" spans="1:11" x14ac:dyDescent="0.25">
      <c r="A35" s="216" t="s">
        <v>186</v>
      </c>
      <c r="B35" s="217"/>
      <c r="C35" s="217"/>
      <c r="D35" s="294" t="s">
        <v>187</v>
      </c>
      <c r="E35" s="294"/>
      <c r="F35" s="334" t="s">
        <v>188</v>
      </c>
      <c r="G35" s="335"/>
      <c r="H35" s="217" t="s">
        <v>189</v>
      </c>
      <c r="I35" s="217"/>
      <c r="J35" s="217" t="s">
        <v>190</v>
      </c>
      <c r="K35" s="330"/>
    </row>
    <row r="36" spans="1:11" x14ac:dyDescent="0.25">
      <c r="A36" s="172" t="s">
        <v>112</v>
      </c>
      <c r="B36" s="217" t="s">
        <v>191</v>
      </c>
      <c r="C36" s="217"/>
      <c r="D36" s="217"/>
      <c r="E36" s="217"/>
      <c r="F36" s="217"/>
      <c r="G36" s="217"/>
      <c r="H36" s="217"/>
      <c r="I36" s="217"/>
      <c r="J36" s="217"/>
      <c r="K36" s="330"/>
    </row>
    <row r="37" spans="1:11" x14ac:dyDescent="0.25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330"/>
    </row>
    <row r="38" spans="1:11" x14ac:dyDescent="0.25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330"/>
    </row>
    <row r="39" spans="1:11" ht="15.5" thickBot="1" x14ac:dyDescent="0.3">
      <c r="A39" s="54" t="s">
        <v>120</v>
      </c>
      <c r="B39" s="331" t="s">
        <v>192</v>
      </c>
      <c r="C39" s="331"/>
      <c r="D39" s="55" t="s">
        <v>193</v>
      </c>
      <c r="E39" s="56" t="s">
        <v>265</v>
      </c>
      <c r="F39" s="55" t="s">
        <v>123</v>
      </c>
      <c r="G39" s="66">
        <v>45145</v>
      </c>
      <c r="H39" s="332" t="s">
        <v>124</v>
      </c>
      <c r="I39" s="332"/>
      <c r="J39" s="331" t="s">
        <v>267</v>
      </c>
      <c r="K39" s="333"/>
    </row>
  </sheetData>
  <mergeCells count="50">
    <mergeCell ref="B36:K36"/>
    <mergeCell ref="A37:K37"/>
    <mergeCell ref="A38:K38"/>
    <mergeCell ref="B39:C39"/>
    <mergeCell ref="H39:I39"/>
    <mergeCell ref="J39:K39"/>
    <mergeCell ref="A33:K33"/>
    <mergeCell ref="A34:K34"/>
    <mergeCell ref="A35:C35"/>
    <mergeCell ref="D35:E35"/>
    <mergeCell ref="F35:G35"/>
    <mergeCell ref="H35:I35"/>
    <mergeCell ref="J35:K35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101600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279400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279400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279400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152400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152400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317500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50800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152400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431800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260350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254000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266700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44450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2023-08-07T05:00:26Z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