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4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<sst xmlns="http://schemas.openxmlformats.org/spreadsheetml/2006/main" count="625" uniqueCount="334">
  <si>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</si>
  <si>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</si>
  <si>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</si>
  <si>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</si>
  <si>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</si>
  <si>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</si>
  <si>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</si>
  <si>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</si>
  <si>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</si>
  <si>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</si>
  <si>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</si>
  <si>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</si>
  <si>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</si>
  <si>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</si>
  <si>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</si>
  <si>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</si>
  <si>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</si>
  <si>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</si>
  <si>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</si>
  <si>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</si>
  <si>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</si>
  <si>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</si>
  <si>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</si>
  <si>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</si>
  <si>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</si>
  <si>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</si>
  <si>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</si>
  <si>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</si>
  <si>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</si>
  <si>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</si>
  <si>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</si>
  <si>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</si>
  <si>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</si>
  <si>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</si>
  <si>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</si>
  <si>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</si>
  <si>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</si>
  <si>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</si>
  <si>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</si>
  <si>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</si>
  <si>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</si>
  <si>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</si>
  <si>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</si>
  <si>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</si>
  <si>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</si>
  <si>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</si>
  <si>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</si>
  <si>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</si>
  <si>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</si>
  <si>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</si>
  <si>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</si>
  <si>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</si>
  <si>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</si>
  <si>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</si>
  <si>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</si>
  <si>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</si>
  <si>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</si>
  <si>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</si>
  <si>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</si>
  <si>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</si>
  <si>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</si>
  <si>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</si>
  <si>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</si>
  <si>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</si>
  <si>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TAMMAK91016</t>
  </si>
  <si>
    <t>合同交期</t>
  </si>
  <si>
    <t>2023.8.20</t>
  </si>
  <si>
    <t>产前确认样</t>
  </si>
  <si>
    <t>有</t>
  </si>
  <si>
    <t>无</t>
  </si>
  <si>
    <t>品名</t>
  </si>
  <si>
    <t>男式极酷速干裤</t>
  </si>
  <si>
    <t>上线日</t>
  </si>
  <si>
    <t>2023.8.5</t>
  </si>
  <si>
    <t>原辅材料卡</t>
  </si>
  <si>
    <t>色/号型数</t>
  </si>
  <si>
    <t>缝制预计完成日</t>
  </si>
  <si>
    <t>2023.8.12</t>
  </si>
  <si>
    <t>大货面料确认样</t>
  </si>
  <si>
    <t>订单数量</t>
  </si>
  <si>
    <t>包装预计完成日</t>
  </si>
  <si>
    <t>2023.8.13</t>
  </si>
  <si>
    <t>印花、刺绣确认样</t>
  </si>
  <si>
    <t>采购凭证号</t>
  </si>
  <si>
    <t>CGDD23070300005</t>
  </si>
  <si>
    <t>预计发货时间</t>
  </si>
  <si>
    <t>2023.8.15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</si>
  <si>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</si>
  <si>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</si>
  <si>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</si>
  <si>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</si>
  <si>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</si>
  <si>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</si>
  <si>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</si>
  <si>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</si>
  <si>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</si>
  <si>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</si>
  <si>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</si>
  <si>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</si>
  <si>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</si>
  <si>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</si>
  <si>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</si>
  <si>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</si>
  <si>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</si>
  <si>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</si>
  <si>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</si>
  <si>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</si>
  <si>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</si>
  <si>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</si>
  <si>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</si>
  <si>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</si>
  <si>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</si>
  <si>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</si>
  <si>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</si>
  <si>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</si>
  <si>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</si>
  <si>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</si>
  <si>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</si>
  <si>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</si>
  <si>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</si>
  <si>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</si>
  <si>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</si>
  <si>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</si>
  <si>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</si>
  <si>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</si>
  <si>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</si>
  <si>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</si>
  <si>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</si>
  <si>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</si>
  <si>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</si>
  <si>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</si>
  <si>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</si>
  <si>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</si>
  <si>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</si>
  <si>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1.前门拉链底挡距拐刀线远</t>
  </si>
  <si>
    <t>2.侧兜口打结紧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</si>
  <si>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</si>
  <si>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</si>
  <si>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</si>
  <si>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</si>
  <si>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</si>
  <si>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</si>
  <si>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</si>
  <si>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</si>
  <si>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</si>
  <si>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</si>
  <si>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</si>
  <si>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</si>
  <si>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</si>
  <si>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</si>
  <si>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2023.8.9</t>
  </si>
  <si>
    <t>张爱萍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</si>
  <si>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</si>
  <si>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</si>
  <si>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</si>
  <si>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</si>
  <si>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</si>
  <si>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</si>
  <si>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</si>
  <si>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</si>
  <si>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</si>
  <si>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</si>
  <si>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</si>
  <si>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深灰L1</t>
  </si>
  <si>
    <t>深灰L2</t>
  </si>
  <si>
    <t>裤外侧长</t>
  </si>
  <si>
    <t>0/0</t>
  </si>
  <si>
    <t>+0.5/0</t>
  </si>
  <si>
    <t>腰围（平量）</t>
  </si>
  <si>
    <t>+1/0</t>
  </si>
  <si>
    <t>+2/+1</t>
  </si>
  <si>
    <t>臀围</t>
  </si>
  <si>
    <t>+2/+2</t>
  </si>
  <si>
    <t>+1/+1</t>
  </si>
  <si>
    <t>腿围/2</t>
  </si>
  <si>
    <t>-0.5/-0.5</t>
  </si>
  <si>
    <t>-0.3/-0.4</t>
  </si>
  <si>
    <t>膝围/2</t>
  </si>
  <si>
    <t>+0.5/+0.5</t>
  </si>
  <si>
    <t>脚口/2</t>
  </si>
  <si>
    <t>+0.2/+0.2</t>
  </si>
  <si>
    <t>前裆长</t>
  </si>
  <si>
    <t>后裆长</t>
  </si>
  <si>
    <t xml:space="preserve">     初期请洗测2-3件，有问题的另加测量数量。</t>
  </si>
  <si>
    <t>验货时间：2022.5.27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</si>
  <si>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</si>
  <si>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</si>
  <si>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</si>
  <si>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</si>
  <si>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</si>
  <si>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</si>
  <si>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</si>
  <si>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</si>
  <si>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</si>
  <si>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</si>
  <si>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</si>
  <si>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</si>
  <si>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</si>
  <si>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</si>
  <si>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</si>
  <si>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</si>
  <si>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</si>
  <si>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</si>
  <si>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</si>
  <si>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</si>
  <si>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</si>
  <si>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</si>
  <si>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</si>
  <si>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</si>
  <si>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</si>
  <si>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</si>
  <si>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</si>
  <si>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</si>
  <si>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</si>
  <si>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</si>
  <si>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</si>
  <si>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</si>
  <si>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</si>
  <si>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</si>
  <si>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</si>
  <si>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</si>
  <si>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</si>
  <si>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</si>
  <si>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②检验明细：全数235件</t>
  </si>
  <si>
    <t>情况说明：</t>
  </si>
  <si>
    <t xml:space="preserve">【问题点描述】  </t>
  </si>
  <si>
    <t>1.绮前兜布打折2件</t>
  </si>
  <si>
    <t>2.打结粘连2件</t>
  </si>
  <si>
    <t>3.打结歪1件</t>
  </si>
  <si>
    <t>4.断线1件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</si>
  <si>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</si>
  <si>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</si>
  <si>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</si>
  <si>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</si>
  <si>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</si>
  <si>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</si>
  <si>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</si>
  <si>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此订单385件，此次出货235件，全数验货，不良已全部修理，可以出货</t>
  </si>
  <si>
    <t>服装QC部门</t>
  </si>
  <si>
    <t>检验人</t>
  </si>
  <si>
    <t>2023.8.16</t>
  </si>
  <si>
    <t>160/76B</t>
  </si>
  <si>
    <t>00</t>
  </si>
  <si>
    <t>+0.20</t>
  </si>
  <si>
    <t>0+0.5</t>
  </si>
  <si>
    <t>+0.5+0.5</t>
  </si>
  <si>
    <t>+1+1</t>
  </si>
  <si>
    <t>0+1</t>
  </si>
  <si>
    <t>0+2</t>
  </si>
  <si>
    <t>+2+0.8</t>
  </si>
  <si>
    <t>+1.2+1.2</t>
  </si>
  <si>
    <t>+2+2</t>
  </si>
  <si>
    <t>+0.4+0.4</t>
  </si>
  <si>
    <t>+0.3+0.3</t>
  </si>
  <si>
    <t>+0.30</t>
  </si>
  <si>
    <t>+0.2+0.3</t>
  </si>
  <si>
    <t>+0.4+0.5</t>
  </si>
  <si>
    <t>+0.8+0.5</t>
  </si>
  <si>
    <t>+0.7+0.3</t>
  </si>
  <si>
    <t>+0.5+0.8</t>
  </si>
  <si>
    <t>+0.5+0.3</t>
  </si>
  <si>
    <t>+0.5+0.2</t>
  </si>
  <si>
    <t>+0.2+0.2</t>
  </si>
  <si>
    <t>+0.50</t>
  </si>
  <si>
    <t>+0.7+0.5</t>
  </si>
  <si>
    <t>0-0.2</t>
  </si>
  <si>
    <t>-0.30</t>
  </si>
  <si>
    <t>验货时间：2023.8.16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</si>
  <si>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</si>
  <si>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</si>
  <si>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</si>
  <si>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</si>
  <si>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</si>
  <si>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</si>
  <si>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</si>
  <si>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</si>
  <si>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</si>
  <si>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</si>
  <si>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</si>
  <si>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</si>
  <si>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</si>
  <si>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</si>
  <si>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</si>
  <si>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</si>
  <si>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</si>
  <si>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G15SS1430</t>
  </si>
  <si>
    <t>纽悦</t>
  </si>
  <si>
    <t>制表时间：2023-8-1</t>
  </si>
  <si>
    <t>测试人签名：吴迪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</si>
  <si>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</si>
  <si>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</si>
  <si>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</si>
  <si>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</si>
  <si>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</si>
  <si>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</si>
  <si>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</si>
  <si>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</si>
  <si>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</si>
  <si>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</si>
  <si>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制表时间：2023.7.31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</si>
  <si>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</si>
  <si>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</si>
  <si>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</si>
  <si>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</si>
  <si>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</si>
  <si>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</si>
  <si>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</si>
  <si>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</si>
  <si>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</si>
  <si>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</si>
  <si>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</si>
  <si>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制表时间：2023-5-25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</si>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</sst>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7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63" fillId="27" borderId="8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19" borderId="84" applyNumberFormat="0" applyFont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18" borderId="83" applyNumberFormat="0" applyAlignment="0" applyProtection="0">
      <alignment vertical="center"/>
    </xf>
    <xf numFmtId="0" fontId="64" fillId="18" borderId="87" applyNumberFormat="0" applyAlignment="0" applyProtection="0">
      <alignment vertical="center"/>
    </xf>
    <xf numFmtId="0" fontId="49" fillId="10" borderId="81" applyNumberFormat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65" fillId="0" borderId="88" applyNumberFormat="0" applyFill="0" applyAlignment="0" applyProtection="0">
      <alignment vertical="center"/>
    </xf>
    <xf numFmtId="0" fontId="59" fillId="0" borderId="85" applyNumberFormat="0" applyFill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</cellStyleXfs>
  <cellXfs count="40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6" fontId="9" fillId="4" borderId="2" xfId="1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7" fillId="4" borderId="13" xfId="51" applyFont="1" applyFill="1" applyBorder="1" applyAlignment="1">
      <alignment horizont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7" fillId="4" borderId="2" xfId="51" applyFont="1" applyFill="1" applyBorder="1"/>
    <xf numFmtId="177" fontId="30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/>
    </xf>
    <xf numFmtId="177" fontId="32" fillId="4" borderId="2" xfId="0" applyNumberFormat="1" applyFont="1" applyFill="1" applyBorder="1" applyAlignment="1">
      <alignment horizontal="center"/>
    </xf>
    <xf numFmtId="177" fontId="33" fillId="4" borderId="2" xfId="0" applyNumberFormat="1" applyFont="1" applyFill="1" applyBorder="1" applyAlignment="1">
      <alignment horizontal="center"/>
    </xf>
    <xf numFmtId="177" fontId="30" fillId="4" borderId="2" xfId="11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11" applyFont="1" applyFill="1" applyBorder="1" applyAlignment="1">
      <alignment horizontal="center"/>
    </xf>
    <xf numFmtId="0" fontId="27" fillId="4" borderId="15" xfId="51" applyFont="1" applyFill="1" applyBorder="1" applyAlignment="1"/>
    <xf numFmtId="49" fontId="27" fillId="4" borderId="16" xfId="52" applyNumberFormat="1" applyFont="1" applyFill="1" applyBorder="1" applyAlignment="1">
      <alignment horizontal="center" vertical="center"/>
    </xf>
    <xf numFmtId="49" fontId="27" fillId="4" borderId="17" xfId="52" applyNumberFormat="1" applyFont="1" applyFill="1" applyBorder="1" applyAlignment="1">
      <alignment horizontal="center" vertical="center"/>
    </xf>
    <xf numFmtId="49" fontId="27" fillId="4" borderId="17" xfId="52" applyNumberFormat="1" applyFont="1" applyFill="1" applyBorder="1" applyAlignment="1">
      <alignment horizontal="right" vertical="center"/>
    </xf>
    <xf numFmtId="0" fontId="27" fillId="4" borderId="18" xfId="51" applyFont="1" applyFill="1" applyBorder="1" applyAlignment="1"/>
    <xf numFmtId="49" fontId="27" fillId="4" borderId="19" xfId="51" applyNumberFormat="1" applyFont="1" applyFill="1" applyBorder="1" applyAlignment="1">
      <alignment horizontal="center"/>
    </xf>
    <xf numFmtId="49" fontId="27" fillId="4" borderId="19" xfId="51" applyNumberFormat="1" applyFont="1" applyFill="1" applyBorder="1" applyAlignment="1">
      <alignment horizontal="right"/>
    </xf>
    <xf numFmtId="49" fontId="27" fillId="4" borderId="19" xfId="51" applyNumberFormat="1" applyFont="1" applyFill="1" applyBorder="1" applyAlignment="1">
      <alignment horizontal="right" vertical="center"/>
    </xf>
    <xf numFmtId="0" fontId="27" fillId="4" borderId="20" xfId="5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8" fillId="4" borderId="13" xfId="50" applyFont="1" applyFill="1" applyBorder="1" applyAlignment="1">
      <alignment horizontal="left" vertical="center"/>
    </xf>
    <xf numFmtId="0" fontId="27" fillId="4" borderId="21" xfId="50" applyFont="1" applyFill="1" applyBorder="1" applyAlignment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2" xfId="51" applyFont="1" applyFill="1" applyBorder="1" applyAlignment="1" applyProtection="1">
      <alignment horizontal="center" vertical="center"/>
    </xf>
    <xf numFmtId="0" fontId="27" fillId="4" borderId="7" xfId="51" applyFont="1" applyFill="1" applyBorder="1" applyAlignment="1" applyProtection="1">
      <alignment horizontal="center" vertical="center"/>
    </xf>
    <xf numFmtId="0" fontId="28" fillId="4" borderId="23" xfId="52" applyFont="1" applyFill="1" applyBorder="1" applyAlignment="1">
      <alignment horizontal="center" vertical="center"/>
    </xf>
    <xf numFmtId="49" fontId="27" fillId="4" borderId="2" xfId="51" applyNumberFormat="1" applyFont="1" applyFill="1" applyBorder="1" applyAlignment="1">
      <alignment horizont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4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5" xfId="52" applyNumberFormat="1" applyFont="1" applyFill="1" applyBorder="1" applyAlignment="1">
      <alignment horizontal="center" vertical="center"/>
    </xf>
    <xf numFmtId="49" fontId="27" fillId="4" borderId="26" xfId="52" applyNumberFormat="1" applyFont="1" applyFill="1" applyBorder="1" applyAlignment="1">
      <alignment horizontal="center" vertical="center"/>
    </xf>
    <xf numFmtId="49" fontId="28" fillId="4" borderId="26" xfId="52" applyNumberFormat="1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0" fontId="27" fillId="4" borderId="2" xfId="51" applyFont="1" applyFill="1" applyBorder="1"/>
    <xf numFmtId="0" fontId="27" fillId="4" borderId="27" xfId="51" applyFont="1" applyFill="1" applyBorder="1" applyAlignment="1">
      <alignment horizontal="center"/>
    </xf>
    <xf numFmtId="49" fontId="27" fillId="4" borderId="28" xfId="51" applyNumberFormat="1" applyFont="1" applyFill="1" applyBorder="1" applyAlignment="1">
      <alignment horizontal="center"/>
    </xf>
    <xf numFmtId="49" fontId="27" fillId="4" borderId="29" xfId="51" applyNumberFormat="1" applyFont="1" applyFill="1" applyBorder="1" applyAlignment="1">
      <alignment horizontal="center"/>
    </xf>
    <xf numFmtId="49" fontId="27" fillId="4" borderId="29" xfId="52" applyNumberFormat="1" applyFont="1" applyFill="1" applyBorder="1" applyAlignment="1">
      <alignment horizontal="center" vertical="center"/>
    </xf>
    <xf numFmtId="49" fontId="27" fillId="4" borderId="30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4" fillId="0" borderId="0" xfId="50" applyFill="1" applyAlignment="1">
      <alignment horizontal="left" vertical="center"/>
    </xf>
    <xf numFmtId="0" fontId="34" fillId="0" borderId="0" xfId="50" applyFill="1" applyBorder="1" applyAlignment="1">
      <alignment horizontal="left" vertical="center"/>
    </xf>
    <xf numFmtId="0" fontId="34" fillId="0" borderId="0" xfId="50" applyFont="1" applyFill="1" applyAlignment="1">
      <alignment horizontal="left" vertical="center"/>
    </xf>
    <xf numFmtId="0" fontId="35" fillId="0" borderId="31" xfId="50" applyFont="1" applyFill="1" applyBorder="1" applyAlignment="1">
      <alignment horizontal="center" vertical="top"/>
    </xf>
    <xf numFmtId="0" fontId="36" fillId="0" borderId="32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horizontal="center" vertical="center"/>
    </xf>
    <xf numFmtId="0" fontId="36" fillId="0" borderId="33" xfId="50" applyFont="1" applyFill="1" applyBorder="1" applyAlignment="1">
      <alignment horizontal="center" vertical="center"/>
    </xf>
    <xf numFmtId="0" fontId="37" fillId="0" borderId="33" xfId="50" applyFont="1" applyFill="1" applyBorder="1" applyAlignment="1">
      <alignment vertical="center"/>
    </xf>
    <xf numFmtId="0" fontId="36" fillId="0" borderId="33" xfId="50" applyFont="1" applyFill="1" applyBorder="1" applyAlignment="1">
      <alignment vertical="center"/>
    </xf>
    <xf numFmtId="0" fontId="37" fillId="0" borderId="33" xfId="50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vertical="center"/>
    </xf>
    <xf numFmtId="0" fontId="30" fillId="0" borderId="17" xfId="50" applyFont="1" applyFill="1" applyBorder="1" applyAlignment="1">
      <alignment horizontal="center" vertical="center"/>
    </xf>
    <xf numFmtId="0" fontId="36" fillId="0" borderId="17" xfId="50" applyFont="1" applyFill="1" applyBorder="1" applyAlignment="1">
      <alignment vertical="center"/>
    </xf>
    <xf numFmtId="58" fontId="37" fillId="0" borderId="17" xfId="50" applyNumberFormat="1" applyFont="1" applyFill="1" applyBorder="1" applyAlignment="1">
      <alignment horizontal="center" vertical="center"/>
    </xf>
    <xf numFmtId="0" fontId="37" fillId="0" borderId="17" xfId="50" applyFont="1" applyFill="1" applyBorder="1" applyAlignment="1">
      <alignment horizontal="center" vertical="center"/>
    </xf>
    <xf numFmtId="0" fontId="36" fillId="0" borderId="17" xfId="50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horizontal="left" vertical="center"/>
    </xf>
    <xf numFmtId="0" fontId="30" fillId="0" borderId="17" xfId="50" applyFont="1" applyFill="1" applyBorder="1" applyAlignment="1">
      <alignment horizontal="right" vertical="center"/>
    </xf>
    <xf numFmtId="0" fontId="36" fillId="0" borderId="17" xfId="50" applyFont="1" applyFill="1" applyBorder="1" applyAlignment="1">
      <alignment horizontal="left" vertical="center"/>
    </xf>
    <xf numFmtId="0" fontId="36" fillId="0" borderId="35" xfId="50" applyFont="1" applyFill="1" applyBorder="1" applyAlignment="1">
      <alignment vertical="center"/>
    </xf>
    <xf numFmtId="0" fontId="30" fillId="0" borderId="36" xfId="50" applyFont="1" applyFill="1" applyBorder="1" applyAlignment="1">
      <alignment horizontal="right" vertical="center"/>
    </xf>
    <xf numFmtId="0" fontId="36" fillId="0" borderId="36" xfId="50" applyFont="1" applyFill="1" applyBorder="1" applyAlignment="1">
      <alignment vertical="center"/>
    </xf>
    <xf numFmtId="0" fontId="37" fillId="0" borderId="36" xfId="50" applyFont="1" applyFill="1" applyBorder="1" applyAlignment="1">
      <alignment vertical="center"/>
    </xf>
    <xf numFmtId="0" fontId="37" fillId="0" borderId="36" xfId="50" applyFont="1" applyFill="1" applyBorder="1" applyAlignment="1">
      <alignment horizontal="left" vertical="center"/>
    </xf>
    <xf numFmtId="0" fontId="36" fillId="0" borderId="36" xfId="50" applyFont="1" applyFill="1" applyBorder="1" applyAlignment="1">
      <alignment horizontal="left" vertical="center"/>
    </xf>
    <xf numFmtId="0" fontId="29" fillId="0" borderId="35" xfId="50" applyFont="1" applyBorder="1" applyAlignment="1">
      <alignment vertical="center"/>
    </xf>
    <xf numFmtId="0" fontId="30" fillId="0" borderId="36" xfId="50" applyFont="1" applyBorder="1" applyAlignment="1">
      <alignment horizontal="center" vertical="center"/>
    </xf>
    <xf numFmtId="0" fontId="30" fillId="0" borderId="37" xfId="50" applyFont="1" applyBorder="1" applyAlignment="1">
      <alignment horizontal="center" vertical="center"/>
    </xf>
    <xf numFmtId="0" fontId="36" fillId="0" borderId="0" xfId="50" applyFont="1" applyFill="1" applyBorder="1" applyAlignment="1">
      <alignment vertical="center"/>
    </xf>
    <xf numFmtId="0" fontId="37" fillId="0" borderId="0" xfId="50" applyFont="1" applyFill="1" applyBorder="1" applyAlignment="1">
      <alignment vertical="center"/>
    </xf>
    <xf numFmtId="0" fontId="37" fillId="0" borderId="0" xfId="50" applyFont="1" applyFill="1" applyAlignment="1">
      <alignment horizontal="left" vertical="center"/>
    </xf>
    <xf numFmtId="0" fontId="36" fillId="0" borderId="32" xfId="50" applyFont="1" applyFill="1" applyBorder="1" applyAlignment="1">
      <alignment vertical="center"/>
    </xf>
    <xf numFmtId="0" fontId="36" fillId="0" borderId="38" xfId="50" applyFont="1" applyFill="1" applyBorder="1" applyAlignment="1">
      <alignment horizontal="left" vertical="center"/>
    </xf>
    <xf numFmtId="0" fontId="36" fillId="0" borderId="39" xfId="50" applyFont="1" applyFill="1" applyBorder="1" applyAlignment="1">
      <alignment horizontal="left" vertical="center"/>
    </xf>
    <xf numFmtId="0" fontId="37" fillId="0" borderId="17" xfId="50" applyFont="1" applyFill="1" applyBorder="1" applyAlignment="1">
      <alignment horizontal="left" vertical="center"/>
    </xf>
    <xf numFmtId="0" fontId="37" fillId="0" borderId="17" xfId="50" applyFont="1" applyFill="1" applyBorder="1" applyAlignment="1">
      <alignment vertical="center"/>
    </xf>
    <xf numFmtId="0" fontId="37" fillId="0" borderId="40" xfId="50" applyFont="1" applyFill="1" applyBorder="1" applyAlignment="1">
      <alignment horizontal="center" vertical="center"/>
    </xf>
    <xf numFmtId="0" fontId="37" fillId="0" borderId="41" xfId="50" applyFont="1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37" fillId="0" borderId="0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left" vertical="center"/>
    </xf>
    <xf numFmtId="0" fontId="37" fillId="0" borderId="34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7" fillId="0" borderId="41" xfId="50" applyFont="1" applyFill="1" applyBorder="1" applyAlignment="1">
      <alignment horizontal="left" vertical="center"/>
    </xf>
    <xf numFmtId="0" fontId="37" fillId="0" borderId="34" xfId="50" applyFont="1" applyFill="1" applyBorder="1" applyAlignment="1">
      <alignment horizontal="left" vertical="center" wrapText="1"/>
    </xf>
    <xf numFmtId="0" fontId="37" fillId="0" borderId="17" xfId="50" applyFont="1" applyFill="1" applyBorder="1" applyAlignment="1">
      <alignment horizontal="left" vertical="center" wrapText="1"/>
    </xf>
    <xf numFmtId="0" fontId="36" fillId="0" borderId="35" xfId="50" applyFont="1" applyFill="1" applyBorder="1" applyAlignment="1">
      <alignment horizontal="left" vertical="center"/>
    </xf>
    <xf numFmtId="0" fontId="34" fillId="0" borderId="36" xfId="50" applyFill="1" applyBorder="1" applyAlignment="1">
      <alignment horizontal="center" vertical="center"/>
    </xf>
    <xf numFmtId="0" fontId="36" fillId="0" borderId="43" xfId="50" applyFont="1" applyFill="1" applyBorder="1" applyAlignment="1">
      <alignment horizontal="center" vertical="center"/>
    </xf>
    <xf numFmtId="0" fontId="36" fillId="0" borderId="44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8" fillId="0" borderId="42" xfId="50" applyFont="1" applyFill="1" applyBorder="1" applyAlignment="1">
      <alignment horizontal="left" vertical="center"/>
    </xf>
    <xf numFmtId="0" fontId="37" fillId="0" borderId="45" xfId="50" applyFont="1" applyFill="1" applyBorder="1" applyAlignment="1">
      <alignment horizontal="left" vertical="center"/>
    </xf>
    <xf numFmtId="0" fontId="37" fillId="0" borderId="46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36" fillId="0" borderId="40" xfId="50" applyFont="1" applyFill="1" applyBorder="1" applyAlignment="1">
      <alignment horizontal="left" vertical="center"/>
    </xf>
    <xf numFmtId="0" fontId="36" fillId="0" borderId="47" xfId="50" applyFont="1" applyFill="1" applyBorder="1" applyAlignment="1">
      <alignment horizontal="left" vertical="center"/>
    </xf>
    <xf numFmtId="0" fontId="37" fillId="0" borderId="36" xfId="50" applyFont="1" applyFill="1" applyBorder="1" applyAlignment="1">
      <alignment horizontal="center" vertical="center"/>
    </xf>
    <xf numFmtId="58" fontId="37" fillId="0" borderId="36" xfId="50" applyNumberFormat="1" applyFont="1" applyFill="1" applyBorder="1" applyAlignment="1">
      <alignment vertical="center"/>
    </xf>
    <xf numFmtId="0" fontId="36" fillId="0" borderId="36" xfId="50" applyFont="1" applyFill="1" applyBorder="1" applyAlignment="1">
      <alignment horizontal="center" vertical="center"/>
    </xf>
    <xf numFmtId="0" fontId="37" fillId="0" borderId="48" xfId="50" applyFont="1" applyFill="1" applyBorder="1" applyAlignment="1">
      <alignment horizontal="center" vertical="center"/>
    </xf>
    <xf numFmtId="0" fontId="36" fillId="0" borderId="49" xfId="50" applyFont="1" applyFill="1" applyBorder="1" applyAlignment="1">
      <alignment horizontal="center" vertical="center"/>
    </xf>
    <xf numFmtId="0" fontId="37" fillId="0" borderId="49" xfId="50" applyFont="1" applyFill="1" applyBorder="1" applyAlignment="1">
      <alignment horizontal="left" vertical="center"/>
    </xf>
    <xf numFmtId="0" fontId="37" fillId="0" borderId="37" xfId="50" applyFont="1" applyFill="1" applyBorder="1" applyAlignment="1">
      <alignment horizontal="left" vertical="center"/>
    </xf>
    <xf numFmtId="0" fontId="36" fillId="0" borderId="50" xfId="50" applyFont="1" applyFill="1" applyBorder="1" applyAlignment="1">
      <alignment horizontal="left" vertical="center"/>
    </xf>
    <xf numFmtId="0" fontId="37" fillId="0" borderId="51" xfId="50" applyFont="1" applyFill="1" applyBorder="1" applyAlignment="1">
      <alignment horizontal="center" vertical="center"/>
    </xf>
    <xf numFmtId="0" fontId="29" fillId="0" borderId="51" xfId="50" applyFont="1" applyFill="1" applyBorder="1" applyAlignment="1">
      <alignment horizontal="left" vertical="center"/>
    </xf>
    <xf numFmtId="0" fontId="36" fillId="0" borderId="48" xfId="50" applyFont="1" applyFill="1" applyBorder="1" applyAlignment="1">
      <alignment horizontal="left" vertical="center"/>
    </xf>
    <xf numFmtId="0" fontId="36" fillId="0" borderId="49" xfId="50" applyFont="1" applyFill="1" applyBorder="1" applyAlignment="1">
      <alignment horizontal="left" vertical="center"/>
    </xf>
    <xf numFmtId="0" fontId="37" fillId="0" borderId="51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horizontal="left" vertical="center" wrapText="1"/>
    </xf>
    <xf numFmtId="0" fontId="34" fillId="0" borderId="37" xfId="50" applyFill="1" applyBorder="1" applyAlignment="1">
      <alignment horizontal="center" vertical="center"/>
    </xf>
    <xf numFmtId="0" fontId="34" fillId="0" borderId="51" xfId="50" applyFont="1" applyFill="1" applyBorder="1" applyAlignment="1">
      <alignment horizontal="left" vertical="center"/>
    </xf>
    <xf numFmtId="0" fontId="37" fillId="0" borderId="52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7" fillId="0" borderId="37" xfId="50" applyFont="1" applyFill="1" applyBorder="1" applyAlignment="1">
      <alignment horizontal="center" vertical="center"/>
    </xf>
    <xf numFmtId="49" fontId="27" fillId="4" borderId="53" xfId="52" applyNumberFormat="1" applyFont="1" applyFill="1" applyBorder="1" applyAlignment="1">
      <alignment horizontal="center" vertical="center"/>
    </xf>
    <xf numFmtId="49" fontId="27" fillId="4" borderId="54" xfId="51" applyNumberFormat="1" applyFont="1" applyFill="1" applyBorder="1" applyAlignment="1">
      <alignment horizontal="center"/>
    </xf>
    <xf numFmtId="0" fontId="27" fillId="4" borderId="2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0" fontId="34" fillId="0" borderId="0" xfId="50" applyFont="1" applyBorder="1" applyAlignment="1">
      <alignment horizontal="left" vertical="center"/>
    </xf>
    <xf numFmtId="0" fontId="34" fillId="0" borderId="0" xfId="50" applyFont="1" applyAlignment="1">
      <alignment horizontal="left" vertical="center"/>
    </xf>
    <xf numFmtId="0" fontId="39" fillId="0" borderId="31" xfId="50" applyFont="1" applyBorder="1" applyAlignment="1">
      <alignment horizontal="center" vertical="top"/>
    </xf>
    <xf numFmtId="0" fontId="38" fillId="0" borderId="55" xfId="50" applyFont="1" applyBorder="1" applyAlignment="1">
      <alignment horizontal="left" vertical="center"/>
    </xf>
    <xf numFmtId="0" fontId="30" fillId="0" borderId="56" xfId="50" applyFont="1" applyBorder="1" applyAlignment="1">
      <alignment horizontal="center" vertical="center"/>
    </xf>
    <xf numFmtId="0" fontId="38" fillId="0" borderId="56" xfId="50" applyFont="1" applyBorder="1" applyAlignment="1">
      <alignment horizontal="center" vertical="center"/>
    </xf>
    <xf numFmtId="0" fontId="29" fillId="0" borderId="56" xfId="50" applyFont="1" applyBorder="1" applyAlignment="1">
      <alignment horizontal="left" vertical="center"/>
    </xf>
    <xf numFmtId="0" fontId="29" fillId="0" borderId="32" xfId="50" applyFont="1" applyBorder="1" applyAlignment="1">
      <alignment horizontal="center" vertical="center"/>
    </xf>
    <xf numFmtId="0" fontId="29" fillId="0" borderId="33" xfId="50" applyFont="1" applyBorder="1" applyAlignment="1">
      <alignment horizontal="center" vertical="center"/>
    </xf>
    <xf numFmtId="0" fontId="29" fillId="0" borderId="48" xfId="50" applyFont="1" applyBorder="1" applyAlignment="1">
      <alignment horizontal="center" vertical="center"/>
    </xf>
    <xf numFmtId="0" fontId="38" fillId="0" borderId="32" xfId="50" applyFont="1" applyBorder="1" applyAlignment="1">
      <alignment horizontal="center" vertical="center"/>
    </xf>
    <xf numFmtId="0" fontId="38" fillId="0" borderId="33" xfId="50" applyFont="1" applyBorder="1" applyAlignment="1">
      <alignment horizontal="center" vertical="center"/>
    </xf>
    <xf numFmtId="0" fontId="38" fillId="0" borderId="48" xfId="50" applyFont="1" applyBorder="1" applyAlignment="1">
      <alignment horizontal="center" vertical="center"/>
    </xf>
    <xf numFmtId="0" fontId="29" fillId="0" borderId="34" xfId="50" applyFont="1" applyBorder="1" applyAlignment="1">
      <alignment horizontal="left" vertical="center"/>
    </xf>
    <xf numFmtId="0" fontId="30" fillId="0" borderId="17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29" fillId="0" borderId="17" xfId="50" applyFont="1" applyBorder="1" applyAlignment="1">
      <alignment horizontal="left" vertical="center"/>
    </xf>
    <xf numFmtId="14" fontId="30" fillId="0" borderId="17" xfId="50" applyNumberFormat="1" applyFont="1" applyBorder="1" applyAlignment="1">
      <alignment horizontal="center" vertical="center"/>
    </xf>
    <xf numFmtId="14" fontId="30" fillId="0" borderId="49" xfId="50" applyNumberFormat="1" applyFont="1" applyBorder="1" applyAlignment="1">
      <alignment horizontal="center" vertical="center"/>
    </xf>
    <xf numFmtId="0" fontId="29" fillId="0" borderId="34" xfId="50" applyFont="1" applyBorder="1" applyAlignment="1">
      <alignment vertical="center"/>
    </xf>
    <xf numFmtId="0" fontId="30" fillId="0" borderId="17" xfId="50" applyFont="1" applyBorder="1" applyAlignment="1">
      <alignment vertical="center"/>
    </xf>
    <xf numFmtId="0" fontId="30" fillId="0" borderId="49" xfId="50" applyFont="1" applyBorder="1" applyAlignment="1">
      <alignment vertical="center"/>
    </xf>
    <xf numFmtId="0" fontId="29" fillId="0" borderId="17" xfId="50" applyFont="1" applyBorder="1" applyAlignment="1">
      <alignment vertical="center"/>
    </xf>
    <xf numFmtId="0" fontId="30" fillId="0" borderId="40" xfId="50" applyFont="1" applyBorder="1" applyAlignment="1">
      <alignment horizontal="left" vertical="center"/>
    </xf>
    <xf numFmtId="0" fontId="30" fillId="0" borderId="51" xfId="50" applyFont="1" applyBorder="1" applyAlignment="1">
      <alignment horizontal="left" vertical="center"/>
    </xf>
    <xf numFmtId="0" fontId="34" fillId="0" borderId="17" xfId="50" applyFont="1" applyBorder="1" applyAlignment="1">
      <alignment vertical="center"/>
    </xf>
    <xf numFmtId="0" fontId="29" fillId="0" borderId="35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/>
    </xf>
    <xf numFmtId="14" fontId="30" fillId="0" borderId="36" xfId="50" applyNumberFormat="1" applyFont="1" applyBorder="1" applyAlignment="1">
      <alignment horizontal="center" vertical="center"/>
    </xf>
    <xf numFmtId="14" fontId="30" fillId="0" borderId="37" xfId="50" applyNumberFormat="1" applyFont="1" applyBorder="1" applyAlignment="1">
      <alignment horizontal="center" vertical="center"/>
    </xf>
    <xf numFmtId="0" fontId="29" fillId="0" borderId="57" xfId="50" applyFont="1" applyBorder="1" applyAlignment="1">
      <alignment horizontal="left" vertical="center"/>
    </xf>
    <xf numFmtId="0" fontId="29" fillId="0" borderId="43" xfId="50" applyFont="1" applyBorder="1" applyAlignment="1">
      <alignment horizontal="left" vertical="center"/>
    </xf>
    <xf numFmtId="0" fontId="38" fillId="0" borderId="58" xfId="50" applyFont="1" applyBorder="1" applyAlignment="1">
      <alignment horizontal="left" vertical="center"/>
    </xf>
    <xf numFmtId="0" fontId="38" fillId="0" borderId="59" xfId="50" applyFont="1" applyBorder="1" applyAlignment="1">
      <alignment horizontal="left" vertical="center"/>
    </xf>
    <xf numFmtId="0" fontId="29" fillId="0" borderId="60" xfId="50" applyFont="1" applyBorder="1" applyAlignment="1">
      <alignment vertical="center"/>
    </xf>
    <xf numFmtId="0" fontId="34" fillId="0" borderId="16" xfId="50" applyFont="1" applyBorder="1" applyAlignment="1">
      <alignment horizontal="left" vertical="center"/>
    </xf>
    <xf numFmtId="0" fontId="30" fillId="0" borderId="16" xfId="50" applyFont="1" applyBorder="1" applyAlignment="1">
      <alignment horizontal="left" vertical="center"/>
    </xf>
    <xf numFmtId="0" fontId="34" fillId="0" borderId="16" xfId="50" applyFont="1" applyBorder="1" applyAlignment="1">
      <alignment vertical="center"/>
    </xf>
    <xf numFmtId="0" fontId="29" fillId="0" borderId="16" xfId="50" applyFont="1" applyBorder="1" applyAlignment="1">
      <alignment vertical="center"/>
    </xf>
    <xf numFmtId="0" fontId="34" fillId="0" borderId="17" xfId="50" applyFont="1" applyBorder="1" applyAlignment="1">
      <alignment horizontal="left" vertical="center"/>
    </xf>
    <xf numFmtId="0" fontId="29" fillId="0" borderId="60" xfId="50" applyFont="1" applyBorder="1" applyAlignment="1">
      <alignment horizontal="center" vertical="center"/>
    </xf>
    <xf numFmtId="0" fontId="30" fillId="0" borderId="16" xfId="50" applyFont="1" applyBorder="1" applyAlignment="1">
      <alignment horizontal="center" vertical="center"/>
    </xf>
    <xf numFmtId="0" fontId="29" fillId="0" borderId="16" xfId="50" applyFont="1" applyBorder="1" applyAlignment="1">
      <alignment horizontal="center" vertical="center"/>
    </xf>
    <xf numFmtId="0" fontId="34" fillId="0" borderId="16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30" fillId="0" borderId="17" xfId="50" applyFont="1" applyBorder="1" applyAlignment="1">
      <alignment horizontal="center" vertical="center"/>
    </xf>
    <xf numFmtId="0" fontId="29" fillId="0" borderId="17" xfId="50" applyFont="1" applyBorder="1" applyAlignment="1">
      <alignment horizontal="center" vertical="center"/>
    </xf>
    <xf numFmtId="0" fontId="34" fillId="0" borderId="17" xfId="50" applyFont="1" applyBorder="1" applyAlignment="1">
      <alignment horizontal="center" vertical="center"/>
    </xf>
    <xf numFmtId="0" fontId="29" fillId="0" borderId="45" xfId="50" applyFont="1" applyBorder="1" applyAlignment="1">
      <alignment horizontal="left" vertical="center" wrapText="1"/>
    </xf>
    <xf numFmtId="0" fontId="29" fillId="0" borderId="46" xfId="50" applyFont="1" applyBorder="1" applyAlignment="1">
      <alignment horizontal="left" vertical="center" wrapText="1"/>
    </xf>
    <xf numFmtId="0" fontId="29" fillId="0" borderId="60" xfId="50" applyFont="1" applyBorder="1" applyAlignment="1">
      <alignment horizontal="left" vertical="center"/>
    </xf>
    <xf numFmtId="0" fontId="29" fillId="0" borderId="16" xfId="50" applyFont="1" applyBorder="1" applyAlignment="1">
      <alignment horizontal="left" vertical="center"/>
    </xf>
    <xf numFmtId="0" fontId="40" fillId="0" borderId="61" xfId="50" applyFont="1" applyBorder="1" applyAlignment="1">
      <alignment horizontal="left" vertical="center" wrapText="1"/>
    </xf>
    <xf numFmtId="0" fontId="30" fillId="0" borderId="34" xfId="50" applyFont="1" applyBorder="1" applyAlignment="1">
      <alignment horizontal="left" vertical="center"/>
    </xf>
    <xf numFmtId="9" fontId="30" fillId="0" borderId="17" xfId="50" applyNumberFormat="1" applyFont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9" fontId="30" fillId="0" borderId="39" xfId="50" applyNumberFormat="1" applyFont="1" applyBorder="1" applyAlignment="1">
      <alignment horizontal="left" vertical="center"/>
    </xf>
    <xf numFmtId="9" fontId="30" fillId="0" borderId="45" xfId="50" applyNumberFormat="1" applyFont="1" applyBorder="1" applyAlignment="1">
      <alignment horizontal="left" vertical="center"/>
    </xf>
    <xf numFmtId="9" fontId="30" fillId="0" borderId="46" xfId="50" applyNumberFormat="1" applyFont="1" applyBorder="1" applyAlignment="1">
      <alignment horizontal="left" vertical="center"/>
    </xf>
    <xf numFmtId="0" fontId="36" fillId="0" borderId="60" xfId="50" applyFont="1" applyFill="1" applyBorder="1" applyAlignment="1">
      <alignment horizontal="left" vertical="center"/>
    </xf>
    <xf numFmtId="0" fontId="36" fillId="0" borderId="16" xfId="50" applyFont="1" applyFill="1" applyBorder="1" applyAlignment="1">
      <alignment horizontal="left" vertical="center"/>
    </xf>
    <xf numFmtId="0" fontId="36" fillId="0" borderId="62" xfId="50" applyFont="1" applyFill="1" applyBorder="1" applyAlignment="1">
      <alignment horizontal="left" vertical="center"/>
    </xf>
    <xf numFmtId="0" fontId="36" fillId="0" borderId="46" xfId="50" applyFont="1" applyFill="1" applyBorder="1" applyAlignment="1">
      <alignment horizontal="left" vertical="center"/>
    </xf>
    <xf numFmtId="0" fontId="38" fillId="0" borderId="43" xfId="50" applyFont="1" applyFill="1" applyBorder="1" applyAlignment="1">
      <alignment horizontal="left" vertical="center"/>
    </xf>
    <xf numFmtId="0" fontId="30" fillId="0" borderId="63" xfId="50" applyFont="1" applyFill="1" applyBorder="1" applyAlignment="1">
      <alignment horizontal="left" vertical="center"/>
    </xf>
    <xf numFmtId="0" fontId="30" fillId="0" borderId="64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38" fillId="0" borderId="55" xfId="50" applyFont="1" applyBorder="1" applyAlignment="1">
      <alignment vertical="center"/>
    </xf>
    <xf numFmtId="0" fontId="41" fillId="0" borderId="59" xfId="50" applyFont="1" applyBorder="1" applyAlignment="1">
      <alignment horizontal="center" vertical="center"/>
    </xf>
    <xf numFmtId="0" fontId="38" fillId="0" borderId="56" xfId="50" applyFont="1" applyBorder="1" applyAlignment="1">
      <alignment vertical="center"/>
    </xf>
    <xf numFmtId="0" fontId="30" fillId="0" borderId="65" xfId="50" applyFont="1" applyBorder="1" applyAlignment="1">
      <alignment vertical="center"/>
    </xf>
    <xf numFmtId="0" fontId="38" fillId="0" borderId="65" xfId="50" applyFont="1" applyBorder="1" applyAlignment="1">
      <alignment vertical="center"/>
    </xf>
    <xf numFmtId="58" fontId="34" fillId="0" borderId="56" xfId="50" applyNumberFormat="1" applyFont="1" applyBorder="1" applyAlignment="1">
      <alignment vertical="center"/>
    </xf>
    <xf numFmtId="0" fontId="38" fillId="0" borderId="43" xfId="50" applyFont="1" applyBorder="1" applyAlignment="1">
      <alignment horizontal="center" vertical="center"/>
    </xf>
    <xf numFmtId="0" fontId="30" fillId="0" borderId="57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4" fillId="0" borderId="65" xfId="50" applyFont="1" applyBorder="1" applyAlignment="1">
      <alignment vertical="center"/>
    </xf>
    <xf numFmtId="0" fontId="34" fillId="0" borderId="56" xfId="50" applyFont="1" applyBorder="1" applyAlignment="1">
      <alignment horizontal="center" vertical="center"/>
    </xf>
    <xf numFmtId="0" fontId="34" fillId="0" borderId="66" xfId="50" applyFont="1" applyBorder="1" applyAlignment="1">
      <alignment horizontal="center" vertical="center"/>
    </xf>
    <xf numFmtId="0" fontId="30" fillId="0" borderId="36" xfId="50" applyFont="1" applyBorder="1" applyAlignment="1">
      <alignment horizontal="left" vertical="center"/>
    </xf>
    <xf numFmtId="0" fontId="30" fillId="0" borderId="37" xfId="50" applyFont="1" applyBorder="1" applyAlignment="1">
      <alignment horizontal="left" vertical="center"/>
    </xf>
    <xf numFmtId="0" fontId="29" fillId="0" borderId="67" xfId="50" applyFont="1" applyBorder="1" applyAlignment="1">
      <alignment horizontal="left" vertical="center"/>
    </xf>
    <xf numFmtId="0" fontId="38" fillId="0" borderId="68" xfId="50" applyFont="1" applyBorder="1" applyAlignment="1">
      <alignment horizontal="left" vertical="center"/>
    </xf>
    <xf numFmtId="0" fontId="30" fillId="0" borderId="69" xfId="50" applyFont="1" applyBorder="1" applyAlignment="1">
      <alignment horizontal="left" vertical="center"/>
    </xf>
    <xf numFmtId="0" fontId="29" fillId="0" borderId="37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29" fillId="0" borderId="52" xfId="50" applyFont="1" applyBorder="1" applyAlignment="1">
      <alignment horizontal="left" vertical="center" wrapText="1"/>
    </xf>
    <xf numFmtId="0" fontId="29" fillId="0" borderId="69" xfId="50" applyFont="1" applyBorder="1" applyAlignment="1">
      <alignment horizontal="left" vertical="center"/>
    </xf>
    <xf numFmtId="0" fontId="36" fillId="0" borderId="49" xfId="50" applyFont="1" applyBorder="1" applyAlignment="1">
      <alignment horizontal="left" vertical="center"/>
    </xf>
    <xf numFmtId="0" fontId="42" fillId="0" borderId="49" xfId="50" applyFont="1" applyBorder="1" applyAlignment="1">
      <alignment horizontal="left" vertical="center" wrapText="1"/>
    </xf>
    <xf numFmtId="0" fontId="42" fillId="0" borderId="49" xfId="50" applyFont="1" applyBorder="1" applyAlignment="1">
      <alignment horizontal="left" vertical="center"/>
    </xf>
    <xf numFmtId="0" fontId="37" fillId="0" borderId="49" xfId="50" applyFont="1" applyBorder="1" applyAlignment="1">
      <alignment horizontal="left" vertical="center"/>
    </xf>
    <xf numFmtId="0" fontId="38" fillId="0" borderId="68" xfId="0" applyFont="1" applyBorder="1" applyAlignment="1">
      <alignment horizontal="left" vertical="center"/>
    </xf>
    <xf numFmtId="9" fontId="30" fillId="0" borderId="50" xfId="50" applyNumberFormat="1" applyFont="1" applyBorder="1" applyAlignment="1">
      <alignment horizontal="left" vertical="center"/>
    </xf>
    <xf numFmtId="9" fontId="30" fillId="0" borderId="52" xfId="50" applyNumberFormat="1" applyFont="1" applyBorder="1" applyAlignment="1">
      <alignment horizontal="left" vertical="center"/>
    </xf>
    <xf numFmtId="0" fontId="36" fillId="0" borderId="69" xfId="50" applyFont="1" applyFill="1" applyBorder="1" applyAlignment="1">
      <alignment horizontal="left" vertical="center"/>
    </xf>
    <xf numFmtId="0" fontId="36" fillId="0" borderId="52" xfId="50" applyFont="1" applyFill="1" applyBorder="1" applyAlignment="1">
      <alignment horizontal="left" vertical="center"/>
    </xf>
    <xf numFmtId="0" fontId="30" fillId="0" borderId="70" xfId="50" applyFont="1" applyFill="1" applyBorder="1" applyAlignment="1">
      <alignment horizontal="left" vertical="center"/>
    </xf>
    <xf numFmtId="0" fontId="30" fillId="0" borderId="51" xfId="50" applyFont="1" applyFill="1" applyBorder="1" applyAlignment="1">
      <alignment horizontal="left" vertical="center"/>
    </xf>
    <xf numFmtId="0" fontId="29" fillId="0" borderId="52" xfId="50" applyFont="1" applyFill="1" applyBorder="1" applyAlignment="1">
      <alignment horizontal="left" vertical="center"/>
    </xf>
    <xf numFmtId="0" fontId="38" fillId="0" borderId="71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30" fillId="0" borderId="67" xfId="50" applyFont="1" applyBorder="1" applyAlignment="1">
      <alignment horizontal="center" vertical="center"/>
    </xf>
    <xf numFmtId="0" fontId="30" fillId="0" borderId="67" xfId="50" applyFont="1" applyFill="1" applyBorder="1" applyAlignment="1">
      <alignment horizontal="left" vertical="center"/>
    </xf>
    <xf numFmtId="0" fontId="43" fillId="0" borderId="72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43" fillId="0" borderId="77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/>
    </xf>
    <xf numFmtId="0" fontId="4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33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536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5360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5262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90500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336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860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670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76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5752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7655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314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296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20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201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0011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201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3050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31457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33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52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91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91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85875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037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038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00175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049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447800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037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9038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381125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3716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2238375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2190750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542925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542925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542925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542925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654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892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542925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162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654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542925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892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542925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162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162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904875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904875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904875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904875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904875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94" customWidth="1"/>
    <col min="3" max="3" width="10.125" customWidth="1"/>
  </cols>
  <sheetData>
    <row r="1" ht="21" customHeight="1" spans="1:2">
      <c r="A1" s="395"/>
      <c r="B1" s="396" t="s">
        <v>0</v>
      </c>
    </row>
    <row r="2" spans="1:2">
      <c r="A2" s="7">
        <v>1</v>
      </c>
      <c r="B2" s="397" t="s">
        <v>1</v>
      </c>
    </row>
    <row r="3" spans="1:2">
      <c r="A3" s="7">
        <v>2</v>
      </c>
      <c r="B3" s="397" t="s">
        <v>2</v>
      </c>
    </row>
    <row r="4" spans="1:2">
      <c r="A4" s="7">
        <v>3</v>
      </c>
      <c r="B4" s="397" t="s">
        <v>3</v>
      </c>
    </row>
    <row r="5" spans="1:2">
      <c r="A5" s="7">
        <v>4</v>
      </c>
      <c r="B5" s="397" t="s">
        <v>4</v>
      </c>
    </row>
    <row r="6" spans="1:2">
      <c r="A6" s="7">
        <v>5</v>
      </c>
      <c r="B6" s="397" t="s">
        <v>5</v>
      </c>
    </row>
    <row r="7" spans="1:2">
      <c r="A7" s="7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8.95" customHeight="1" spans="1:2">
      <c r="A9" s="395"/>
      <c r="B9" s="400" t="s">
        <v>8</v>
      </c>
    </row>
    <row r="10" ht="15.95" customHeight="1" spans="1:2">
      <c r="A10" s="7">
        <v>1</v>
      </c>
      <c r="B10" s="401" t="s">
        <v>9</v>
      </c>
    </row>
    <row r="11" spans="1:2">
      <c r="A11" s="7">
        <v>2</v>
      </c>
      <c r="B11" s="397" t="s">
        <v>10</v>
      </c>
    </row>
    <row r="12" spans="1:2">
      <c r="A12" s="7">
        <v>3</v>
      </c>
      <c r="B12" s="399" t="s">
        <v>11</v>
      </c>
    </row>
    <row r="13" spans="1:2">
      <c r="A13" s="7">
        <v>4</v>
      </c>
      <c r="B13" s="397" t="s">
        <v>12</v>
      </c>
    </row>
    <row r="14" spans="1:2">
      <c r="A14" s="7">
        <v>5</v>
      </c>
      <c r="B14" s="397" t="s">
        <v>13</v>
      </c>
    </row>
    <row r="15" spans="1:2">
      <c r="A15" s="7">
        <v>6</v>
      </c>
      <c r="B15" s="397" t="s">
        <v>14</v>
      </c>
    </row>
    <row r="16" spans="1:2">
      <c r="A16" s="7">
        <v>7</v>
      </c>
      <c r="B16" s="397" t="s">
        <v>15</v>
      </c>
    </row>
    <row r="17" spans="1:2">
      <c r="A17" s="7">
        <v>8</v>
      </c>
      <c r="B17" s="397" t="s">
        <v>16</v>
      </c>
    </row>
    <row r="18" spans="1:2">
      <c r="A18" s="7">
        <v>9</v>
      </c>
      <c r="B18" s="397" t="s">
        <v>17</v>
      </c>
    </row>
    <row r="19" spans="1:2">
      <c r="A19" s="7"/>
      <c r="B19" s="397"/>
    </row>
    <row r="20" ht="20.25" spans="1:2">
      <c r="A20" s="395"/>
      <c r="B20" s="396" t="s">
        <v>18</v>
      </c>
    </row>
    <row r="21" spans="1:2">
      <c r="A21" s="7">
        <v>1</v>
      </c>
      <c r="B21" s="402" t="s">
        <v>19</v>
      </c>
    </row>
    <row r="22" spans="1:2">
      <c r="A22" s="7">
        <v>2</v>
      </c>
      <c r="B22" s="397" t="s">
        <v>20</v>
      </c>
    </row>
    <row r="23" spans="1:2">
      <c r="A23" s="7">
        <v>3</v>
      </c>
      <c r="B23" s="397" t="s">
        <v>21</v>
      </c>
    </row>
    <row r="24" spans="1:2">
      <c r="A24" s="7">
        <v>4</v>
      </c>
      <c r="B24" s="397" t="s">
        <v>22</v>
      </c>
    </row>
    <row r="25" spans="1:2">
      <c r="A25" s="7">
        <v>5</v>
      </c>
      <c r="B25" s="397" t="s">
        <v>23</v>
      </c>
    </row>
    <row r="26" spans="1:2">
      <c r="A26" s="7">
        <v>6</v>
      </c>
      <c r="B26" s="397" t="s">
        <v>24</v>
      </c>
    </row>
    <row r="27" spans="1:2">
      <c r="A27" s="7">
        <v>7</v>
      </c>
      <c r="B27" s="397" t="s">
        <v>25</v>
      </c>
    </row>
    <row r="28" spans="1:2">
      <c r="A28" s="7">
        <v>8</v>
      </c>
      <c r="B28" s="397" t="s">
        <v>26</v>
      </c>
    </row>
    <row r="29" spans="1:2">
      <c r="A29" s="7"/>
      <c r="B29" s="397"/>
    </row>
    <row r="30" ht="20.25" spans="1:2">
      <c r="A30" s="395"/>
      <c r="B30" s="396" t="s">
        <v>27</v>
      </c>
    </row>
    <row r="31" spans="1:2">
      <c r="A31" s="7">
        <v>1</v>
      </c>
      <c r="B31" s="402" t="s">
        <v>28</v>
      </c>
    </row>
    <row r="32" spans="1:2">
      <c r="A32" s="7">
        <v>2</v>
      </c>
      <c r="B32" s="397" t="s">
        <v>29</v>
      </c>
    </row>
    <row r="33" spans="1:2">
      <c r="A33" s="7">
        <v>3</v>
      </c>
      <c r="B33" s="397" t="s">
        <v>30</v>
      </c>
    </row>
    <row r="34" spans="1:2">
      <c r="A34" s="7">
        <v>4</v>
      </c>
      <c r="B34" s="397" t="s">
        <v>31</v>
      </c>
    </row>
    <row r="35" spans="1:2">
      <c r="A35" s="7">
        <v>5</v>
      </c>
      <c r="B35" s="397" t="s">
        <v>32</v>
      </c>
    </row>
    <row r="36" spans="1:2">
      <c r="A36" s="7">
        <v>6</v>
      </c>
      <c r="B36" s="397" t="s">
        <v>33</v>
      </c>
    </row>
    <row r="37" spans="1:2">
      <c r="A37" s="7">
        <v>7</v>
      </c>
      <c r="B37" s="397" t="s">
        <v>34</v>
      </c>
    </row>
    <row r="38" spans="1:2">
      <c r="A38" s="7"/>
      <c r="B38" s="397"/>
    </row>
    <row r="40" spans="1:2">
      <c r="A40" s="403" t="s">
        <v>35</v>
      </c>
      <c r="B40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314</v>
      </c>
      <c r="B2" s="43" t="s">
        <v>270</v>
      </c>
      <c r="C2" s="43" t="s">
        <v>271</v>
      </c>
      <c r="D2" s="43" t="s">
        <v>272</v>
      </c>
      <c r="E2" s="43" t="s">
        <v>273</v>
      </c>
      <c r="F2" s="43" t="s">
        <v>274</v>
      </c>
      <c r="G2" s="42" t="s">
        <v>315</v>
      </c>
      <c r="H2" s="42" t="s">
        <v>316</v>
      </c>
      <c r="I2" s="42" t="s">
        <v>317</v>
      </c>
      <c r="J2" s="42" t="s">
        <v>316</v>
      </c>
      <c r="K2" s="42" t="s">
        <v>318</v>
      </c>
      <c r="L2" s="42" t="s">
        <v>316</v>
      </c>
      <c r="M2" s="43" t="s">
        <v>309</v>
      </c>
      <c r="N2" s="43" t="s">
        <v>283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314</v>
      </c>
      <c r="B4" s="45" t="s">
        <v>319</v>
      </c>
      <c r="C4" s="45" t="s">
        <v>310</v>
      </c>
      <c r="D4" s="45" t="s">
        <v>272</v>
      </c>
      <c r="E4" s="43" t="s">
        <v>273</v>
      </c>
      <c r="F4" s="43" t="s">
        <v>274</v>
      </c>
      <c r="G4" s="42" t="s">
        <v>315</v>
      </c>
      <c r="H4" s="42" t="s">
        <v>316</v>
      </c>
      <c r="I4" s="42" t="s">
        <v>317</v>
      </c>
      <c r="J4" s="42" t="s">
        <v>316</v>
      </c>
      <c r="K4" s="42" t="s">
        <v>318</v>
      </c>
      <c r="L4" s="42" t="s">
        <v>316</v>
      </c>
      <c r="M4" s="43" t="s">
        <v>309</v>
      </c>
      <c r="N4" s="43" t="s">
        <v>283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5" t="s">
        <v>320</v>
      </c>
      <c r="B11" s="16"/>
      <c r="C11" s="16"/>
      <c r="D11" s="17"/>
      <c r="E11" s="18"/>
      <c r="F11" s="46"/>
      <c r="G11" s="37"/>
      <c r="H11" s="46"/>
      <c r="I11" s="15" t="s">
        <v>321</v>
      </c>
      <c r="J11" s="16"/>
      <c r="K11" s="16"/>
      <c r="L11" s="16"/>
      <c r="M11" s="16"/>
      <c r="N11" s="23"/>
    </row>
    <row r="12" ht="16.5" spans="1:14">
      <c r="A12" s="19" t="s">
        <v>322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323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303</v>
      </c>
      <c r="B2" s="3" t="s">
        <v>274</v>
      </c>
      <c r="C2" s="3" t="s">
        <v>270</v>
      </c>
      <c r="D2" s="25" t="s">
        <v>271</v>
      </c>
      <c r="E2" s="3" t="s">
        <v>272</v>
      </c>
      <c r="F2" s="3" t="s">
        <v>273</v>
      </c>
      <c r="G2" s="2" t="s">
        <v>324</v>
      </c>
      <c r="H2" s="2" t="s">
        <v>325</v>
      </c>
      <c r="I2" s="2" t="s">
        <v>326</v>
      </c>
      <c r="J2" s="2" t="s">
        <v>327</v>
      </c>
      <c r="K2" s="3" t="s">
        <v>309</v>
      </c>
      <c r="L2" s="3" t="s">
        <v>283</v>
      </c>
    </row>
    <row r="3" ht="31" customHeight="1" spans="1:12">
      <c r="A3" s="26"/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5" t="s">
        <v>320</v>
      </c>
      <c r="B11" s="16"/>
      <c r="C11" s="16"/>
      <c r="D11" s="16"/>
      <c r="E11" s="17"/>
      <c r="F11" s="18"/>
      <c r="G11" s="37"/>
      <c r="H11" s="15" t="s">
        <v>328</v>
      </c>
      <c r="I11" s="16"/>
      <c r="J11" s="16"/>
      <c r="K11" s="16"/>
      <c r="L11" s="23"/>
    </row>
    <row r="12" ht="90" customHeight="1" spans="1:12">
      <c r="A12" s="19" t="s">
        <v>329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330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269</v>
      </c>
      <c r="B2" s="3" t="s">
        <v>274</v>
      </c>
      <c r="C2" s="3" t="s">
        <v>310</v>
      </c>
      <c r="D2" s="3" t="s">
        <v>272</v>
      </c>
      <c r="E2" s="3" t="s">
        <v>273</v>
      </c>
      <c r="F2" s="2" t="s">
        <v>331</v>
      </c>
      <c r="G2" s="2" t="s">
        <v>293</v>
      </c>
      <c r="H2" s="4" t="s">
        <v>294</v>
      </c>
      <c r="I2" s="21" t="s">
        <v>296</v>
      </c>
    </row>
    <row r="3" ht="16.5" spans="1:9">
      <c r="A3" s="2"/>
      <c r="B3" s="5"/>
      <c r="C3" s="5"/>
      <c r="D3" s="5"/>
      <c r="E3" s="5"/>
      <c r="F3" s="2" t="s">
        <v>332</v>
      </c>
      <c r="G3" s="2" t="s">
        <v>297</v>
      </c>
      <c r="H3" s="6"/>
      <c r="I3" s="22"/>
    </row>
    <row r="4" spans="1:9">
      <c r="A4" s="7">
        <v>1</v>
      </c>
      <c r="B4" s="8"/>
      <c r="C4" s="9"/>
      <c r="D4" s="9"/>
      <c r="E4" s="10"/>
      <c r="F4" s="11"/>
      <c r="G4" s="11"/>
      <c r="H4" s="12"/>
      <c r="I4" s="14"/>
    </row>
    <row r="5" spans="1:9">
      <c r="A5" s="7">
        <v>2</v>
      </c>
      <c r="B5" s="8"/>
      <c r="C5" s="9"/>
      <c r="D5" s="9"/>
      <c r="E5" s="13"/>
      <c r="F5" s="11"/>
      <c r="G5" s="11"/>
      <c r="H5" s="14"/>
      <c r="I5" s="14"/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15" t="s">
        <v>311</v>
      </c>
      <c r="B11" s="16"/>
      <c r="C11" s="16"/>
      <c r="D11" s="17"/>
      <c r="E11" s="18"/>
      <c r="F11" s="15" t="s">
        <v>312</v>
      </c>
      <c r="G11" s="16"/>
      <c r="H11" s="17"/>
      <c r="I11" s="23"/>
    </row>
    <row r="12" ht="16.5" spans="1:9">
      <c r="A12" s="19" t="s">
        <v>333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3" t="s">
        <v>36</v>
      </c>
      <c r="C2" s="374"/>
      <c r="D2" s="374"/>
      <c r="E2" s="374"/>
      <c r="F2" s="374"/>
      <c r="G2" s="374"/>
      <c r="H2" s="374"/>
      <c r="I2" s="388"/>
    </row>
    <row r="3" ht="27.95" customHeight="1" spans="2:9">
      <c r="B3" s="375"/>
      <c r="C3" s="376"/>
      <c r="D3" s="377" t="s">
        <v>37</v>
      </c>
      <c r="E3" s="378"/>
      <c r="F3" s="379" t="s">
        <v>38</v>
      </c>
      <c r="G3" s="380"/>
      <c r="H3" s="377" t="s">
        <v>39</v>
      </c>
      <c r="I3" s="389"/>
    </row>
    <row r="4" ht="27.95" customHeight="1" spans="2:9">
      <c r="B4" s="375" t="s">
        <v>40</v>
      </c>
      <c r="C4" s="376" t="s">
        <v>41</v>
      </c>
      <c r="D4" s="376" t="s">
        <v>42</v>
      </c>
      <c r="E4" s="376" t="s">
        <v>43</v>
      </c>
      <c r="F4" s="381" t="s">
        <v>42</v>
      </c>
      <c r="G4" s="381" t="s">
        <v>43</v>
      </c>
      <c r="H4" s="376" t="s">
        <v>42</v>
      </c>
      <c r="I4" s="390" t="s">
        <v>43</v>
      </c>
    </row>
    <row r="5" ht="27.95" customHeight="1" spans="2:9">
      <c r="B5" s="382" t="s">
        <v>44</v>
      </c>
      <c r="C5" s="7">
        <v>13</v>
      </c>
      <c r="D5" s="7">
        <v>0</v>
      </c>
      <c r="E5" s="7">
        <v>1</v>
      </c>
      <c r="F5" s="383">
        <v>0</v>
      </c>
      <c r="G5" s="383">
        <v>1</v>
      </c>
      <c r="H5" s="7">
        <v>1</v>
      </c>
      <c r="I5" s="391">
        <v>2</v>
      </c>
    </row>
    <row r="6" ht="27.95" customHeight="1" spans="2:9">
      <c r="B6" s="382" t="s">
        <v>45</v>
      </c>
      <c r="C6" s="7">
        <v>20</v>
      </c>
      <c r="D6" s="7">
        <v>0</v>
      </c>
      <c r="E6" s="7">
        <v>1</v>
      </c>
      <c r="F6" s="383">
        <v>1</v>
      </c>
      <c r="G6" s="383">
        <v>2</v>
      </c>
      <c r="H6" s="7">
        <v>2</v>
      </c>
      <c r="I6" s="391">
        <v>3</v>
      </c>
    </row>
    <row r="7" ht="27.95" customHeight="1" spans="2:9">
      <c r="B7" s="382" t="s">
        <v>46</v>
      </c>
      <c r="C7" s="7">
        <v>32</v>
      </c>
      <c r="D7" s="7">
        <v>0</v>
      </c>
      <c r="E7" s="7">
        <v>1</v>
      </c>
      <c r="F7" s="383">
        <v>2</v>
      </c>
      <c r="G7" s="383">
        <v>3</v>
      </c>
      <c r="H7" s="7">
        <v>3</v>
      </c>
      <c r="I7" s="391">
        <v>4</v>
      </c>
    </row>
    <row r="8" ht="27.95" customHeight="1" spans="2:9">
      <c r="B8" s="382" t="s">
        <v>47</v>
      </c>
      <c r="C8" s="7">
        <v>50</v>
      </c>
      <c r="D8" s="7">
        <v>1</v>
      </c>
      <c r="E8" s="7">
        <v>2</v>
      </c>
      <c r="F8" s="383">
        <v>3</v>
      </c>
      <c r="G8" s="383">
        <v>4</v>
      </c>
      <c r="H8" s="7">
        <v>5</v>
      </c>
      <c r="I8" s="391">
        <v>6</v>
      </c>
    </row>
    <row r="9" ht="27.95" customHeight="1" spans="2:9">
      <c r="B9" s="382" t="s">
        <v>48</v>
      </c>
      <c r="C9" s="7">
        <v>80</v>
      </c>
      <c r="D9" s="7">
        <v>2</v>
      </c>
      <c r="E9" s="7">
        <v>3</v>
      </c>
      <c r="F9" s="383">
        <v>5</v>
      </c>
      <c r="G9" s="383">
        <v>6</v>
      </c>
      <c r="H9" s="7">
        <v>7</v>
      </c>
      <c r="I9" s="391">
        <v>8</v>
      </c>
    </row>
    <row r="10" ht="27.95" customHeight="1" spans="2:9">
      <c r="B10" s="382" t="s">
        <v>49</v>
      </c>
      <c r="C10" s="7">
        <v>125</v>
      </c>
      <c r="D10" s="7">
        <v>3</v>
      </c>
      <c r="E10" s="7">
        <v>4</v>
      </c>
      <c r="F10" s="383">
        <v>7</v>
      </c>
      <c r="G10" s="383">
        <v>8</v>
      </c>
      <c r="H10" s="7">
        <v>10</v>
      </c>
      <c r="I10" s="391">
        <v>11</v>
      </c>
    </row>
    <row r="11" ht="27.95" customHeight="1" spans="2:9">
      <c r="B11" s="382" t="s">
        <v>50</v>
      </c>
      <c r="C11" s="7">
        <v>200</v>
      </c>
      <c r="D11" s="7">
        <v>5</v>
      </c>
      <c r="E11" s="7">
        <v>6</v>
      </c>
      <c r="F11" s="383">
        <v>10</v>
      </c>
      <c r="G11" s="383">
        <v>11</v>
      </c>
      <c r="H11" s="7">
        <v>14</v>
      </c>
      <c r="I11" s="391">
        <v>15</v>
      </c>
    </row>
    <row r="12" ht="27.95" customHeight="1" spans="2:9">
      <c r="B12" s="384" t="s">
        <v>51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52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8" sqref="A8"/>
    </sheetView>
  </sheetViews>
  <sheetFormatPr defaultColWidth="10.375" defaultRowHeight="16.5" customHeight="1"/>
  <cols>
    <col min="1" max="9" width="10.375" style="265"/>
    <col min="10" max="10" width="8.875" style="265" customWidth="1"/>
    <col min="11" max="11" width="12" style="265" customWidth="1"/>
    <col min="12" max="16384" width="10.375" style="265"/>
  </cols>
  <sheetData>
    <row r="1" ht="21" spans="1:11">
      <c r="A1" s="266" t="s">
        <v>53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5" spans="1:11">
      <c r="A2" s="267" t="s">
        <v>54</v>
      </c>
      <c r="B2" s="268" t="s">
        <v>55</v>
      </c>
      <c r="C2" s="268"/>
      <c r="D2" s="269" t="s">
        <v>56</v>
      </c>
      <c r="E2" s="269"/>
      <c r="F2" s="268" t="s">
        <v>57</v>
      </c>
      <c r="G2" s="268"/>
      <c r="H2" s="270" t="s">
        <v>58</v>
      </c>
      <c r="I2" s="346" t="s">
        <v>59</v>
      </c>
      <c r="J2" s="346"/>
      <c r="K2" s="347"/>
    </row>
    <row r="3" ht="14.25" spans="1:11">
      <c r="A3" s="271" t="s">
        <v>60</v>
      </c>
      <c r="B3" s="272"/>
      <c r="C3" s="273"/>
      <c r="D3" s="274" t="s">
        <v>61</v>
      </c>
      <c r="E3" s="275"/>
      <c r="F3" s="275"/>
      <c r="G3" s="276"/>
      <c r="H3" s="274" t="s">
        <v>62</v>
      </c>
      <c r="I3" s="275"/>
      <c r="J3" s="275"/>
      <c r="K3" s="276"/>
    </row>
    <row r="4" ht="14.25" spans="1:11">
      <c r="A4" s="277" t="s">
        <v>63</v>
      </c>
      <c r="B4" s="278" t="s">
        <v>64</v>
      </c>
      <c r="C4" s="279"/>
      <c r="D4" s="277" t="s">
        <v>65</v>
      </c>
      <c r="E4" s="280"/>
      <c r="F4" s="281" t="s">
        <v>66</v>
      </c>
      <c r="G4" s="282"/>
      <c r="H4" s="277" t="s">
        <v>67</v>
      </c>
      <c r="I4" s="280"/>
      <c r="J4" s="278" t="s">
        <v>68</v>
      </c>
      <c r="K4" s="279" t="s">
        <v>69</v>
      </c>
    </row>
    <row r="5" ht="14.25" spans="1:11">
      <c r="A5" s="283" t="s">
        <v>70</v>
      </c>
      <c r="B5" s="278" t="s">
        <v>71</v>
      </c>
      <c r="C5" s="279"/>
      <c r="D5" s="277" t="s">
        <v>72</v>
      </c>
      <c r="E5" s="280"/>
      <c r="F5" s="281" t="s">
        <v>73</v>
      </c>
      <c r="G5" s="282"/>
      <c r="H5" s="277" t="s">
        <v>74</v>
      </c>
      <c r="I5" s="280"/>
      <c r="J5" s="278" t="s">
        <v>68</v>
      </c>
      <c r="K5" s="279" t="s">
        <v>69</v>
      </c>
    </row>
    <row r="6" ht="14.25" spans="1:11">
      <c r="A6" s="277" t="s">
        <v>75</v>
      </c>
      <c r="B6" s="284">
        <v>1</v>
      </c>
      <c r="C6" s="285">
        <v>6</v>
      </c>
      <c r="D6" s="283" t="s">
        <v>76</v>
      </c>
      <c r="E6" s="286"/>
      <c r="F6" s="281" t="s">
        <v>77</v>
      </c>
      <c r="G6" s="282"/>
      <c r="H6" s="277" t="s">
        <v>78</v>
      </c>
      <c r="I6" s="280"/>
      <c r="J6" s="278" t="s">
        <v>68</v>
      </c>
      <c r="K6" s="279" t="s">
        <v>69</v>
      </c>
    </row>
    <row r="7" ht="14.25" spans="1:11">
      <c r="A7" s="277" t="s">
        <v>79</v>
      </c>
      <c r="B7" s="287">
        <v>385</v>
      </c>
      <c r="C7" s="288"/>
      <c r="D7" s="283" t="s">
        <v>80</v>
      </c>
      <c r="E7" s="289"/>
      <c r="F7" s="281" t="s">
        <v>81</v>
      </c>
      <c r="G7" s="282"/>
      <c r="H7" s="277" t="s">
        <v>82</v>
      </c>
      <c r="I7" s="280"/>
      <c r="J7" s="278" t="s">
        <v>68</v>
      </c>
      <c r="K7" s="279" t="s">
        <v>69</v>
      </c>
    </row>
    <row r="8" spans="1:11">
      <c r="A8" s="206" t="s">
        <v>83</v>
      </c>
      <c r="B8" s="207" t="s">
        <v>84</v>
      </c>
      <c r="C8" s="208"/>
      <c r="D8" s="290" t="s">
        <v>85</v>
      </c>
      <c r="E8" s="291"/>
      <c r="F8" s="292" t="s">
        <v>86</v>
      </c>
      <c r="G8" s="293"/>
      <c r="H8" s="290" t="s">
        <v>87</v>
      </c>
      <c r="I8" s="291"/>
      <c r="J8" s="348" t="s">
        <v>68</v>
      </c>
      <c r="K8" s="349" t="s">
        <v>69</v>
      </c>
    </row>
    <row r="9" ht="15" spans="1:11">
      <c r="A9" s="294" t="s">
        <v>88</v>
      </c>
      <c r="B9" s="295"/>
      <c r="C9" s="295"/>
      <c r="D9" s="295"/>
      <c r="E9" s="295"/>
      <c r="F9" s="295"/>
      <c r="G9" s="295"/>
      <c r="H9" s="295"/>
      <c r="I9" s="295"/>
      <c r="J9" s="295"/>
      <c r="K9" s="350"/>
    </row>
    <row r="10" ht="15" spans="1:11">
      <c r="A10" s="296" t="s">
        <v>89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51"/>
    </row>
    <row r="11" ht="14.25" spans="1:11">
      <c r="A11" s="298" t="s">
        <v>90</v>
      </c>
      <c r="B11" s="299" t="s">
        <v>91</v>
      </c>
      <c r="C11" s="300" t="s">
        <v>92</v>
      </c>
      <c r="D11" s="301"/>
      <c r="E11" s="302" t="s">
        <v>93</v>
      </c>
      <c r="F11" s="299" t="s">
        <v>91</v>
      </c>
      <c r="G11" s="300" t="s">
        <v>92</v>
      </c>
      <c r="H11" s="300" t="s">
        <v>94</v>
      </c>
      <c r="I11" s="302" t="s">
        <v>95</v>
      </c>
      <c r="J11" s="299" t="s">
        <v>91</v>
      </c>
      <c r="K11" s="352" t="s">
        <v>92</v>
      </c>
    </row>
    <row r="12" ht="14.25" spans="1:11">
      <c r="A12" s="283" t="s">
        <v>96</v>
      </c>
      <c r="B12" s="303" t="s">
        <v>91</v>
      </c>
      <c r="C12" s="278" t="s">
        <v>92</v>
      </c>
      <c r="D12" s="289"/>
      <c r="E12" s="286" t="s">
        <v>97</v>
      </c>
      <c r="F12" s="303" t="s">
        <v>91</v>
      </c>
      <c r="G12" s="278" t="s">
        <v>92</v>
      </c>
      <c r="H12" s="278" t="s">
        <v>94</v>
      </c>
      <c r="I12" s="286" t="s">
        <v>98</v>
      </c>
      <c r="J12" s="303" t="s">
        <v>91</v>
      </c>
      <c r="K12" s="279" t="s">
        <v>92</v>
      </c>
    </row>
    <row r="13" ht="14.25" spans="1:11">
      <c r="A13" s="283" t="s">
        <v>99</v>
      </c>
      <c r="B13" s="303" t="s">
        <v>91</v>
      </c>
      <c r="C13" s="278" t="s">
        <v>92</v>
      </c>
      <c r="D13" s="289"/>
      <c r="E13" s="286" t="s">
        <v>100</v>
      </c>
      <c r="F13" s="278" t="s">
        <v>101</v>
      </c>
      <c r="G13" s="278" t="s">
        <v>102</v>
      </c>
      <c r="H13" s="278" t="s">
        <v>94</v>
      </c>
      <c r="I13" s="286" t="s">
        <v>103</v>
      </c>
      <c r="J13" s="303" t="s">
        <v>91</v>
      </c>
      <c r="K13" s="279" t="s">
        <v>92</v>
      </c>
    </row>
    <row r="14" ht="15" spans="1:11">
      <c r="A14" s="290" t="s">
        <v>104</v>
      </c>
      <c r="B14" s="291"/>
      <c r="C14" s="291"/>
      <c r="D14" s="291"/>
      <c r="E14" s="291"/>
      <c r="F14" s="291"/>
      <c r="G14" s="291"/>
      <c r="H14" s="291"/>
      <c r="I14" s="291"/>
      <c r="J14" s="291"/>
      <c r="K14" s="353"/>
    </row>
    <row r="15" ht="15" spans="1:11">
      <c r="A15" s="296" t="s">
        <v>105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51"/>
    </row>
    <row r="16" ht="14.25" spans="1:11">
      <c r="A16" s="304" t="s">
        <v>106</v>
      </c>
      <c r="B16" s="300" t="s">
        <v>101</v>
      </c>
      <c r="C16" s="300" t="s">
        <v>102</v>
      </c>
      <c r="D16" s="305"/>
      <c r="E16" s="306" t="s">
        <v>107</v>
      </c>
      <c r="F16" s="300" t="s">
        <v>101</v>
      </c>
      <c r="G16" s="300" t="s">
        <v>102</v>
      </c>
      <c r="H16" s="307"/>
      <c r="I16" s="306" t="s">
        <v>108</v>
      </c>
      <c r="J16" s="300" t="s">
        <v>101</v>
      </c>
      <c r="K16" s="352" t="s">
        <v>102</v>
      </c>
    </row>
    <row r="17" customHeight="1" spans="1:22">
      <c r="A17" s="308" t="s">
        <v>109</v>
      </c>
      <c r="B17" s="278" t="s">
        <v>101</v>
      </c>
      <c r="C17" s="278" t="s">
        <v>102</v>
      </c>
      <c r="D17" s="309"/>
      <c r="E17" s="310" t="s">
        <v>110</v>
      </c>
      <c r="F17" s="278" t="s">
        <v>101</v>
      </c>
      <c r="G17" s="278" t="s">
        <v>102</v>
      </c>
      <c r="H17" s="311"/>
      <c r="I17" s="310" t="s">
        <v>111</v>
      </c>
      <c r="J17" s="278" t="s">
        <v>101</v>
      </c>
      <c r="K17" s="279" t="s">
        <v>102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12" t="s">
        <v>112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55"/>
    </row>
    <row r="19" s="264" customFormat="1" ht="18" customHeight="1" spans="1:11">
      <c r="A19" s="296" t="s">
        <v>113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51"/>
    </row>
    <row r="20" customHeight="1" spans="1:11">
      <c r="A20" s="314" t="s">
        <v>114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56"/>
    </row>
    <row r="21" ht="21.75" customHeight="1" spans="1:11">
      <c r="A21" s="316" t="s">
        <v>115</v>
      </c>
      <c r="B21" s="310" t="s">
        <v>116</v>
      </c>
      <c r="C21" s="310" t="s">
        <v>117</v>
      </c>
      <c r="D21" s="310" t="s">
        <v>118</v>
      </c>
      <c r="E21" s="310" t="s">
        <v>119</v>
      </c>
      <c r="F21" s="310" t="s">
        <v>120</v>
      </c>
      <c r="G21" s="310" t="s">
        <v>121</v>
      </c>
      <c r="H21" s="310" t="s">
        <v>122</v>
      </c>
      <c r="I21" s="310" t="s">
        <v>123</v>
      </c>
      <c r="J21" s="310" t="s">
        <v>124</v>
      </c>
      <c r="K21" s="357" t="s">
        <v>125</v>
      </c>
    </row>
    <row r="22" customHeight="1" spans="1:11">
      <c r="A22" s="317" t="s">
        <v>126</v>
      </c>
      <c r="B22" s="318"/>
      <c r="C22" s="318">
        <v>1</v>
      </c>
      <c r="D22" s="318">
        <v>1</v>
      </c>
      <c r="E22" s="318">
        <v>1</v>
      </c>
      <c r="F22" s="318">
        <v>1</v>
      </c>
      <c r="G22" s="318">
        <v>1</v>
      </c>
      <c r="H22" s="318">
        <v>1</v>
      </c>
      <c r="I22" s="318"/>
      <c r="J22" s="318"/>
      <c r="K22" s="358"/>
    </row>
    <row r="23" customHeight="1" spans="1:11">
      <c r="A23" s="317"/>
      <c r="B23" s="318"/>
      <c r="C23" s="318"/>
      <c r="D23" s="318"/>
      <c r="E23" s="318"/>
      <c r="F23" s="318"/>
      <c r="G23" s="318"/>
      <c r="H23" s="318"/>
      <c r="I23" s="318"/>
      <c r="J23" s="318"/>
      <c r="K23" s="359"/>
    </row>
    <row r="24" customHeight="1" spans="1:11">
      <c r="A24" s="317"/>
      <c r="B24" s="318"/>
      <c r="C24" s="318"/>
      <c r="D24" s="318"/>
      <c r="E24" s="318"/>
      <c r="F24" s="318"/>
      <c r="G24" s="318"/>
      <c r="H24" s="318"/>
      <c r="I24" s="318"/>
      <c r="J24" s="318"/>
      <c r="K24" s="359"/>
    </row>
    <row r="25" customHeight="1" spans="1:1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60"/>
    </row>
    <row r="26" customHeight="1" spans="1:11">
      <c r="A26" s="317"/>
      <c r="B26" s="318"/>
      <c r="C26" s="318"/>
      <c r="D26" s="318"/>
      <c r="E26" s="318"/>
      <c r="F26" s="318"/>
      <c r="G26" s="318"/>
      <c r="H26" s="318"/>
      <c r="I26" s="318"/>
      <c r="J26" s="318"/>
      <c r="K26" s="360"/>
    </row>
    <row r="27" customHeight="1" spans="1:11">
      <c r="A27" s="317"/>
      <c r="B27" s="318"/>
      <c r="C27" s="318"/>
      <c r="D27" s="318"/>
      <c r="E27" s="318"/>
      <c r="F27" s="318"/>
      <c r="G27" s="318"/>
      <c r="H27" s="318"/>
      <c r="I27" s="318"/>
      <c r="J27" s="318"/>
      <c r="K27" s="360"/>
    </row>
    <row r="28" customHeight="1" spans="1:11">
      <c r="A28" s="317"/>
      <c r="B28" s="318"/>
      <c r="C28" s="318"/>
      <c r="D28" s="318"/>
      <c r="E28" s="318"/>
      <c r="F28" s="318"/>
      <c r="G28" s="318"/>
      <c r="H28" s="318"/>
      <c r="I28" s="318"/>
      <c r="J28" s="318"/>
      <c r="K28" s="360"/>
    </row>
    <row r="29" ht="18" customHeight="1" spans="1:11">
      <c r="A29" s="319" t="s">
        <v>127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61"/>
    </row>
    <row r="30" ht="18.75" customHeight="1" spans="1:11">
      <c r="A30" s="321" t="s">
        <v>128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6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63"/>
    </row>
    <row r="32" ht="18" customHeight="1" spans="1:11">
      <c r="A32" s="319" t="s">
        <v>129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61"/>
    </row>
    <row r="33" ht="14.25" spans="1:11">
      <c r="A33" s="325" t="s">
        <v>130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64"/>
    </row>
    <row r="34" ht="15" spans="1:11">
      <c r="A34" s="197" t="s">
        <v>131</v>
      </c>
      <c r="B34" s="199"/>
      <c r="C34" s="278" t="s">
        <v>68</v>
      </c>
      <c r="D34" s="278" t="s">
        <v>69</v>
      </c>
      <c r="E34" s="327" t="s">
        <v>132</v>
      </c>
      <c r="F34" s="328"/>
      <c r="G34" s="328"/>
      <c r="H34" s="328"/>
      <c r="I34" s="328"/>
      <c r="J34" s="328"/>
      <c r="K34" s="365"/>
    </row>
    <row r="35" ht="15" spans="1:11">
      <c r="A35" s="329" t="s">
        <v>133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 t="s">
        <v>134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66"/>
    </row>
    <row r="37" ht="14.25" spans="1:11">
      <c r="A37" s="332" t="s">
        <v>135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67"/>
    </row>
    <row r="38" ht="14.25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7"/>
    </row>
    <row r="39" ht="14.25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7"/>
    </row>
    <row r="40" ht="14.25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7"/>
    </row>
    <row r="41" ht="14.25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7"/>
    </row>
    <row r="42" ht="14.25" spans="1:1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67"/>
    </row>
    <row r="43" ht="15" spans="1:11">
      <c r="A43" s="334" t="s">
        <v>136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68"/>
    </row>
    <row r="44" ht="15" spans="1:11">
      <c r="A44" s="296" t="s">
        <v>137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51"/>
    </row>
    <row r="45" ht="14.25" spans="1:11">
      <c r="A45" s="304" t="s">
        <v>138</v>
      </c>
      <c r="B45" s="300" t="s">
        <v>101</v>
      </c>
      <c r="C45" s="300" t="s">
        <v>102</v>
      </c>
      <c r="D45" s="300" t="s">
        <v>94</v>
      </c>
      <c r="E45" s="306" t="s">
        <v>139</v>
      </c>
      <c r="F45" s="300" t="s">
        <v>101</v>
      </c>
      <c r="G45" s="300" t="s">
        <v>102</v>
      </c>
      <c r="H45" s="300" t="s">
        <v>94</v>
      </c>
      <c r="I45" s="306" t="s">
        <v>140</v>
      </c>
      <c r="J45" s="300" t="s">
        <v>101</v>
      </c>
      <c r="K45" s="352" t="s">
        <v>102</v>
      </c>
    </row>
    <row r="46" ht="14.25" spans="1:11">
      <c r="A46" s="308" t="s">
        <v>93</v>
      </c>
      <c r="B46" s="278" t="s">
        <v>101</v>
      </c>
      <c r="C46" s="278" t="s">
        <v>102</v>
      </c>
      <c r="D46" s="278" t="s">
        <v>94</v>
      </c>
      <c r="E46" s="310" t="s">
        <v>100</v>
      </c>
      <c r="F46" s="278" t="s">
        <v>101</v>
      </c>
      <c r="G46" s="278" t="s">
        <v>102</v>
      </c>
      <c r="H46" s="278" t="s">
        <v>94</v>
      </c>
      <c r="I46" s="310" t="s">
        <v>111</v>
      </c>
      <c r="J46" s="278" t="s">
        <v>101</v>
      </c>
      <c r="K46" s="279" t="s">
        <v>102</v>
      </c>
    </row>
    <row r="47" ht="15" spans="1:11">
      <c r="A47" s="290" t="s">
        <v>104</v>
      </c>
      <c r="B47" s="291"/>
      <c r="C47" s="291"/>
      <c r="D47" s="291"/>
      <c r="E47" s="291"/>
      <c r="F47" s="291"/>
      <c r="G47" s="291"/>
      <c r="H47" s="291"/>
      <c r="I47" s="291"/>
      <c r="J47" s="291"/>
      <c r="K47" s="353"/>
    </row>
    <row r="48" ht="15" spans="1:11">
      <c r="A48" s="329" t="s">
        <v>141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66"/>
    </row>
    <row r="50" ht="15" spans="1:11">
      <c r="A50" s="336" t="s">
        <v>142</v>
      </c>
      <c r="B50" s="337" t="s">
        <v>143</v>
      </c>
      <c r="C50" s="337"/>
      <c r="D50" s="338" t="s">
        <v>144</v>
      </c>
      <c r="E50" s="339"/>
      <c r="F50" s="340" t="s">
        <v>145</v>
      </c>
      <c r="G50" s="341"/>
      <c r="H50" s="342" t="s">
        <v>146</v>
      </c>
      <c r="I50" s="369"/>
      <c r="J50" s="370"/>
      <c r="K50" s="371"/>
    </row>
    <row r="51" ht="15" spans="1:11">
      <c r="A51" s="329" t="s">
        <v>147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72"/>
    </row>
    <row r="53" ht="15" spans="1:11">
      <c r="A53" s="336" t="s">
        <v>142</v>
      </c>
      <c r="B53" s="337" t="s">
        <v>143</v>
      </c>
      <c r="C53" s="337"/>
      <c r="D53" s="338" t="s">
        <v>144</v>
      </c>
      <c r="E53" s="345" t="s">
        <v>148</v>
      </c>
      <c r="F53" s="340" t="s">
        <v>149</v>
      </c>
      <c r="G53" s="341" t="s">
        <v>150</v>
      </c>
      <c r="H53" s="342" t="s">
        <v>146</v>
      </c>
      <c r="I53" s="369"/>
      <c r="J53" s="370" t="s">
        <v>151</v>
      </c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2" sqref="K12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1.375" style="124" customWidth="1"/>
    <col min="9" max="9" width="16.5" style="124" customWidth="1"/>
    <col min="10" max="10" width="17" style="124" customWidth="1"/>
    <col min="11" max="11" width="18.5" style="124" customWidth="1"/>
    <col min="12" max="12" width="16.625" style="124" customWidth="1"/>
    <col min="13" max="13" width="14.125" style="124" customWidth="1"/>
    <col min="14" max="14" width="16.375" style="124" customWidth="1"/>
    <col min="15" max="16384" width="9" style="124"/>
  </cols>
  <sheetData>
    <row r="1" s="124" customFormat="1" ht="30" customHeight="1" spans="1:14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="124" customFormat="1" ht="29.1" customHeight="1" spans="1:14">
      <c r="A2" s="127" t="s">
        <v>63</v>
      </c>
      <c r="B2" s="128" t="s">
        <v>64</v>
      </c>
      <c r="C2" s="128"/>
      <c r="D2" s="129" t="s">
        <v>70</v>
      </c>
      <c r="E2" s="128" t="s">
        <v>71</v>
      </c>
      <c r="F2" s="128"/>
      <c r="G2" s="128"/>
      <c r="H2" s="130"/>
      <c r="I2" s="160" t="s">
        <v>58</v>
      </c>
      <c r="J2" s="128" t="s">
        <v>59</v>
      </c>
      <c r="K2" s="128"/>
      <c r="L2" s="128"/>
      <c r="M2" s="128"/>
      <c r="N2" s="161"/>
    </row>
    <row r="3" s="124" customFormat="1" ht="29.1" customHeight="1" spans="1:14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62" t="s">
        <v>155</v>
      </c>
      <c r="J3" s="162"/>
      <c r="K3" s="162"/>
      <c r="L3" s="162"/>
      <c r="M3" s="162"/>
      <c r="N3" s="163"/>
    </row>
    <row r="4" s="124" customFormat="1" ht="29.1" customHeight="1" spans="1:14">
      <c r="A4" s="131"/>
      <c r="B4" s="134" t="s">
        <v>118</v>
      </c>
      <c r="C4" s="134" t="s">
        <v>119</v>
      </c>
      <c r="D4" s="135" t="s">
        <v>120</v>
      </c>
      <c r="E4" s="134" t="s">
        <v>121</v>
      </c>
      <c r="F4" s="134" t="s">
        <v>122</v>
      </c>
      <c r="G4" s="134" t="s">
        <v>123</v>
      </c>
      <c r="H4" s="133"/>
      <c r="I4" s="262" t="s">
        <v>156</v>
      </c>
      <c r="J4" s="262" t="s">
        <v>157</v>
      </c>
      <c r="K4" s="262"/>
      <c r="L4" s="262"/>
      <c r="M4" s="262"/>
      <c r="N4" s="164"/>
    </row>
    <row r="5" s="124" customFormat="1" ht="29.1" customHeight="1" spans="1:14">
      <c r="A5" s="131"/>
      <c r="B5" s="137" t="s">
        <v>158</v>
      </c>
      <c r="C5" s="137" t="s">
        <v>159</v>
      </c>
      <c r="D5" s="135" t="s">
        <v>160</v>
      </c>
      <c r="E5" s="137" t="s">
        <v>161</v>
      </c>
      <c r="F5" s="137" t="s">
        <v>162</v>
      </c>
      <c r="G5" s="137"/>
      <c r="H5" s="133"/>
      <c r="I5" s="263" t="s">
        <v>163</v>
      </c>
      <c r="J5" s="263" t="s">
        <v>164</v>
      </c>
      <c r="K5" s="263"/>
      <c r="L5" s="263"/>
      <c r="M5" s="263"/>
      <c r="N5" s="165"/>
    </row>
    <row r="6" s="124" customFormat="1" ht="29.1" customHeight="1" spans="1:14">
      <c r="A6" s="138" t="s">
        <v>165</v>
      </c>
      <c r="B6" s="140">
        <v>101.6</v>
      </c>
      <c r="C6" s="141">
        <v>103.7</v>
      </c>
      <c r="D6" s="142">
        <v>105.8</v>
      </c>
      <c r="E6" s="142">
        <v>107.9</v>
      </c>
      <c r="F6" s="142">
        <v>110</v>
      </c>
      <c r="G6" s="137"/>
      <c r="H6" s="133"/>
      <c r="I6" s="167" t="s">
        <v>166</v>
      </c>
      <c r="J6" s="167" t="s">
        <v>167</v>
      </c>
      <c r="K6" s="167"/>
      <c r="L6" s="167"/>
      <c r="M6" s="167"/>
      <c r="N6" s="168"/>
    </row>
    <row r="7" s="124" customFormat="1" ht="29.1" customHeight="1" spans="1:14">
      <c r="A7" s="138" t="s">
        <v>168</v>
      </c>
      <c r="B7" s="142">
        <v>76</v>
      </c>
      <c r="C7" s="141">
        <v>80</v>
      </c>
      <c r="D7" s="142">
        <v>84</v>
      </c>
      <c r="E7" s="142">
        <v>88</v>
      </c>
      <c r="F7" s="142">
        <v>93</v>
      </c>
      <c r="G7" s="137"/>
      <c r="H7" s="133"/>
      <c r="I7" s="169" t="s">
        <v>169</v>
      </c>
      <c r="J7" s="169" t="s">
        <v>170</v>
      </c>
      <c r="K7" s="169"/>
      <c r="L7" s="169"/>
      <c r="M7" s="169"/>
      <c r="N7" s="170"/>
    </row>
    <row r="8" s="124" customFormat="1" ht="29.1" customHeight="1" spans="1:14">
      <c r="A8" s="138" t="s">
        <v>171</v>
      </c>
      <c r="B8" s="140">
        <v>100.8</v>
      </c>
      <c r="C8" s="141">
        <v>104.4</v>
      </c>
      <c r="D8" s="142">
        <v>108</v>
      </c>
      <c r="E8" s="142">
        <v>112</v>
      </c>
      <c r="F8" s="142">
        <v>116</v>
      </c>
      <c r="G8" s="137"/>
      <c r="H8" s="133"/>
      <c r="I8" s="169" t="s">
        <v>172</v>
      </c>
      <c r="J8" s="169" t="s">
        <v>173</v>
      </c>
      <c r="K8" s="169"/>
      <c r="L8" s="169"/>
      <c r="M8" s="169"/>
      <c r="N8" s="171"/>
    </row>
    <row r="9" s="124" customFormat="1" ht="29.1" customHeight="1" spans="1:14">
      <c r="A9" s="138" t="s">
        <v>174</v>
      </c>
      <c r="B9" s="142">
        <v>32.2</v>
      </c>
      <c r="C9" s="141">
        <v>33.35</v>
      </c>
      <c r="D9" s="142">
        <v>34.5</v>
      </c>
      <c r="E9" s="142">
        <v>35.8</v>
      </c>
      <c r="F9" s="142">
        <v>37.1</v>
      </c>
      <c r="G9" s="137"/>
      <c r="H9" s="133"/>
      <c r="I9" s="167" t="s">
        <v>175</v>
      </c>
      <c r="J9" s="167" t="s">
        <v>176</v>
      </c>
      <c r="K9" s="167"/>
      <c r="L9" s="167"/>
      <c r="M9" s="167"/>
      <c r="N9" s="172"/>
    </row>
    <row r="10" s="124" customFormat="1" ht="29.1" customHeight="1" spans="1:14">
      <c r="A10" s="138" t="s">
        <v>177</v>
      </c>
      <c r="B10" s="142">
        <v>24.1</v>
      </c>
      <c r="C10" s="141">
        <v>24.8</v>
      </c>
      <c r="D10" s="142">
        <v>25.5</v>
      </c>
      <c r="E10" s="142">
        <v>26.2</v>
      </c>
      <c r="F10" s="142">
        <v>26.9</v>
      </c>
      <c r="G10" s="137"/>
      <c r="H10" s="133"/>
      <c r="I10" s="167" t="s">
        <v>166</v>
      </c>
      <c r="J10" s="167" t="s">
        <v>178</v>
      </c>
      <c r="K10" s="167"/>
      <c r="L10" s="167"/>
      <c r="M10" s="167"/>
      <c r="N10" s="172"/>
    </row>
    <row r="11" s="124" customFormat="1" ht="29.1" customHeight="1" spans="1:14">
      <c r="A11" s="138" t="s">
        <v>179</v>
      </c>
      <c r="B11" s="140">
        <v>21</v>
      </c>
      <c r="C11" s="141">
        <v>21.5</v>
      </c>
      <c r="D11" s="142">
        <v>22</v>
      </c>
      <c r="E11" s="142">
        <v>22.5</v>
      </c>
      <c r="F11" s="142">
        <v>23</v>
      </c>
      <c r="G11" s="137"/>
      <c r="H11" s="133"/>
      <c r="I11" s="169" t="s">
        <v>166</v>
      </c>
      <c r="J11" s="169" t="s">
        <v>180</v>
      </c>
      <c r="K11" s="169"/>
      <c r="L11" s="169"/>
      <c r="M11" s="169"/>
      <c r="N11" s="171"/>
    </row>
    <row r="12" s="124" customFormat="1" ht="29.1" customHeight="1" spans="1:14">
      <c r="A12" s="138" t="s">
        <v>181</v>
      </c>
      <c r="B12" s="140">
        <v>28.2</v>
      </c>
      <c r="C12" s="141">
        <v>28.9</v>
      </c>
      <c r="D12" s="142">
        <v>29.5</v>
      </c>
      <c r="E12" s="142">
        <v>30.1</v>
      </c>
      <c r="F12" s="142">
        <v>30.8</v>
      </c>
      <c r="G12" s="137"/>
      <c r="H12" s="133"/>
      <c r="I12" s="169" t="s">
        <v>166</v>
      </c>
      <c r="J12" s="169" t="s">
        <v>166</v>
      </c>
      <c r="K12" s="169"/>
      <c r="L12" s="169"/>
      <c r="M12" s="169"/>
      <c r="N12" s="171"/>
    </row>
    <row r="13" s="124" customFormat="1" ht="29.1" customHeight="1" spans="1:14">
      <c r="A13" s="143" t="s">
        <v>182</v>
      </c>
      <c r="B13" s="144">
        <v>39.2</v>
      </c>
      <c r="C13" s="145">
        <v>40.1</v>
      </c>
      <c r="D13" s="144">
        <v>41</v>
      </c>
      <c r="E13" s="144">
        <v>42.1</v>
      </c>
      <c r="F13" s="144">
        <v>43.2</v>
      </c>
      <c r="G13" s="137"/>
      <c r="H13" s="133"/>
      <c r="I13" s="169" t="s">
        <v>166</v>
      </c>
      <c r="J13" s="169" t="s">
        <v>166</v>
      </c>
      <c r="K13" s="169"/>
      <c r="L13" s="169"/>
      <c r="M13" s="169"/>
      <c r="N13" s="171"/>
    </row>
    <row r="14" s="124" customFormat="1" ht="29.1" customHeight="1" spans="2:14">
      <c r="B14" s="146"/>
      <c r="C14" s="147"/>
      <c r="D14" s="148"/>
      <c r="E14" s="147"/>
      <c r="F14" s="147"/>
      <c r="G14" s="147"/>
      <c r="H14" s="133"/>
      <c r="I14" s="169"/>
      <c r="J14" s="169"/>
      <c r="K14" s="169"/>
      <c r="L14" s="169"/>
      <c r="M14" s="169"/>
      <c r="N14" s="171"/>
    </row>
    <row r="15" s="124" customFormat="1" ht="29.1" customHeight="1" spans="1:14">
      <c r="A15" s="149"/>
      <c r="B15" s="151"/>
      <c r="C15" s="152"/>
      <c r="D15" s="152"/>
      <c r="E15" s="152"/>
      <c r="F15" s="152"/>
      <c r="G15" s="260"/>
      <c r="H15" s="133"/>
      <c r="I15" s="169"/>
      <c r="J15" s="169"/>
      <c r="K15" s="169"/>
      <c r="L15" s="169"/>
      <c r="M15" s="169"/>
      <c r="N15" s="171"/>
    </row>
    <row r="16" s="124" customFormat="1" ht="29.1" customHeight="1" spans="1:14">
      <c r="A16" s="153"/>
      <c r="B16" s="154"/>
      <c r="C16" s="155"/>
      <c r="D16" s="155"/>
      <c r="E16" s="156"/>
      <c r="F16" s="156"/>
      <c r="G16" s="261"/>
      <c r="H16" s="157"/>
      <c r="I16" s="176"/>
      <c r="J16" s="177"/>
      <c r="K16" s="178"/>
      <c r="L16" s="177"/>
      <c r="M16" s="177"/>
      <c r="N16" s="179"/>
    </row>
    <row r="17" s="124" customFormat="1" ht="15" spans="1:14">
      <c r="A17" s="158" t="s">
        <v>132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24" customFormat="1" ht="14.25" spans="1:14">
      <c r="A18" s="124" t="s">
        <v>183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="124" customFormat="1" ht="14.25" spans="1:14">
      <c r="A19" s="159"/>
      <c r="B19" s="159"/>
      <c r="C19" s="159"/>
      <c r="D19" s="159"/>
      <c r="E19" s="159"/>
      <c r="F19" s="159"/>
      <c r="G19" s="159"/>
      <c r="H19" s="159"/>
      <c r="I19" s="158" t="s">
        <v>184</v>
      </c>
      <c r="J19" s="180"/>
      <c r="K19" s="158" t="s">
        <v>185</v>
      </c>
      <c r="L19" s="158"/>
      <c r="M19" s="158" t="s">
        <v>186</v>
      </c>
      <c r="N19" s="12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0" sqref="A40:K40"/>
    </sheetView>
  </sheetViews>
  <sheetFormatPr defaultColWidth="10.125" defaultRowHeight="14.25"/>
  <cols>
    <col min="1" max="1" width="11.5" style="181" customWidth="1"/>
    <col min="2" max="2" width="11.125" style="181" customWidth="1"/>
    <col min="3" max="3" width="9.125" style="181" customWidth="1"/>
    <col min="4" max="4" width="9.5" style="181" customWidth="1"/>
    <col min="5" max="5" width="11.1" style="181" customWidth="1"/>
    <col min="6" max="6" width="10.375" style="181" customWidth="1"/>
    <col min="7" max="7" width="9.5" style="181" customWidth="1"/>
    <col min="8" max="8" width="9.125" style="181" customWidth="1"/>
    <col min="9" max="9" width="8.125" style="181" customWidth="1"/>
    <col min="10" max="10" width="10.5" style="181" customWidth="1"/>
    <col min="11" max="11" width="12.125" style="181" customWidth="1"/>
    <col min="12" max="16384" width="10.125" style="181"/>
  </cols>
  <sheetData>
    <row r="1" s="181" customFormat="1" ht="26.25" spans="1:11">
      <c r="A1" s="184" t="s">
        <v>187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1" customFormat="1" spans="1:11">
      <c r="A2" s="185" t="s">
        <v>54</v>
      </c>
      <c r="B2" s="186" t="s">
        <v>55</v>
      </c>
      <c r="C2" s="186"/>
      <c r="D2" s="187" t="s">
        <v>63</v>
      </c>
      <c r="E2" s="188" t="s">
        <v>64</v>
      </c>
      <c r="F2" s="189" t="s">
        <v>188</v>
      </c>
      <c r="G2" s="190" t="s">
        <v>71</v>
      </c>
      <c r="H2" s="190"/>
      <c r="I2" s="222" t="s">
        <v>58</v>
      </c>
      <c r="J2" s="190" t="s">
        <v>59</v>
      </c>
      <c r="K2" s="244"/>
    </row>
    <row r="3" s="181" customFormat="1" spans="1:11">
      <c r="A3" s="191" t="s">
        <v>79</v>
      </c>
      <c r="B3" s="192">
        <v>385</v>
      </c>
      <c r="C3" s="192"/>
      <c r="D3" s="193" t="s">
        <v>189</v>
      </c>
      <c r="E3" s="194" t="s">
        <v>66</v>
      </c>
      <c r="F3" s="195"/>
      <c r="G3" s="195"/>
      <c r="H3" s="196" t="s">
        <v>190</v>
      </c>
      <c r="I3" s="196"/>
      <c r="J3" s="196"/>
      <c r="K3" s="245"/>
    </row>
    <row r="4" s="181" customFormat="1" spans="1:11">
      <c r="A4" s="197" t="s">
        <v>75</v>
      </c>
      <c r="B4" s="198">
        <v>1</v>
      </c>
      <c r="C4" s="198">
        <v>6</v>
      </c>
      <c r="D4" s="199" t="s">
        <v>191</v>
      </c>
      <c r="E4" s="195"/>
      <c r="F4" s="195"/>
      <c r="G4" s="195"/>
      <c r="H4" s="199" t="s">
        <v>192</v>
      </c>
      <c r="I4" s="199"/>
      <c r="J4" s="215" t="s">
        <v>68</v>
      </c>
      <c r="K4" s="246" t="s">
        <v>69</v>
      </c>
    </row>
    <row r="5" s="181" customFormat="1" spans="1:11">
      <c r="A5" s="197" t="s">
        <v>193</v>
      </c>
      <c r="B5" s="192">
        <v>1</v>
      </c>
      <c r="C5" s="192"/>
      <c r="D5" s="193" t="s">
        <v>194</v>
      </c>
      <c r="E5" s="193" t="s">
        <v>195</v>
      </c>
      <c r="F5" s="193" t="s">
        <v>196</v>
      </c>
      <c r="G5" s="193" t="s">
        <v>197</v>
      </c>
      <c r="H5" s="199" t="s">
        <v>198</v>
      </c>
      <c r="I5" s="199"/>
      <c r="J5" s="215" t="s">
        <v>68</v>
      </c>
      <c r="K5" s="246" t="s">
        <v>69</v>
      </c>
    </row>
    <row r="6" s="181" customFormat="1" ht="15" spans="1:11">
      <c r="A6" s="200" t="s">
        <v>199</v>
      </c>
      <c r="B6" s="201">
        <v>235</v>
      </c>
      <c r="C6" s="201"/>
      <c r="D6" s="202" t="s">
        <v>200</v>
      </c>
      <c r="E6" s="203"/>
      <c r="F6" s="204">
        <v>235</v>
      </c>
      <c r="G6" s="205"/>
      <c r="H6" s="205" t="s">
        <v>201</v>
      </c>
      <c r="I6" s="205"/>
      <c r="J6" s="204" t="s">
        <v>68</v>
      </c>
      <c r="K6" s="247" t="s">
        <v>69</v>
      </c>
    </row>
    <row r="7" s="181" customFormat="1" ht="15" spans="1:11">
      <c r="A7" s="206" t="s">
        <v>83</v>
      </c>
      <c r="B7" s="207" t="s">
        <v>84</v>
      </c>
      <c r="C7" s="208"/>
      <c r="D7" s="209"/>
      <c r="E7" s="210"/>
      <c r="F7" s="211"/>
      <c r="G7" s="209"/>
      <c r="H7" s="211"/>
      <c r="I7" s="210"/>
      <c r="J7" s="210"/>
      <c r="K7" s="210"/>
    </row>
    <row r="8" s="181" customFormat="1" spans="1:11">
      <c r="A8" s="212" t="s">
        <v>202</v>
      </c>
      <c r="B8" s="189" t="s">
        <v>203</v>
      </c>
      <c r="C8" s="189" t="s">
        <v>204</v>
      </c>
      <c r="D8" s="189" t="s">
        <v>205</v>
      </c>
      <c r="E8" s="189" t="s">
        <v>206</v>
      </c>
      <c r="F8" s="189" t="s">
        <v>207</v>
      </c>
      <c r="G8" s="213"/>
      <c r="H8" s="214"/>
      <c r="I8" s="214"/>
      <c r="J8" s="214"/>
      <c r="K8" s="248"/>
    </row>
    <row r="9" s="181" customFormat="1" spans="1:11">
      <c r="A9" s="197" t="s">
        <v>208</v>
      </c>
      <c r="B9" s="199"/>
      <c r="C9" s="215" t="s">
        <v>68</v>
      </c>
      <c r="D9" s="215" t="s">
        <v>69</v>
      </c>
      <c r="E9" s="193" t="s">
        <v>209</v>
      </c>
      <c r="F9" s="216" t="s">
        <v>210</v>
      </c>
      <c r="G9" s="217"/>
      <c r="H9" s="218"/>
      <c r="I9" s="218"/>
      <c r="J9" s="218"/>
      <c r="K9" s="249"/>
    </row>
    <row r="10" s="181" customFormat="1" spans="1:11">
      <c r="A10" s="197" t="s">
        <v>211</v>
      </c>
      <c r="B10" s="199"/>
      <c r="C10" s="215" t="s">
        <v>68</v>
      </c>
      <c r="D10" s="215" t="s">
        <v>69</v>
      </c>
      <c r="E10" s="193" t="s">
        <v>212</v>
      </c>
      <c r="F10" s="216" t="s">
        <v>213</v>
      </c>
      <c r="G10" s="217" t="s">
        <v>214</v>
      </c>
      <c r="H10" s="218"/>
      <c r="I10" s="218"/>
      <c r="J10" s="218"/>
      <c r="K10" s="249"/>
    </row>
    <row r="11" s="181" customFormat="1" spans="1:11">
      <c r="A11" s="219" t="s">
        <v>215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50"/>
    </row>
    <row r="12" s="181" customFormat="1" spans="1:11">
      <c r="A12" s="191" t="s">
        <v>95</v>
      </c>
      <c r="B12" s="215" t="s">
        <v>91</v>
      </c>
      <c r="C12" s="215" t="s">
        <v>92</v>
      </c>
      <c r="D12" s="216"/>
      <c r="E12" s="193" t="s">
        <v>93</v>
      </c>
      <c r="F12" s="215" t="s">
        <v>91</v>
      </c>
      <c r="G12" s="215" t="s">
        <v>92</v>
      </c>
      <c r="H12" s="215"/>
      <c r="I12" s="193" t="s">
        <v>216</v>
      </c>
      <c r="J12" s="215" t="s">
        <v>91</v>
      </c>
      <c r="K12" s="246" t="s">
        <v>92</v>
      </c>
    </row>
    <row r="13" s="181" customFormat="1" spans="1:11">
      <c r="A13" s="191" t="s">
        <v>98</v>
      </c>
      <c r="B13" s="215" t="s">
        <v>91</v>
      </c>
      <c r="C13" s="215" t="s">
        <v>92</v>
      </c>
      <c r="D13" s="216"/>
      <c r="E13" s="193" t="s">
        <v>103</v>
      </c>
      <c r="F13" s="215" t="s">
        <v>91</v>
      </c>
      <c r="G13" s="215" t="s">
        <v>92</v>
      </c>
      <c r="H13" s="215"/>
      <c r="I13" s="193" t="s">
        <v>217</v>
      </c>
      <c r="J13" s="215" t="s">
        <v>91</v>
      </c>
      <c r="K13" s="246" t="s">
        <v>92</v>
      </c>
    </row>
    <row r="14" s="181" customFormat="1" ht="15" spans="1:11">
      <c r="A14" s="200" t="s">
        <v>218</v>
      </c>
      <c r="B14" s="204" t="s">
        <v>91</v>
      </c>
      <c r="C14" s="204" t="s">
        <v>92</v>
      </c>
      <c r="D14" s="203"/>
      <c r="E14" s="202" t="s">
        <v>219</v>
      </c>
      <c r="F14" s="204" t="s">
        <v>91</v>
      </c>
      <c r="G14" s="204" t="s">
        <v>92</v>
      </c>
      <c r="H14" s="204"/>
      <c r="I14" s="202" t="s">
        <v>220</v>
      </c>
      <c r="J14" s="204" t="s">
        <v>91</v>
      </c>
      <c r="K14" s="247" t="s">
        <v>92</v>
      </c>
    </row>
    <row r="15" s="181" customFormat="1" ht="15" spans="1:11">
      <c r="A15" s="209"/>
      <c r="B15" s="221"/>
      <c r="C15" s="221"/>
      <c r="D15" s="210"/>
      <c r="E15" s="209"/>
      <c r="F15" s="221"/>
      <c r="G15" s="221"/>
      <c r="H15" s="221"/>
      <c r="I15" s="209"/>
      <c r="J15" s="221"/>
      <c r="K15" s="221"/>
    </row>
    <row r="16" s="182" customFormat="1" spans="1:11">
      <c r="A16" s="185" t="s">
        <v>221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51"/>
    </row>
    <row r="17" s="181" customFormat="1" spans="1:11">
      <c r="A17" s="197" t="s">
        <v>222</v>
      </c>
      <c r="B17" s="199"/>
      <c r="C17" s="199"/>
      <c r="D17" s="199"/>
      <c r="E17" s="199"/>
      <c r="F17" s="199"/>
      <c r="G17" s="199"/>
      <c r="H17" s="199"/>
      <c r="I17" s="199"/>
      <c r="J17" s="199"/>
      <c r="K17" s="252"/>
    </row>
    <row r="18" s="181" customFormat="1" spans="1:11">
      <c r="A18" s="197" t="s">
        <v>223</v>
      </c>
      <c r="B18" s="199"/>
      <c r="C18" s="199"/>
      <c r="D18" s="199"/>
      <c r="E18" s="199"/>
      <c r="F18" s="199"/>
      <c r="G18" s="199"/>
      <c r="H18" s="199"/>
      <c r="I18" s="199"/>
      <c r="J18" s="199"/>
      <c r="K18" s="252"/>
    </row>
    <row r="19" s="181" customFormat="1" spans="1:11">
      <c r="A19" s="223"/>
      <c r="B19" s="215"/>
      <c r="C19" s="215"/>
      <c r="D19" s="215"/>
      <c r="E19" s="215"/>
      <c r="F19" s="215"/>
      <c r="G19" s="215"/>
      <c r="H19" s="215"/>
      <c r="I19" s="215"/>
      <c r="J19" s="215"/>
      <c r="K19" s="246"/>
    </row>
    <row r="20" s="181" customForma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53"/>
    </row>
    <row r="21" s="181" customFormat="1" spans="1:11">
      <c r="A21" s="224"/>
      <c r="B21" s="225"/>
      <c r="C21" s="225"/>
      <c r="D21" s="225"/>
      <c r="E21" s="225"/>
      <c r="F21" s="225"/>
      <c r="G21" s="225"/>
      <c r="H21" s="225"/>
      <c r="I21" s="225"/>
      <c r="J21" s="225"/>
      <c r="K21" s="253"/>
    </row>
    <row r="22" s="181" customFormat="1" spans="1:11">
      <c r="A22" s="224"/>
      <c r="B22" s="225"/>
      <c r="C22" s="225"/>
      <c r="D22" s="225"/>
      <c r="E22" s="225"/>
      <c r="F22" s="225"/>
      <c r="G22" s="225"/>
      <c r="H22" s="225"/>
      <c r="I22" s="225"/>
      <c r="J22" s="225"/>
      <c r="K22" s="253"/>
    </row>
    <row r="23" s="181" customFormat="1" spans="1:11">
      <c r="A23" s="226"/>
      <c r="B23" s="227"/>
      <c r="C23" s="227"/>
      <c r="D23" s="227"/>
      <c r="E23" s="227"/>
      <c r="F23" s="227"/>
      <c r="G23" s="227"/>
      <c r="H23" s="227"/>
      <c r="I23" s="227"/>
      <c r="J23" s="227"/>
      <c r="K23" s="254"/>
    </row>
    <row r="24" s="181" customFormat="1" spans="1:11">
      <c r="A24" s="197" t="s">
        <v>131</v>
      </c>
      <c r="B24" s="199"/>
      <c r="C24" s="215" t="s">
        <v>68</v>
      </c>
      <c r="D24" s="215" t="s">
        <v>69</v>
      </c>
      <c r="E24" s="196"/>
      <c r="F24" s="196"/>
      <c r="G24" s="196"/>
      <c r="H24" s="196"/>
      <c r="I24" s="196"/>
      <c r="J24" s="196"/>
      <c r="K24" s="245"/>
    </row>
    <row r="25" s="181" customFormat="1" ht="15" spans="1:11">
      <c r="A25" s="228" t="s">
        <v>224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55"/>
    </row>
    <row r="26" s="181" customFormat="1" ht="15" spans="1:11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s="181" customFormat="1" spans="1:11">
      <c r="A27" s="231" t="s">
        <v>225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48"/>
    </row>
    <row r="28" s="181" customFormat="1" spans="1:11">
      <c r="A28" s="232" t="s">
        <v>226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56"/>
    </row>
    <row r="29" s="181" customFormat="1" spans="1:11">
      <c r="A29" s="232" t="s">
        <v>227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56"/>
    </row>
    <row r="30" s="181" customFormat="1" spans="1:11">
      <c r="A30" s="232" t="s">
        <v>228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56"/>
    </row>
    <row r="31" s="181" customFormat="1" spans="1:11">
      <c r="A31" s="232" t="s">
        <v>229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56"/>
    </row>
    <row r="32" s="181" customFormat="1" spans="1:11">
      <c r="A32" s="232"/>
      <c r="B32" s="233"/>
      <c r="C32" s="233"/>
      <c r="D32" s="233"/>
      <c r="E32" s="233"/>
      <c r="F32" s="233"/>
      <c r="G32" s="233"/>
      <c r="H32" s="233"/>
      <c r="I32" s="233"/>
      <c r="J32" s="233"/>
      <c r="K32" s="256"/>
    </row>
    <row r="33" s="181" customFormat="1" ht="23.1" customHeight="1" spans="1:11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56"/>
    </row>
    <row r="34" s="181" customFormat="1" ht="23.1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53"/>
    </row>
    <row r="35" s="181" customFormat="1" ht="23.1" customHeight="1" spans="1:11">
      <c r="A35" s="234"/>
      <c r="B35" s="225"/>
      <c r="C35" s="225"/>
      <c r="D35" s="225"/>
      <c r="E35" s="225"/>
      <c r="F35" s="225"/>
      <c r="G35" s="225"/>
      <c r="H35" s="225"/>
      <c r="I35" s="225"/>
      <c r="J35" s="225"/>
      <c r="K35" s="253"/>
    </row>
    <row r="36" s="181" customFormat="1" ht="23.1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57"/>
    </row>
    <row r="37" s="181" customFormat="1" ht="18.75" customHeight="1" spans="1:11">
      <c r="A37" s="237" t="s">
        <v>230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58"/>
    </row>
    <row r="38" s="183" customFormat="1" ht="18.75" customHeight="1" spans="1:11">
      <c r="A38" s="197" t="s">
        <v>231</v>
      </c>
      <c r="B38" s="199"/>
      <c r="C38" s="199"/>
      <c r="D38" s="196" t="s">
        <v>232</v>
      </c>
      <c r="E38" s="196"/>
      <c r="F38" s="239" t="s">
        <v>233</v>
      </c>
      <c r="G38" s="240"/>
      <c r="H38" s="199" t="s">
        <v>234</v>
      </c>
      <c r="I38" s="199"/>
      <c r="J38" s="199" t="s">
        <v>235</v>
      </c>
      <c r="K38" s="252"/>
    </row>
    <row r="39" s="181" customFormat="1" ht="18.75" customHeight="1" spans="1:13">
      <c r="A39" s="197" t="s">
        <v>132</v>
      </c>
      <c r="B39" s="199" t="s">
        <v>236</v>
      </c>
      <c r="C39" s="199"/>
      <c r="D39" s="199"/>
      <c r="E39" s="199"/>
      <c r="F39" s="199"/>
      <c r="G39" s="199"/>
      <c r="H39" s="199"/>
      <c r="I39" s="199"/>
      <c r="J39" s="199"/>
      <c r="K39" s="252"/>
      <c r="M39" s="183"/>
    </row>
    <row r="40" s="181" customFormat="1" ht="30.95" customHeight="1" spans="1:11">
      <c r="A40" s="197" t="s">
        <v>237</v>
      </c>
      <c r="B40" s="199"/>
      <c r="C40" s="199"/>
      <c r="D40" s="199"/>
      <c r="E40" s="199"/>
      <c r="F40" s="199"/>
      <c r="G40" s="199"/>
      <c r="H40" s="199"/>
      <c r="I40" s="199"/>
      <c r="J40" s="199"/>
      <c r="K40" s="252"/>
    </row>
    <row r="41" s="181" customFormat="1" ht="18.75" customHeight="1" spans="1:11">
      <c r="A41" s="197"/>
      <c r="B41" s="199"/>
      <c r="C41" s="199"/>
      <c r="D41" s="199"/>
      <c r="E41" s="199"/>
      <c r="F41" s="199"/>
      <c r="G41" s="199"/>
      <c r="H41" s="199"/>
      <c r="I41" s="199"/>
      <c r="J41" s="199"/>
      <c r="K41" s="252"/>
    </row>
    <row r="42" s="181" customFormat="1" ht="32.1" customHeight="1" spans="1:11">
      <c r="A42" s="200" t="s">
        <v>142</v>
      </c>
      <c r="B42" s="241" t="s">
        <v>238</v>
      </c>
      <c r="C42" s="241"/>
      <c r="D42" s="202" t="s">
        <v>239</v>
      </c>
      <c r="E42" s="203" t="s">
        <v>148</v>
      </c>
      <c r="F42" s="202" t="s">
        <v>145</v>
      </c>
      <c r="G42" s="242" t="s">
        <v>240</v>
      </c>
      <c r="H42" s="243" t="s">
        <v>146</v>
      </c>
      <c r="I42" s="243"/>
      <c r="J42" s="241" t="s">
        <v>151</v>
      </c>
      <c r="K42" s="259"/>
    </row>
    <row r="43" s="181" customFormat="1" ht="16.5" customHeight="1"/>
    <row r="44" s="181" customFormat="1" ht="16.5" customHeight="1"/>
    <row r="45" s="181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A7" workbookViewId="0">
      <selection activeCell="L21" sqref="L21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4.25" style="124" customWidth="1"/>
    <col min="9" max="9" width="14.375" style="124" customWidth="1"/>
    <col min="10" max="10" width="15" style="124" customWidth="1"/>
    <col min="11" max="11" width="17" style="124" customWidth="1"/>
    <col min="12" max="12" width="16.25" style="124" customWidth="1"/>
    <col min="13" max="13" width="16.625" style="124" customWidth="1"/>
    <col min="14" max="14" width="14.125" style="124" customWidth="1"/>
    <col min="15" max="15" width="16.375" style="124" customWidth="1"/>
    <col min="16" max="16384" width="9" style="124"/>
  </cols>
  <sheetData>
    <row r="1" s="124" customFormat="1" ht="30" customHeight="1" spans="1:15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="124" customFormat="1" ht="29.1" customHeight="1" spans="1:15">
      <c r="A2" s="127" t="s">
        <v>63</v>
      </c>
      <c r="B2" s="128" t="s">
        <v>64</v>
      </c>
      <c r="C2" s="128"/>
      <c r="D2" s="128"/>
      <c r="E2" s="129" t="s">
        <v>70</v>
      </c>
      <c r="F2" s="128" t="s">
        <v>71</v>
      </c>
      <c r="G2" s="128"/>
      <c r="H2" s="130"/>
      <c r="I2" s="130"/>
      <c r="J2" s="160" t="s">
        <v>58</v>
      </c>
      <c r="K2" s="128" t="s">
        <v>59</v>
      </c>
      <c r="L2" s="128"/>
      <c r="M2" s="128"/>
      <c r="N2" s="128"/>
      <c r="O2" s="161"/>
    </row>
    <row r="3" s="124" customFormat="1" ht="29.1" customHeight="1" spans="1:15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33"/>
      <c r="J3" s="162" t="s">
        <v>155</v>
      </c>
      <c r="K3" s="162"/>
      <c r="L3" s="162"/>
      <c r="M3" s="162"/>
      <c r="N3" s="162"/>
      <c r="O3" s="163"/>
    </row>
    <row r="4" s="124" customFormat="1" ht="29.1" customHeight="1" spans="1:15">
      <c r="A4" s="131"/>
      <c r="B4" s="133" t="s">
        <v>117</v>
      </c>
      <c r="C4" s="134" t="s">
        <v>118</v>
      </c>
      <c r="D4" s="134" t="s">
        <v>119</v>
      </c>
      <c r="E4" s="135" t="s">
        <v>120</v>
      </c>
      <c r="F4" s="134" t="s">
        <v>121</v>
      </c>
      <c r="G4" s="134" t="s">
        <v>122</v>
      </c>
      <c r="H4" s="133"/>
      <c r="I4" s="133" t="s">
        <v>117</v>
      </c>
      <c r="J4" s="134" t="s">
        <v>118</v>
      </c>
      <c r="K4" s="134" t="s">
        <v>119</v>
      </c>
      <c r="L4" s="135" t="s">
        <v>120</v>
      </c>
      <c r="M4" s="134" t="s">
        <v>121</v>
      </c>
      <c r="N4" s="134" t="s">
        <v>122</v>
      </c>
      <c r="O4" s="164"/>
    </row>
    <row r="5" s="124" customFormat="1" ht="29.1" customHeight="1" spans="1:15">
      <c r="A5" s="131"/>
      <c r="B5" s="136" t="s">
        <v>241</v>
      </c>
      <c r="C5" s="137" t="s">
        <v>158</v>
      </c>
      <c r="D5" s="137" t="s">
        <v>159</v>
      </c>
      <c r="E5" s="135" t="s">
        <v>160</v>
      </c>
      <c r="F5" s="137" t="s">
        <v>161</v>
      </c>
      <c r="G5" s="137" t="s">
        <v>162</v>
      </c>
      <c r="H5" s="133"/>
      <c r="I5" s="133" t="s">
        <v>241</v>
      </c>
      <c r="J5" s="137" t="s">
        <v>158</v>
      </c>
      <c r="K5" s="137" t="s">
        <v>159</v>
      </c>
      <c r="L5" s="135" t="s">
        <v>160</v>
      </c>
      <c r="M5" s="137" t="s">
        <v>161</v>
      </c>
      <c r="N5" s="137" t="s">
        <v>162</v>
      </c>
      <c r="O5" s="165"/>
    </row>
    <row r="6" s="124" customFormat="1" ht="29.1" customHeight="1" spans="1:15">
      <c r="A6" s="138" t="s">
        <v>165</v>
      </c>
      <c r="B6" s="139">
        <v>99.5</v>
      </c>
      <c r="C6" s="140">
        <v>101.6</v>
      </c>
      <c r="D6" s="141">
        <v>103.7</v>
      </c>
      <c r="E6" s="142">
        <v>105.8</v>
      </c>
      <c r="F6" s="142">
        <v>107.9</v>
      </c>
      <c r="G6" s="142">
        <v>110</v>
      </c>
      <c r="H6" s="133"/>
      <c r="I6" s="166" t="s">
        <v>242</v>
      </c>
      <c r="J6" s="167" t="s">
        <v>243</v>
      </c>
      <c r="K6" s="167" t="s">
        <v>244</v>
      </c>
      <c r="L6" s="167" t="s">
        <v>242</v>
      </c>
      <c r="M6" s="167" t="s">
        <v>242</v>
      </c>
      <c r="N6" s="167" t="s">
        <v>245</v>
      </c>
      <c r="O6" s="168"/>
    </row>
    <row r="7" s="124" customFormat="1" ht="29.1" customHeight="1" spans="1:15">
      <c r="A7" s="138" t="s">
        <v>168</v>
      </c>
      <c r="B7" s="139">
        <v>72</v>
      </c>
      <c r="C7" s="142">
        <v>76</v>
      </c>
      <c r="D7" s="141">
        <v>80</v>
      </c>
      <c r="E7" s="142">
        <v>84</v>
      </c>
      <c r="F7" s="142">
        <v>88</v>
      </c>
      <c r="G7" s="142">
        <v>93</v>
      </c>
      <c r="H7" s="133"/>
      <c r="I7" s="166" t="s">
        <v>246</v>
      </c>
      <c r="J7" s="169" t="s">
        <v>246</v>
      </c>
      <c r="K7" s="169" t="s">
        <v>247</v>
      </c>
      <c r="L7" s="169" t="s">
        <v>248</v>
      </c>
      <c r="M7" s="169" t="s">
        <v>242</v>
      </c>
      <c r="N7" s="169" t="s">
        <v>242</v>
      </c>
      <c r="O7" s="170"/>
    </row>
    <row r="8" s="124" customFormat="1" ht="29.1" customHeight="1" spans="1:15">
      <c r="A8" s="138" t="s">
        <v>171</v>
      </c>
      <c r="B8" s="139">
        <v>97.2</v>
      </c>
      <c r="C8" s="140">
        <v>100.8</v>
      </c>
      <c r="D8" s="141">
        <v>104.4</v>
      </c>
      <c r="E8" s="142">
        <v>108</v>
      </c>
      <c r="F8" s="142">
        <v>112</v>
      </c>
      <c r="G8" s="142">
        <v>116</v>
      </c>
      <c r="H8" s="133"/>
      <c r="I8" s="166" t="s">
        <v>249</v>
      </c>
      <c r="J8" s="169" t="s">
        <v>250</v>
      </c>
      <c r="K8" s="169" t="s">
        <v>246</v>
      </c>
      <c r="L8" s="169" t="s">
        <v>251</v>
      </c>
      <c r="M8" s="169" t="s">
        <v>251</v>
      </c>
      <c r="N8" s="169" t="s">
        <v>251</v>
      </c>
      <c r="O8" s="171"/>
    </row>
    <row r="9" s="124" customFormat="1" ht="29.1" customHeight="1" spans="1:15">
      <c r="A9" s="138" t="s">
        <v>174</v>
      </c>
      <c r="B9" s="139">
        <v>31.05</v>
      </c>
      <c r="C9" s="142">
        <v>32.2</v>
      </c>
      <c r="D9" s="141">
        <v>33.35</v>
      </c>
      <c r="E9" s="142">
        <v>34.5</v>
      </c>
      <c r="F9" s="142">
        <v>35.8</v>
      </c>
      <c r="G9" s="142">
        <v>37.1</v>
      </c>
      <c r="H9" s="133"/>
      <c r="I9" s="166" t="s">
        <v>252</v>
      </c>
      <c r="J9" s="167" t="s">
        <v>253</v>
      </c>
      <c r="K9" s="167" t="s">
        <v>243</v>
      </c>
      <c r="L9" s="167" t="s">
        <v>254</v>
      </c>
      <c r="M9" s="167" t="s">
        <v>254</v>
      </c>
      <c r="N9" s="167" t="s">
        <v>255</v>
      </c>
      <c r="O9" s="172"/>
    </row>
    <row r="10" s="124" customFormat="1" ht="29.1" customHeight="1" spans="1:15">
      <c r="A10" s="138" t="s">
        <v>177</v>
      </c>
      <c r="B10" s="139">
        <v>23.4</v>
      </c>
      <c r="C10" s="142">
        <v>24.1</v>
      </c>
      <c r="D10" s="141">
        <v>24.8</v>
      </c>
      <c r="E10" s="142">
        <v>25.5</v>
      </c>
      <c r="F10" s="142">
        <v>26.2</v>
      </c>
      <c r="G10" s="142">
        <v>26.9</v>
      </c>
      <c r="H10" s="133"/>
      <c r="I10" s="166" t="s">
        <v>256</v>
      </c>
      <c r="J10" s="169" t="s">
        <v>257</v>
      </c>
      <c r="K10" s="167" t="s">
        <v>258</v>
      </c>
      <c r="L10" s="167" t="s">
        <v>259</v>
      </c>
      <c r="M10" s="167" t="s">
        <v>260</v>
      </c>
      <c r="N10" s="167" t="s">
        <v>261</v>
      </c>
      <c r="O10" s="172"/>
    </row>
    <row r="11" s="124" customFormat="1" ht="29.1" customHeight="1" spans="1:15">
      <c r="A11" s="138" t="s">
        <v>179</v>
      </c>
      <c r="B11" s="139">
        <v>20.5</v>
      </c>
      <c r="C11" s="140">
        <v>21</v>
      </c>
      <c r="D11" s="141">
        <v>21.5</v>
      </c>
      <c r="E11" s="142">
        <v>22</v>
      </c>
      <c r="F11" s="142">
        <v>22.5</v>
      </c>
      <c r="G11" s="142">
        <v>23</v>
      </c>
      <c r="H11" s="133"/>
      <c r="I11" s="166" t="s">
        <v>242</v>
      </c>
      <c r="J11" s="169" t="s">
        <v>242</v>
      </c>
      <c r="K11" s="169" t="s">
        <v>242</v>
      </c>
      <c r="L11" s="169" t="s">
        <v>242</v>
      </c>
      <c r="M11" s="169" t="s">
        <v>242</v>
      </c>
      <c r="N11" s="169" t="s">
        <v>262</v>
      </c>
      <c r="O11" s="171"/>
    </row>
    <row r="12" s="124" customFormat="1" ht="29.1" customHeight="1" spans="1:15">
      <c r="A12" s="138" t="s">
        <v>181</v>
      </c>
      <c r="B12" s="139">
        <v>27.5</v>
      </c>
      <c r="C12" s="140">
        <v>28.2</v>
      </c>
      <c r="D12" s="141">
        <v>28.9</v>
      </c>
      <c r="E12" s="142">
        <v>29.5</v>
      </c>
      <c r="F12" s="142">
        <v>30.1</v>
      </c>
      <c r="G12" s="142">
        <v>30.8</v>
      </c>
      <c r="H12" s="133"/>
      <c r="I12" s="166" t="s">
        <v>263</v>
      </c>
      <c r="J12" s="169" t="s">
        <v>253</v>
      </c>
      <c r="K12" s="169" t="s">
        <v>260</v>
      </c>
      <c r="L12" s="169" t="s">
        <v>254</v>
      </c>
      <c r="M12" s="169" t="s">
        <v>243</v>
      </c>
      <c r="N12" s="169" t="s">
        <v>264</v>
      </c>
      <c r="O12" s="171"/>
    </row>
    <row r="13" s="124" customFormat="1" ht="29.1" customHeight="1" spans="1:15">
      <c r="A13" s="143" t="s">
        <v>182</v>
      </c>
      <c r="B13" s="139">
        <v>38.3</v>
      </c>
      <c r="C13" s="144">
        <v>39.2</v>
      </c>
      <c r="D13" s="145">
        <v>40.1</v>
      </c>
      <c r="E13" s="144">
        <v>41</v>
      </c>
      <c r="F13" s="144">
        <v>42.1</v>
      </c>
      <c r="G13" s="144">
        <v>43.2</v>
      </c>
      <c r="H13" s="133"/>
      <c r="I13" s="166" t="s">
        <v>242</v>
      </c>
      <c r="J13" s="169" t="s">
        <v>265</v>
      </c>
      <c r="K13" s="169" t="s">
        <v>266</v>
      </c>
      <c r="L13" s="169" t="s">
        <v>242</v>
      </c>
      <c r="M13" s="169" t="s">
        <v>242</v>
      </c>
      <c r="N13" s="169" t="s">
        <v>242</v>
      </c>
      <c r="O13" s="171"/>
    </row>
    <row r="14" s="124" customFormat="1" ht="29.1" customHeight="1" spans="2:15">
      <c r="B14" s="146"/>
      <c r="C14" s="146"/>
      <c r="D14" s="147"/>
      <c r="E14" s="148"/>
      <c r="F14" s="147"/>
      <c r="G14" s="147"/>
      <c r="H14" s="133"/>
      <c r="I14" s="173"/>
      <c r="J14" s="174"/>
      <c r="K14" s="169"/>
      <c r="L14" s="169"/>
      <c r="M14" s="169"/>
      <c r="N14" s="169"/>
      <c r="O14" s="171"/>
    </row>
    <row r="15" s="124" customFormat="1" ht="29.1" customHeight="1" spans="1:15">
      <c r="A15" s="149"/>
      <c r="B15" s="150"/>
      <c r="C15" s="151"/>
      <c r="D15" s="152"/>
      <c r="E15" s="152"/>
      <c r="F15" s="152"/>
      <c r="G15" s="152"/>
      <c r="H15" s="133"/>
      <c r="I15" s="133"/>
      <c r="J15" s="169"/>
      <c r="K15" s="169"/>
      <c r="L15" s="169"/>
      <c r="M15" s="169"/>
      <c r="N15" s="169"/>
      <c r="O15" s="171"/>
    </row>
    <row r="16" s="124" customFormat="1" ht="29.1" customHeight="1" spans="1:15">
      <c r="A16" s="153"/>
      <c r="B16" s="154"/>
      <c r="C16" s="154"/>
      <c r="D16" s="155"/>
      <c r="E16" s="155"/>
      <c r="F16" s="156"/>
      <c r="G16" s="156"/>
      <c r="H16" s="157"/>
      <c r="I16" s="175"/>
      <c r="J16" s="176"/>
      <c r="K16" s="177"/>
      <c r="L16" s="178"/>
      <c r="M16" s="177"/>
      <c r="N16" s="177"/>
      <c r="O16" s="179"/>
    </row>
    <row r="17" s="124" customFormat="1" ht="15" spans="1:15">
      <c r="A17" s="158" t="s">
        <v>132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="124" customFormat="1" ht="14.25" spans="1:15">
      <c r="A18" s="124" t="s">
        <v>183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="124" customFormat="1" ht="14.25" spans="1:15">
      <c r="A19" s="159"/>
      <c r="B19" s="159"/>
      <c r="C19" s="159"/>
      <c r="D19" s="159"/>
      <c r="E19" s="159"/>
      <c r="F19" s="159"/>
      <c r="G19" s="159"/>
      <c r="H19" s="159"/>
      <c r="I19" s="159"/>
      <c r="J19" s="158" t="s">
        <v>267</v>
      </c>
      <c r="K19" s="180"/>
      <c r="L19" s="158" t="s">
        <v>185</v>
      </c>
      <c r="M19" s="158"/>
      <c r="N19" s="158" t="s">
        <v>186</v>
      </c>
      <c r="O19" s="124" t="s">
        <v>151</v>
      </c>
    </row>
  </sheetData>
  <mergeCells count="8">
    <mergeCell ref="A1:O1"/>
    <mergeCell ref="B2:D2"/>
    <mergeCell ref="F2:G2"/>
    <mergeCell ref="K2:O2"/>
    <mergeCell ref="B3:G3"/>
    <mergeCell ref="J3:O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E8" sqref="E8:I8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269</v>
      </c>
      <c r="B2" s="3" t="s">
        <v>270</v>
      </c>
      <c r="C2" s="3" t="s">
        <v>271</v>
      </c>
      <c r="D2" s="3" t="s">
        <v>272</v>
      </c>
      <c r="E2" s="3" t="s">
        <v>273</v>
      </c>
      <c r="F2" s="3" t="s">
        <v>274</v>
      </c>
      <c r="G2" s="3" t="s">
        <v>275</v>
      </c>
      <c r="H2" s="21" t="s">
        <v>276</v>
      </c>
      <c r="I2" s="2" t="s">
        <v>277</v>
      </c>
      <c r="J2" s="2" t="s">
        <v>278</v>
      </c>
      <c r="K2" s="2" t="s">
        <v>279</v>
      </c>
      <c r="L2" s="2" t="s">
        <v>280</v>
      </c>
      <c r="M2" s="2" t="s">
        <v>281</v>
      </c>
      <c r="N2" s="3" t="s">
        <v>282</v>
      </c>
      <c r="O2" s="3" t="s">
        <v>283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284</v>
      </c>
      <c r="J3" s="2" t="s">
        <v>284</v>
      </c>
      <c r="K3" s="2" t="s">
        <v>284</v>
      </c>
      <c r="L3" s="2" t="s">
        <v>284</v>
      </c>
      <c r="M3" s="2" t="s">
        <v>284</v>
      </c>
      <c r="N3" s="5"/>
      <c r="O3" s="5"/>
    </row>
    <row r="4" ht="27" customHeight="1" spans="1:15">
      <c r="A4" s="117">
        <v>1</v>
      </c>
      <c r="B4" s="92">
        <v>14179</v>
      </c>
      <c r="C4" s="27" t="s">
        <v>285</v>
      </c>
      <c r="D4" s="118" t="s">
        <v>126</v>
      </c>
      <c r="E4" s="32">
        <v>91016</v>
      </c>
      <c r="F4" s="91" t="s">
        <v>286</v>
      </c>
      <c r="G4" s="117"/>
      <c r="H4" s="7"/>
      <c r="I4" s="117"/>
      <c r="J4" s="123"/>
      <c r="K4" s="7"/>
      <c r="L4" s="7">
        <v>2</v>
      </c>
      <c r="M4" s="7">
        <v>1</v>
      </c>
      <c r="N4" s="7"/>
      <c r="O4" s="117"/>
    </row>
    <row r="5" ht="26" customHeight="1" spans="1:15">
      <c r="A5" s="117">
        <v>2</v>
      </c>
      <c r="B5" s="119">
        <v>14179</v>
      </c>
      <c r="C5" s="27" t="s">
        <v>285</v>
      </c>
      <c r="D5" s="118" t="s">
        <v>126</v>
      </c>
      <c r="E5" s="32">
        <v>91016</v>
      </c>
      <c r="F5" s="91" t="s">
        <v>286</v>
      </c>
      <c r="G5" s="117"/>
      <c r="H5" s="7"/>
      <c r="I5" s="117"/>
      <c r="J5" s="123"/>
      <c r="K5" s="7"/>
      <c r="L5" s="7">
        <v>2</v>
      </c>
      <c r="M5" s="7"/>
      <c r="N5" s="7"/>
      <c r="O5" s="117"/>
    </row>
    <row r="6" ht="30" customHeight="1" spans="1:15">
      <c r="A6" s="117">
        <v>3</v>
      </c>
      <c r="B6" s="120"/>
      <c r="C6" s="27"/>
      <c r="D6" s="121"/>
      <c r="E6" s="32"/>
      <c r="F6" s="91"/>
      <c r="G6" s="117"/>
      <c r="H6" s="7"/>
      <c r="I6" s="117"/>
      <c r="J6" s="123"/>
      <c r="K6" s="7"/>
      <c r="L6" s="7"/>
      <c r="M6" s="7"/>
      <c r="N6" s="7"/>
      <c r="O6" s="117"/>
    </row>
    <row r="7" ht="30" customHeight="1" spans="1:15">
      <c r="A7" s="117">
        <v>4</v>
      </c>
      <c r="B7" s="120"/>
      <c r="C7" s="27"/>
      <c r="D7" s="111"/>
      <c r="E7" s="122"/>
      <c r="F7" s="91"/>
      <c r="G7" s="117"/>
      <c r="H7" s="7"/>
      <c r="I7" s="117"/>
      <c r="J7" s="123"/>
      <c r="K7" s="7"/>
      <c r="L7" s="7"/>
      <c r="M7" s="7"/>
      <c r="N7" s="7"/>
      <c r="O7" s="117"/>
    </row>
    <row r="8" s="41" customFormat="1" ht="18.75" spans="1:15">
      <c r="A8" s="15" t="s">
        <v>287</v>
      </c>
      <c r="B8" s="16"/>
      <c r="C8" s="16"/>
      <c r="D8" s="17"/>
      <c r="E8" s="18"/>
      <c r="F8" s="46"/>
      <c r="G8" s="46"/>
      <c r="H8" s="46"/>
      <c r="I8" s="37"/>
      <c r="J8" s="15" t="s">
        <v>288</v>
      </c>
      <c r="K8" s="16"/>
      <c r="L8" s="16"/>
      <c r="M8" s="17"/>
      <c r="N8" s="16"/>
      <c r="O8" s="23"/>
    </row>
    <row r="9" ht="49.5" customHeight="1" spans="1:15">
      <c r="A9" s="19" t="s">
        <v>289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H6" sqref="H6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4" t="s">
        <v>290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269</v>
      </c>
      <c r="B2" s="86" t="s">
        <v>274</v>
      </c>
      <c r="C2" s="86" t="s">
        <v>270</v>
      </c>
      <c r="D2" s="87" t="s">
        <v>291</v>
      </c>
      <c r="E2" s="86" t="s">
        <v>272</v>
      </c>
      <c r="F2" s="86" t="s">
        <v>273</v>
      </c>
      <c r="G2" s="85" t="s">
        <v>292</v>
      </c>
      <c r="H2" s="85"/>
      <c r="I2" s="85" t="s">
        <v>293</v>
      </c>
      <c r="J2" s="85"/>
      <c r="K2" s="104" t="s">
        <v>294</v>
      </c>
      <c r="L2" s="105" t="s">
        <v>295</v>
      </c>
      <c r="M2" s="87" t="s">
        <v>296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297</v>
      </c>
      <c r="H3" s="85" t="s">
        <v>298</v>
      </c>
      <c r="I3" s="85" t="s">
        <v>297</v>
      </c>
      <c r="J3" s="85" t="s">
        <v>298</v>
      </c>
      <c r="K3" s="106"/>
      <c r="L3" s="107"/>
      <c r="M3" s="89"/>
    </row>
    <row r="4" s="82" customFormat="1" spans="1:13">
      <c r="A4" s="90">
        <v>1</v>
      </c>
      <c r="B4" s="91" t="s">
        <v>286</v>
      </c>
      <c r="C4" s="92">
        <v>14179</v>
      </c>
      <c r="D4" s="93" t="s">
        <v>285</v>
      </c>
      <c r="E4" s="94" t="s">
        <v>126</v>
      </c>
      <c r="F4" s="32">
        <v>91016</v>
      </c>
      <c r="G4" s="95">
        <v>0.004</v>
      </c>
      <c r="H4" s="96">
        <v>0.005</v>
      </c>
      <c r="I4" s="108"/>
      <c r="J4" s="109"/>
      <c r="K4" s="110"/>
      <c r="L4" s="111"/>
      <c r="M4" s="112"/>
    </row>
    <row r="5" s="82" customFormat="1" spans="1:13">
      <c r="A5" s="90">
        <v>2</v>
      </c>
      <c r="B5" s="91" t="s">
        <v>286</v>
      </c>
      <c r="C5" s="92">
        <v>14179</v>
      </c>
      <c r="D5" s="93" t="s">
        <v>285</v>
      </c>
      <c r="E5" s="94" t="s">
        <v>126</v>
      </c>
      <c r="F5" s="32">
        <v>91016</v>
      </c>
      <c r="G5" s="95">
        <v>0.004</v>
      </c>
      <c r="H5" s="95">
        <v>0.004</v>
      </c>
      <c r="I5" s="108"/>
      <c r="J5" s="90"/>
      <c r="K5" s="90"/>
      <c r="L5" s="78"/>
      <c r="M5" s="112"/>
    </row>
    <row r="6" s="83" customFormat="1" ht="25" customHeight="1" spans="1:13">
      <c r="A6" s="90"/>
      <c r="B6" s="91"/>
      <c r="C6" s="92"/>
      <c r="D6" s="93"/>
      <c r="E6" s="94"/>
      <c r="F6" s="32"/>
      <c r="G6" s="95"/>
      <c r="H6" s="95"/>
      <c r="I6" s="113"/>
      <c r="J6" s="114"/>
      <c r="K6" s="115"/>
      <c r="L6" s="78"/>
      <c r="M6" s="116"/>
    </row>
    <row r="7" s="83" customFormat="1" ht="33" customHeight="1" spans="1:13">
      <c r="A7" s="90"/>
      <c r="B7" s="91"/>
      <c r="C7" s="92"/>
      <c r="D7" s="93"/>
      <c r="E7" s="94"/>
      <c r="F7" s="32"/>
      <c r="G7" s="95"/>
      <c r="H7" s="95"/>
      <c r="I7" s="113"/>
      <c r="J7" s="114"/>
      <c r="K7" s="115"/>
      <c r="L7" s="78"/>
      <c r="M7" s="116"/>
    </row>
    <row r="8" s="41" customFormat="1" ht="18.75" spans="1:13">
      <c r="A8" s="97" t="s">
        <v>299</v>
      </c>
      <c r="B8" s="98"/>
      <c r="C8" s="98"/>
      <c r="D8" s="98"/>
      <c r="E8" s="99"/>
      <c r="F8" s="100"/>
      <c r="G8" s="101"/>
      <c r="H8" s="97" t="s">
        <v>300</v>
      </c>
      <c r="I8" s="98"/>
      <c r="J8" s="98"/>
      <c r="K8" s="99"/>
      <c r="L8" s="97"/>
      <c r="M8" s="99"/>
    </row>
    <row r="9" ht="107.25" customHeight="1" spans="1:13">
      <c r="A9" s="102" t="s">
        <v>301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1 M12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H1" workbookViewId="0">
      <selection activeCell="L19" sqref="L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303</v>
      </c>
      <c r="B2" s="3" t="s">
        <v>274</v>
      </c>
      <c r="C2" s="3" t="s">
        <v>270</v>
      </c>
      <c r="D2" s="3" t="s">
        <v>271</v>
      </c>
      <c r="E2" s="3" t="s">
        <v>272</v>
      </c>
      <c r="F2" s="3" t="s">
        <v>273</v>
      </c>
      <c r="G2" s="49" t="s">
        <v>304</v>
      </c>
      <c r="H2" s="50"/>
      <c r="I2" s="67"/>
      <c r="J2" s="49" t="s">
        <v>305</v>
      </c>
      <c r="K2" s="50"/>
      <c r="L2" s="67"/>
      <c r="M2" s="49" t="s">
        <v>306</v>
      </c>
      <c r="N2" s="50"/>
      <c r="O2" s="67"/>
      <c r="P2" s="49" t="s">
        <v>307</v>
      </c>
      <c r="Q2" s="50"/>
      <c r="R2" s="67"/>
      <c r="S2" s="50" t="s">
        <v>308</v>
      </c>
      <c r="T2" s="50"/>
      <c r="U2" s="67"/>
      <c r="V2" s="43" t="s">
        <v>309</v>
      </c>
      <c r="W2" s="43" t="s">
        <v>283</v>
      </c>
    </row>
    <row r="3" ht="16.5" spans="1:23">
      <c r="A3" s="5"/>
      <c r="B3" s="51"/>
      <c r="C3" s="51"/>
      <c r="D3" s="51"/>
      <c r="E3" s="51"/>
      <c r="F3" s="51"/>
      <c r="G3" s="2" t="s">
        <v>310</v>
      </c>
      <c r="H3" s="2" t="s">
        <v>70</v>
      </c>
      <c r="I3" s="2" t="s">
        <v>274</v>
      </c>
      <c r="J3" s="2" t="s">
        <v>310</v>
      </c>
      <c r="K3" s="2" t="s">
        <v>70</v>
      </c>
      <c r="L3" s="2" t="s">
        <v>274</v>
      </c>
      <c r="M3" s="2" t="s">
        <v>310</v>
      </c>
      <c r="N3" s="2" t="s">
        <v>70</v>
      </c>
      <c r="O3" s="2" t="s">
        <v>274</v>
      </c>
      <c r="P3" s="2" t="s">
        <v>310</v>
      </c>
      <c r="Q3" s="2" t="s">
        <v>70</v>
      </c>
      <c r="R3" s="2" t="s">
        <v>274</v>
      </c>
      <c r="S3" s="2" t="s">
        <v>310</v>
      </c>
      <c r="T3" s="2" t="s">
        <v>70</v>
      </c>
      <c r="U3" s="2" t="s">
        <v>274</v>
      </c>
      <c r="V3" s="71"/>
      <c r="W3" s="71"/>
    </row>
    <row r="4" s="47" customFormat="1" ht="59" customHeight="1" spans="1:23">
      <c r="A4" s="52"/>
      <c r="B4" s="53"/>
      <c r="C4" s="52"/>
      <c r="D4" s="52"/>
      <c r="E4" s="53"/>
      <c r="F4" s="54"/>
      <c r="G4" s="55"/>
      <c r="H4" s="56"/>
      <c r="I4" s="56"/>
      <c r="J4" s="68"/>
      <c r="K4" s="68"/>
      <c r="L4" s="68"/>
      <c r="M4" s="68"/>
      <c r="N4" s="68"/>
      <c r="O4" s="68"/>
      <c r="P4" s="68"/>
      <c r="Q4" s="68"/>
      <c r="R4" s="68"/>
      <c r="S4" s="72"/>
      <c r="T4" s="72"/>
      <c r="U4" s="73"/>
      <c r="V4" s="74"/>
      <c r="W4" s="75"/>
    </row>
    <row r="5" ht="16.5" spans="1:23">
      <c r="A5" s="57"/>
      <c r="B5" s="58"/>
      <c r="C5" s="57"/>
      <c r="D5" s="57"/>
      <c r="E5" s="58"/>
      <c r="F5" s="58"/>
      <c r="G5" s="59"/>
      <c r="H5" s="60"/>
      <c r="I5" s="69"/>
      <c r="J5" s="59"/>
      <c r="K5" s="60"/>
      <c r="L5" s="69"/>
      <c r="M5" s="59"/>
      <c r="N5" s="60"/>
      <c r="O5" s="69"/>
      <c r="P5" s="59"/>
      <c r="Q5" s="60"/>
      <c r="R5" s="69"/>
      <c r="S5" s="76"/>
      <c r="T5" s="76"/>
      <c r="U5" s="77"/>
      <c r="V5" s="78"/>
      <c r="W5" s="12"/>
    </row>
    <row r="6" ht="16.5" spans="1:23">
      <c r="A6" s="57"/>
      <c r="B6" s="58"/>
      <c r="C6" s="57"/>
      <c r="D6" s="57"/>
      <c r="E6" s="58"/>
      <c r="F6" s="58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9"/>
      <c r="T6" s="79"/>
      <c r="U6" s="79"/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/>
      <c r="H7" s="64"/>
      <c r="I7" s="12"/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311</v>
      </c>
      <c r="B11" s="16"/>
      <c r="C11" s="16"/>
      <c r="D11" s="16"/>
      <c r="E11" s="17"/>
      <c r="F11" s="18"/>
      <c r="G11" s="37"/>
      <c r="H11" s="46"/>
      <c r="I11" s="46"/>
      <c r="J11" s="15" t="s">
        <v>312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2023-08-17T01:49:47Z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