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5A571C57-04CB-4BEC-8499-D52E3095380C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<sst xmlns="http://schemas.openxmlformats.org/spreadsheetml/2006/main" count="1182" uniqueCount="472">
  <si>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</si>
  <si>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</si>
  <si>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</si>
  <si>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</si>
  <si>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</si>
  <si>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</si>
  <si>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</si>
  <si>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</si>
  <si>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</si>
  <si>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</si>
  <si>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</si>
  <si>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</si>
  <si>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</si>
  <si>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</si>
  <si>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</si>
  <si>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</si>
  <si>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</si>
  <si>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</si>
  <si>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</si>
  <si>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</si>
  <si>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</si>
  <si>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</si>
  <si>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</si>
  <si>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</si>
  <si>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</si>
  <si>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</si>
  <si>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</si>
  <si>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</si>
  <si>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</si>
  <si>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</si>
  <si>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</si>
  <si>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</si>
  <si>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</si>
  <si>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</si>
  <si>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</si>
  <si>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</si>
  <si>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</si>
  <si>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</si>
  <si>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</si>
  <si>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</si>
  <si>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</si>
  <si>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</si>
  <si>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</si>
  <si>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</si>
  <si>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</si>
  <si>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</si>
  <si>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</si>
  <si>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</si>
  <si>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</si>
  <si>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</si>
  <si>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</si>
  <si>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</si>
  <si>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</si>
  <si>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</si>
  <si>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</si>
  <si>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</si>
  <si>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</si>
  <si>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</si>
  <si>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</si>
  <si>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</si>
  <si>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</si>
  <si>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</si>
  <si>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</si>
  <si>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</si>
  <si>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</si>
  <si>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</si>
  <si>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</si>
  <si>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</si>
  <si>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</si>
  <si>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</si>
  <si>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</si>
  <si>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</si>
  <si>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</si>
  <si>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</si>
  <si>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</si>
  <si>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</si>
  <si>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</si>
  <si>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</si>
  <si>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</si>
  <si>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</si>
  <si>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</si>
  <si>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</si>
  <si>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</si>
  <si>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</si>
  <si>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</si>
  <si>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</si>
  <si>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</si>
  <si>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</si>
  <si>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</si>
  <si>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</si>
  <si>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</si>
  <si>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</si>
  <si>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</si>
  <si>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</si>
  <si>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</si>
  <si>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</si>
  <si>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</si>
  <si>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</si>
  <si>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</si>
  <si>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</si>
  <si>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</si>
  <si>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</si>
  <si>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</si>
  <si>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</si>
  <si>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</si>
  <si>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</si>
  <si>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</si>
  <si>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</si>
  <si>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</si>
  <si>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</si>
  <si>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</si>
  <si>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</si>
  <si>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</si>
  <si>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</si>
  <si>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</si>
  <si>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</si>
  <si>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</si>
  <si>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</si>
  <si>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</si>
  <si>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</si>
  <si>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</si>
  <si>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</si>
  <si>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</si>
  <si>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</si>
  <si>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</si>
  <si>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</si>
  <si>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</si>
  <si>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</si>
  <si>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</si>
  <si>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</si>
  <si>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</si>
  <si>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</si>
  <si>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</si>
  <si>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</si>
  <si>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</si>
  <si>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</si>
  <si>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</si>
  <si>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</si>
  <si>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</si>
  <si>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</si>
  <si>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</si>
  <si>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</si>
  <si>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</si>
  <si>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</si>
  <si>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</si>
  <si>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</si>
  <si>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</si>
  <si>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</si>
  <si>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</si>
  <si>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</si>
  <si>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</si>
  <si>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</si>
  <si>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</si>
  <si>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</si>
  <si>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</si>
  <si>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</si>
  <si>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</si>
  <si>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</si>
  <si>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</si>
  <si>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</si>
  <si>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</si>
  <si>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</si>
  <si>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</si>
  <si>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</si>
  <si>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</si>
  <si>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</si>
  <si>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</si>
  <si>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</si>
  <si>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</si>
  <si>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</si>
  <si>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</si>
  <si>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</si>
  <si>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</si>
  <si>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</si>
  <si>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</si>
  <si>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</si>
  <si>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</si>
  <si>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</si>
  <si>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</si>
  <si>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</si>
  <si>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</si>
  <si>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</si>
  <si>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</si>
  <si>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</si>
  <si>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</si>
  <si>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</si>
  <si>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</si>
  <si>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</si>
  <si>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</si>
  <si>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</si>
  <si>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</si>
  <si>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</si>
  <si>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</si>
  <si>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</si>
  <si>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</si>
  <si>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</si>
  <si>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</si>
  <si>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</si>
  <si>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</si>
  <si>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</si>
  <si>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</si>
  <si>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</si>
  <si>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</si>
  <si>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</si>
  <si>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</si>
  <si>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</si>
  <si>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</si>
  <si>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</si>
  <si>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</si>
  <si>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</si>
  <si>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</si>
  <si>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</si>
  <si>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</si>
  <si>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</si>
  <si>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</si>
  <si>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</si>
  <si>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</si>
  <si>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</si>
  <si>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</si>
  <si>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</si>
  <si>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</si>
  <si>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</si>
  <si>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</si>
  <si>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</si>
  <si>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</si>
  <si>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</si>
  <si>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</si>
  <si>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</si>
  <si>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</si>
  <si>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</si>
  <si>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</si>
  <si>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</si>
  <si>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</si>
  <si>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</si>
  <si>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</si>
  <si>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</si>
  <si>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</si>
  <si>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</si>
  <si>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</si>
  <si>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</si>
  <si>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</si>
  <si>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</si>
  <si>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</si>
  <si>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</si>
  <si>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</si>
  <si>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</si>
  <si>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</si>
  <si>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</si>
  <si>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</si>
  <si>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</si>
  <si>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</si>
  <si>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</si>
  <si>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</si>
  <si>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</si>
  <si>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</si>
  <si>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</si>
  <si>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</si>
  <si>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</si>
  <si>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</si>
  <si>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</si>
  <si>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</si>
  <si>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</si>
  <si>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</si>
  <si>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</si>
  <si>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</si>
  <si>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QAMMFK93125</t>
    <phoneticPr fontId="30" type="noConversion"/>
  </si>
  <si>
    <t>男生冬季运动长裤</t>
    <phoneticPr fontId="30" type="noConversion"/>
  </si>
  <si>
    <t>130/58</t>
  </si>
  <si>
    <t>140/62</t>
  </si>
  <si>
    <t>150/66</t>
  </si>
  <si>
    <t>155/68</t>
  </si>
  <si>
    <t>160/71</t>
  </si>
  <si>
    <t>165/74</t>
  </si>
  <si>
    <t>170/77</t>
  </si>
  <si>
    <t>175/80</t>
  </si>
  <si>
    <t>180/83</t>
  </si>
  <si>
    <t>185/84</t>
  </si>
  <si>
    <t>190/88</t>
  </si>
  <si>
    <t>藏蓝C03X</t>
    <phoneticPr fontId="30" type="noConversion"/>
  </si>
  <si>
    <t>OK</t>
    <phoneticPr fontId="30" type="noConversion"/>
  </si>
  <si>
    <t>腰围平量</t>
  </si>
  <si>
    <t>臀围</t>
  </si>
  <si>
    <t>裤长</t>
  </si>
  <si>
    <t>内档长</t>
  </si>
  <si>
    <t>前档长</t>
  </si>
  <si>
    <t>后档长</t>
  </si>
  <si>
    <t>半大腿围</t>
  </si>
  <si>
    <t>中腿围</t>
  </si>
  <si>
    <t>半松量脚口</t>
  </si>
  <si>
    <t>口袋长[平量）</t>
  </si>
  <si>
    <t>56</t>
  </si>
  <si>
    <t>61</t>
  </si>
  <si>
    <t>67</t>
  </si>
  <si>
    <t>70</t>
  </si>
  <si>
    <t>73</t>
  </si>
  <si>
    <t>77</t>
  </si>
  <si>
    <t>81</t>
  </si>
  <si>
    <t>85</t>
  </si>
  <si>
    <t>89</t>
  </si>
  <si>
    <t>93</t>
  </si>
  <si>
    <t>80</t>
  </si>
  <si>
    <t>86</t>
  </si>
  <si>
    <t>92</t>
  </si>
  <si>
    <t>95</t>
  </si>
  <si>
    <t>98</t>
  </si>
  <si>
    <t>102</t>
  </si>
  <si>
    <t>106</t>
  </si>
  <si>
    <t>110</t>
  </si>
  <si>
    <t>114</t>
  </si>
  <si>
    <t>116</t>
  </si>
  <si>
    <t>120</t>
  </si>
  <si>
    <t>79.5</t>
  </si>
  <si>
    <t>84.5</t>
  </si>
  <si>
    <t>89.5</t>
  </si>
  <si>
    <t>94.5</t>
  </si>
  <si>
    <t>97</t>
  </si>
  <si>
    <t>99.5</t>
  </si>
  <si>
    <t>104.5</t>
  </si>
  <si>
    <t>107</t>
  </si>
  <si>
    <t>109.5</t>
  </si>
  <si>
    <t>53</t>
  </si>
  <si>
    <t>57</t>
  </si>
  <si>
    <t>63</t>
  </si>
  <si>
    <t>65</t>
  </si>
  <si>
    <t>69</t>
  </si>
  <si>
    <t>71</t>
  </si>
  <si>
    <t>75</t>
  </si>
  <si>
    <t>27.5</t>
  </si>
  <si>
    <t>28.5</t>
  </si>
  <si>
    <t>29.5</t>
  </si>
  <si>
    <t>30</t>
  </si>
  <si>
    <t>30.5</t>
  </si>
  <si>
    <t>31</t>
  </si>
  <si>
    <t>31.5</t>
  </si>
  <si>
    <t>32</t>
  </si>
  <si>
    <t>32.5</t>
  </si>
  <si>
    <t>33</t>
  </si>
  <si>
    <t>33.5</t>
  </si>
  <si>
    <t>37.2</t>
  </si>
  <si>
    <t>39</t>
  </si>
  <si>
    <t>40.8</t>
  </si>
  <si>
    <t>41.7</t>
  </si>
  <si>
    <t>42.6</t>
  </si>
  <si>
    <t>43.5</t>
  </si>
  <si>
    <t>44.4</t>
  </si>
  <si>
    <t>45.3</t>
  </si>
  <si>
    <t>46.2</t>
  </si>
  <si>
    <t>47.1</t>
  </si>
  <si>
    <t>48</t>
  </si>
  <si>
    <t>24.6</t>
  </si>
  <si>
    <t>26.4</t>
  </si>
  <si>
    <t>28.2</t>
  </si>
  <si>
    <t>29.1</t>
  </si>
  <si>
    <t>31.2</t>
  </si>
  <si>
    <t>32.4</t>
  </si>
  <si>
    <t>33.6</t>
  </si>
  <si>
    <t>34.8</t>
  </si>
  <si>
    <t>35.5</t>
  </si>
  <si>
    <t>36.5</t>
  </si>
  <si>
    <t>19.4</t>
  </si>
  <si>
    <t>20.4</t>
  </si>
  <si>
    <t>21.4</t>
  </si>
  <si>
    <t>21.9</t>
  </si>
  <si>
    <t>22.4</t>
  </si>
  <si>
    <t>23.1</t>
  </si>
  <si>
    <t>23.8</t>
  </si>
  <si>
    <t>24.5</t>
  </si>
  <si>
    <t>25.2</t>
  </si>
  <si>
    <t>25.1</t>
  </si>
  <si>
    <t>10</t>
  </si>
  <si>
    <t>11</t>
  </si>
  <si>
    <t>12</t>
  </si>
  <si>
    <t>12.5</t>
  </si>
  <si>
    <t>13</t>
  </si>
  <si>
    <t>13.5</t>
  </si>
  <si>
    <t>14</t>
  </si>
  <si>
    <t>14.5</t>
  </si>
  <si>
    <t>15</t>
  </si>
  <si>
    <t>15.5</t>
  </si>
  <si>
    <t>16</t>
  </si>
  <si>
    <t>17</t>
  </si>
  <si>
    <t>18</t>
  </si>
  <si>
    <t>17.5</t>
  </si>
  <si>
    <t>FW11010</t>
    <phoneticPr fontId="30" type="noConversion"/>
  </si>
  <si>
    <t>藏蓝</t>
    <phoneticPr fontId="30" type="noConversion"/>
  </si>
  <si>
    <t>LW00041</t>
    <phoneticPr fontId="30" type="noConversion"/>
  </si>
  <si>
    <t>09AW-41(110g)</t>
  </si>
  <si>
    <t>黑色</t>
    <phoneticPr fontId="30" type="noConversion"/>
  </si>
  <si>
    <t>QAMMFK93125</t>
    <phoneticPr fontId="30" type="noConversion"/>
  </si>
  <si>
    <t>上海汇良</t>
  </si>
  <si>
    <t>福建乾丰</t>
  </si>
  <si>
    <t>合格</t>
    <phoneticPr fontId="30" type="noConversion"/>
  </si>
  <si>
    <t>1</t>
    <phoneticPr fontId="34" type="noConversion"/>
  </si>
  <si>
    <t>0</t>
    <phoneticPr fontId="34" type="noConversion"/>
  </si>
  <si>
    <t>2</t>
    <phoneticPr fontId="34" type="noConversion"/>
  </si>
  <si>
    <t>0.3</t>
    <phoneticPr fontId="34" type="noConversion"/>
  </si>
  <si>
    <t>0.4</t>
    <phoneticPr fontId="34" type="noConversion"/>
  </si>
  <si>
    <t>0.2</t>
    <phoneticPr fontId="34" type="noConversion"/>
  </si>
  <si>
    <t>0.7/0.5</t>
    <phoneticPr fontId="34" type="noConversion"/>
  </si>
  <si>
    <t>合格</t>
    <phoneticPr fontId="30" type="noConversion"/>
  </si>
  <si>
    <t>0.6/0.6</t>
    <phoneticPr fontId="34" type="noConversion"/>
  </si>
  <si>
    <t>22561-1</t>
    <phoneticPr fontId="30" type="noConversion"/>
  </si>
  <si>
    <t>一次</t>
    <phoneticPr fontId="30" type="noConversion"/>
  </si>
  <si>
    <t>非直发</t>
    <phoneticPr fontId="30" type="noConversion"/>
  </si>
  <si>
    <t>男生冬季运动长裤</t>
    <phoneticPr fontId="30" type="noConversion"/>
  </si>
  <si>
    <t>1.线头</t>
    <phoneticPr fontId="30" type="noConversion"/>
  </si>
  <si>
    <t>东光工厂</t>
    <phoneticPr fontId="30" type="noConversion"/>
  </si>
  <si>
    <t>0/+0.5</t>
  </si>
  <si>
    <t>0/0</t>
  </si>
  <si>
    <t>+1/0</t>
    <phoneticPr fontId="30" type="noConversion"/>
  </si>
  <si>
    <t>+1/+1.5</t>
    <phoneticPr fontId="30" type="noConversion"/>
  </si>
  <si>
    <t>0/+1</t>
    <phoneticPr fontId="30" type="noConversion"/>
  </si>
  <si>
    <t>+1/+1</t>
    <phoneticPr fontId="30" type="noConversion"/>
  </si>
  <si>
    <t>0/+1</t>
  </si>
  <si>
    <t>+1.5/+1</t>
  </si>
  <si>
    <t>+0.5/+1</t>
  </si>
  <si>
    <t>+0.5/+0.5</t>
  </si>
  <si>
    <t>0/+0.5</t>
    <phoneticPr fontId="30" type="noConversion"/>
  </si>
  <si>
    <t>0/0</t>
    <phoneticPr fontId="30" type="noConversion"/>
  </si>
  <si>
    <t>+0.7/+0.5</t>
    <phoneticPr fontId="30" type="noConversion"/>
  </si>
  <si>
    <t>+0.5/+0.7</t>
    <phoneticPr fontId="30" type="noConversion"/>
  </si>
  <si>
    <t>+0.4/0.6</t>
    <phoneticPr fontId="30" type="noConversion"/>
  </si>
  <si>
    <t>+0.5/+0.5</t>
    <phoneticPr fontId="30" type="noConversion"/>
  </si>
  <si>
    <t>0/+1</t>
    <phoneticPr fontId="23" type="noConversion"/>
  </si>
  <si>
    <t>0/0</t>
    <phoneticPr fontId="23" type="noConversion"/>
  </si>
  <si>
    <t>+0.5/+0.7</t>
    <phoneticPr fontId="23" type="noConversion"/>
  </si>
  <si>
    <t>+0.3/+1</t>
    <phoneticPr fontId="23" type="noConversion"/>
  </si>
  <si>
    <t>+0.5/+1</t>
    <phoneticPr fontId="23" type="noConversion"/>
  </si>
  <si>
    <t>+0.5/0</t>
  </si>
  <si>
    <t>+0.3/+0.3</t>
    <phoneticPr fontId="23" type="noConversion"/>
  </si>
  <si>
    <t>+0.5/+0.3</t>
    <phoneticPr fontId="23" type="noConversion"/>
  </si>
  <si>
    <t>+1/+0.5</t>
    <phoneticPr fontId="23" type="noConversion"/>
  </si>
  <si>
    <t>+0.3/0</t>
    <phoneticPr fontId="23" type="noConversion"/>
  </si>
  <si>
    <t>+0.8/+0.3</t>
    <phoneticPr fontId="23" type="noConversion"/>
  </si>
  <si>
    <t>+0.8/+0.5</t>
    <phoneticPr fontId="23" type="noConversion"/>
  </si>
  <si>
    <t>+0.8/+0.6</t>
  </si>
  <si>
    <t>140#</t>
    <phoneticPr fontId="30" type="noConversion"/>
  </si>
  <si>
    <t>+1</t>
    <phoneticPr fontId="30" type="noConversion"/>
  </si>
  <si>
    <t>+0.5</t>
    <phoneticPr fontId="30" type="noConversion"/>
  </si>
  <si>
    <t>+0.7</t>
    <phoneticPr fontId="30" type="noConversion"/>
  </si>
  <si>
    <t>+0.5</t>
    <phoneticPr fontId="23" type="noConversion"/>
  </si>
  <si>
    <t>+1.5</t>
    <phoneticPr fontId="30" type="noConversion"/>
  </si>
  <si>
    <t>0</t>
    <phoneticPr fontId="30" type="noConversion"/>
  </si>
  <si>
    <t>+0.3</t>
    <phoneticPr fontId="30" type="noConversion"/>
  </si>
  <si>
    <t>120/54</t>
  </si>
  <si>
    <t>CGDD23070300003</t>
    <phoneticPr fontId="30" type="noConversion"/>
  </si>
  <si>
    <t>采购凭证编号：CGDD23070300003</t>
    <phoneticPr fontId="30" type="noConversion"/>
  </si>
  <si>
    <t>140/62</t>
    <phoneticPr fontId="30" type="noConversion"/>
  </si>
  <si>
    <t>藏蓝C03X  140/62#20件</t>
    <phoneticPr fontId="30" type="noConversion"/>
  </si>
  <si>
    <t>1.线头</t>
    <phoneticPr fontId="30" type="noConversion"/>
  </si>
  <si>
    <t>2.腰头融位不匀</t>
    <phoneticPr fontId="30" type="noConversion"/>
  </si>
  <si>
    <t>李贵利</t>
    <phoneticPr fontId="30" type="noConversion"/>
  </si>
  <si>
    <t>工厂负责人：李贵利</t>
    <phoneticPr fontId="30" type="noConversion"/>
  </si>
  <si>
    <t>验货时间：6/16</t>
    <phoneticPr fontId="30" type="noConversion"/>
  </si>
  <si>
    <t>②检验明细：120#7件,130#7件,140#7件,150#7件,155#7件,160#7件,165#8件,170#8件,175#7件,180#7件,185#7件,190#7件.</t>
    <phoneticPr fontId="30" type="noConversion"/>
  </si>
  <si>
    <t>2.油污</t>
    <phoneticPr fontId="30" type="noConversion"/>
  </si>
  <si>
    <t>3.腰边融位不匀</t>
    <phoneticPr fontId="30" type="noConversion"/>
  </si>
  <si>
    <t>验货时间：7/3</t>
    <phoneticPr fontId="30" type="noConversion"/>
  </si>
  <si>
    <t>52</t>
  </si>
  <si>
    <t>76</t>
  </si>
  <si>
    <t>74.5</t>
  </si>
  <si>
    <t>26.5</t>
  </si>
  <si>
    <t>35.4</t>
  </si>
  <si>
    <t>23.4</t>
  </si>
  <si>
    <t>9</t>
  </si>
  <si>
    <t>49</t>
  </si>
  <si>
    <t>120/54</t>
    <phoneticPr fontId="30" type="noConversion"/>
  </si>
  <si>
    <t>+1/+1</t>
    <phoneticPr fontId="30" type="noConversion"/>
  </si>
  <si>
    <t>+0.5/0.6</t>
    <phoneticPr fontId="30" type="noConversion"/>
  </si>
  <si>
    <t>+0.5/+0.5</t>
    <phoneticPr fontId="23" type="noConversion"/>
  </si>
  <si>
    <t>制表时间：5/25</t>
    <phoneticPr fontId="30" type="noConversion"/>
  </si>
  <si>
    <t>制表时间：5/26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</si>
</sst>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0" fillId="3" borderId="7" xfId="3" applyFont="1" applyFill="1" applyBorder="1" applyAlignment="1" applyProtection="1">
      <alignment horizontal="center" vertical="center"/>
    </xf>
    <xf numFmtId="49" fontId="32" fillId="0" borderId="2" xfId="5" applyNumberFormat="1" applyFont="1" applyBorder="1">
      <alignment vertical="center"/>
    </xf>
    <xf numFmtId="0" fontId="33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17" fontId="33" fillId="0" borderId="2" xfId="0" applyNumberFormat="1" applyFont="1" applyBorder="1" applyAlignment="1">
      <alignment horizont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/>
    <xf numFmtId="49" fontId="9" fillId="3" borderId="5" xfId="4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74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0" fillId="3" borderId="76" xfId="2" applyFont="1" applyFill="1" applyBorder="1" applyAlignment="1">
      <alignment horizontal="center" vertical="center"/>
    </xf>
    <xf numFmtId="0" fontId="10" fillId="3" borderId="77" xfId="2" applyFont="1" applyFill="1" applyBorder="1" applyAlignment="1">
      <alignment horizontal="center" vertical="center"/>
    </xf>
    <xf numFmtId="0" fontId="10" fillId="3" borderId="75" xfId="2" applyFont="1" applyFill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9" fillId="3" borderId="13" xfId="3" applyFont="1" applyFill="1" applyBorder="1" applyAlignment="1">
      <alignment horizontal="center"/>
    </xf>
    <xf numFmtId="0" fontId="14" fillId="0" borderId="23" xfId="2" applyFont="1" applyFill="1" applyBorder="1" applyAlignment="1">
      <alignment horizontal="center" vertical="top"/>
    </xf>
    <xf numFmtId="0" fontId="12" fillId="0" borderId="64" xfId="2" applyFont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0" fillId="3" borderId="78" xfId="3" applyFont="1" applyFill="1" applyBorder="1" applyAlignment="1" applyProtection="1">
      <alignment horizontal="center" vertical="center" wrapText="1"/>
    </xf>
    <xf numFmtId="0" fontId="10" fillId="3" borderId="79" xfId="3" applyFont="1" applyFill="1" applyBorder="1" applyAlignment="1" applyProtection="1">
      <alignment horizontal="center" vertical="center" wrapText="1"/>
    </xf>
    <xf numFmtId="0" fontId="10" fillId="3" borderId="80" xfId="3" applyFont="1" applyFill="1" applyBorder="1" applyAlignment="1" applyProtection="1">
      <alignment horizontal="center" vertical="center" wrapText="1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2" fillId="0" borderId="2" xfId="2" applyNumberFormat="1" applyFont="1" applyBorder="1">
      <alignment vertical="center"/>
    </xf>
    <xf numFmtId="0" fontId="32" fillId="0" borderId="5" xfId="2" applyNumberFormat="1" applyFont="1" applyBorder="1">
      <alignment vertical="center"/>
    </xf>
    <xf numFmtId="9" fontId="12" fillId="0" borderId="31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9" fontId="12" fillId="0" borderId="2" xfId="2" applyNumberFormat="1" applyFont="1" applyBorder="1" applyAlignment="1">
      <alignment horizontal="center" vertical="center"/>
    </xf>
    <xf numFmtId="0" fontId="10" fillId="3" borderId="77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vertical="center" wrapText="1"/>
    </xf>
    <xf numFmtId="0" fontId="32" fillId="3" borderId="2" xfId="3" applyFont="1" applyFill="1" applyBorder="1" applyAlignment="1" applyProtection="1">
      <alignment vertical="center" wrapText="1"/>
    </xf>
    <xf numFmtId="49" fontId="9" fillId="3" borderId="4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/>
    </xf>
    <xf numFmtId="49" fontId="32" fillId="3" borderId="2" xfId="3" applyNumberFormat="1" applyFont="1" applyFill="1" applyBorder="1" applyAlignment="1" applyProtection="1">
      <alignment vertical="center" wrapText="1"/>
    </xf>
    <xf numFmtId="49" fontId="0" fillId="3" borderId="0" xfId="4" applyNumberFormat="1" applyFont="1" applyFill="1">
      <alignment vertical="center"/>
    </xf>
    <xf numFmtId="49" fontId="9" fillId="3" borderId="0" xfId="3" applyNumberFormat="1" applyFont="1" applyFill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14</xdr:col>
      <xdr:colOff>150283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201083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232833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14</xdr:col>
      <xdr:colOff>150283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14</xdr:col>
      <xdr:colOff>150283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13</xdr:row>
      <xdr:rowOff>0</xdr:rowOff>
    </xdr:from>
    <xdr:to>
      <xdr:col>13</xdr:col>
      <xdr:colOff>1235075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31750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31750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13</xdr:col>
      <xdr:colOff>1235075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13</xdr:col>
      <xdr:colOff>1235075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527050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539750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527050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577850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527050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190500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158750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12</xdr:row>
      <xdr:rowOff>0</xdr:rowOff>
    </xdr:from>
    <xdr:to>
      <xdr:col>15</xdr:col>
      <xdr:colOff>315912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9</xdr:row>
      <xdr:rowOff>0</xdr:rowOff>
    </xdr:from>
    <xdr:to>
      <xdr:col>15</xdr:col>
      <xdr:colOff>341312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9</xdr:row>
      <xdr:rowOff>0</xdr:rowOff>
    </xdr:from>
    <xdr:to>
      <xdr:col>15</xdr:col>
      <xdr:colOff>341312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10</xdr:row>
      <xdr:rowOff>0</xdr:rowOff>
    </xdr:from>
    <xdr:to>
      <xdr:col>15</xdr:col>
      <xdr:colOff>315912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12</xdr:row>
      <xdr:rowOff>0</xdr:rowOff>
    </xdr:from>
    <xdr:to>
      <xdr:col>15</xdr:col>
      <xdr:colOff>315912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 x14ac:dyDescent="0.25">
      <c r="A1" s="131"/>
      <c r="B1" s="132" t="s">
        <v>0</v>
      </c>
    </row>
    <row r="2" spans="1:2" x14ac:dyDescent="0.25">
      <c r="A2" s="5">
        <v>1</v>
      </c>
      <c r="B2" s="133" t="s">
        <v>1</v>
      </c>
    </row>
    <row r="3" spans="1:2" x14ac:dyDescent="0.25">
      <c r="A3" s="5">
        <v>2</v>
      </c>
      <c r="B3" s="133" t="s">
        <v>2</v>
      </c>
    </row>
    <row r="4" spans="1:2" x14ac:dyDescent="0.25">
      <c r="A4" s="5">
        <v>3</v>
      </c>
      <c r="B4" s="133" t="s">
        <v>3</v>
      </c>
    </row>
    <row r="5" spans="1:2" x14ac:dyDescent="0.25">
      <c r="A5" s="5">
        <v>4</v>
      </c>
      <c r="B5" s="133" t="s">
        <v>4</v>
      </c>
    </row>
    <row r="6" spans="1:2" x14ac:dyDescent="0.25">
      <c r="A6" s="5">
        <v>5</v>
      </c>
      <c r="B6" s="133" t="s">
        <v>5</v>
      </c>
    </row>
    <row r="7" spans="1:2" x14ac:dyDescent="0.25">
      <c r="A7" s="5">
        <v>6</v>
      </c>
      <c r="B7" s="133" t="s">
        <v>6</v>
      </c>
    </row>
    <row r="8" spans="1:2" s="129" customFormat="1" ht="15" customHeight="1" x14ac:dyDescent="0.25">
      <c r="A8" s="134">
        <v>7</v>
      </c>
      <c r="B8" s="135" t="s">
        <v>7</v>
      </c>
    </row>
    <row r="9" spans="1:2" ht="19" customHeight="1" x14ac:dyDescent="0.25">
      <c r="A9" s="131"/>
      <c r="B9" s="136" t="s">
        <v>8</v>
      </c>
    </row>
    <row r="10" spans="1:2" ht="16" customHeight="1" x14ac:dyDescent="0.25">
      <c r="A10" s="5">
        <v>1</v>
      </c>
      <c r="B10" s="137" t="s">
        <v>9</v>
      </c>
    </row>
    <row r="11" spans="1:2" x14ac:dyDescent="0.25">
      <c r="A11" s="5">
        <v>2</v>
      </c>
      <c r="B11" s="133" t="s">
        <v>10</v>
      </c>
    </row>
    <row r="12" spans="1:2" x14ac:dyDescent="0.25">
      <c r="A12" s="5">
        <v>3</v>
      </c>
      <c r="B12" s="135" t="s">
        <v>11</v>
      </c>
    </row>
    <row r="13" spans="1:2" x14ac:dyDescent="0.25">
      <c r="A13" s="5">
        <v>4</v>
      </c>
      <c r="B13" s="133" t="s">
        <v>12</v>
      </c>
    </row>
    <row r="14" spans="1:2" x14ac:dyDescent="0.25">
      <c r="A14" s="5">
        <v>5</v>
      </c>
      <c r="B14" s="133" t="s">
        <v>13</v>
      </c>
    </row>
    <row r="15" spans="1:2" x14ac:dyDescent="0.25">
      <c r="A15" s="5">
        <v>6</v>
      </c>
      <c r="B15" s="133" t="s">
        <v>14</v>
      </c>
    </row>
    <row r="16" spans="1:2" x14ac:dyDescent="0.25">
      <c r="A16" s="5">
        <v>7</v>
      </c>
      <c r="B16" s="133" t="s">
        <v>15</v>
      </c>
    </row>
    <row r="17" spans="1:2" x14ac:dyDescent="0.25">
      <c r="A17" s="5">
        <v>8</v>
      </c>
      <c r="B17" s="133" t="s">
        <v>16</v>
      </c>
    </row>
    <row r="18" spans="1:2" x14ac:dyDescent="0.25">
      <c r="A18" s="5">
        <v>9</v>
      </c>
      <c r="B18" s="133" t="s">
        <v>17</v>
      </c>
    </row>
    <row r="19" spans="1:2" x14ac:dyDescent="0.25">
      <c r="A19" s="5"/>
      <c r="B19" s="133"/>
    </row>
    <row r="20" spans="1:2" ht="21" x14ac:dyDescent="0.25">
      <c r="A20" s="131"/>
      <c r="B20" s="132" t="s">
        <v>18</v>
      </c>
    </row>
    <row r="21" spans="1:2" x14ac:dyDescent="0.25">
      <c r="A21" s="5">
        <v>1</v>
      </c>
      <c r="B21" s="138" t="s">
        <v>19</v>
      </c>
    </row>
    <row r="22" spans="1:2" x14ac:dyDescent="0.25">
      <c r="A22" s="5">
        <v>2</v>
      </c>
      <c r="B22" s="133" t="s">
        <v>20</v>
      </c>
    </row>
    <row r="23" spans="1:2" x14ac:dyDescent="0.25">
      <c r="A23" s="5">
        <v>3</v>
      </c>
      <c r="B23" s="133" t="s">
        <v>21</v>
      </c>
    </row>
    <row r="24" spans="1:2" x14ac:dyDescent="0.25">
      <c r="A24" s="5">
        <v>4</v>
      </c>
      <c r="B24" s="133" t="s">
        <v>22</v>
      </c>
    </row>
    <row r="25" spans="1:2" x14ac:dyDescent="0.25">
      <c r="A25" s="5">
        <v>5</v>
      </c>
      <c r="B25" s="133" t="s">
        <v>23</v>
      </c>
    </row>
    <row r="26" spans="1:2" x14ac:dyDescent="0.25">
      <c r="A26" s="5">
        <v>6</v>
      </c>
      <c r="B26" s="133" t="s">
        <v>24</v>
      </c>
    </row>
    <row r="27" spans="1:2" x14ac:dyDescent="0.25">
      <c r="A27" s="5">
        <v>7</v>
      </c>
      <c r="B27" s="133" t="s">
        <v>25</v>
      </c>
    </row>
    <row r="28" spans="1:2" x14ac:dyDescent="0.25">
      <c r="A28" s="5"/>
      <c r="B28" s="133"/>
    </row>
    <row r="29" spans="1:2" ht="21" x14ac:dyDescent="0.25">
      <c r="A29" s="131"/>
      <c r="B29" s="132" t="s">
        <v>26</v>
      </c>
    </row>
    <row r="30" spans="1:2" x14ac:dyDescent="0.25">
      <c r="A30" s="5">
        <v>1</v>
      </c>
      <c r="B30" s="138" t="s">
        <v>27</v>
      </c>
    </row>
    <row r="31" spans="1:2" x14ac:dyDescent="0.25">
      <c r="A31" s="5">
        <v>2</v>
      </c>
      <c r="B31" s="133" t="s">
        <v>28</v>
      </c>
    </row>
    <row r="32" spans="1:2" x14ac:dyDescent="0.25">
      <c r="A32" s="5">
        <v>3</v>
      </c>
      <c r="B32" s="133" t="s">
        <v>29</v>
      </c>
    </row>
    <row r="33" spans="1:2" ht="30" x14ac:dyDescent="0.25">
      <c r="A33" s="5">
        <v>4</v>
      </c>
      <c r="B33" s="133" t="s">
        <v>30</v>
      </c>
    </row>
    <row r="34" spans="1:2" x14ac:dyDescent="0.25">
      <c r="A34" s="5">
        <v>5</v>
      </c>
      <c r="B34" s="133" t="s">
        <v>31</v>
      </c>
    </row>
    <row r="35" spans="1:2" x14ac:dyDescent="0.25">
      <c r="A35" s="5">
        <v>6</v>
      </c>
      <c r="B35" s="133" t="s">
        <v>32</v>
      </c>
    </row>
    <row r="36" spans="1:2" x14ac:dyDescent="0.25">
      <c r="A36" s="5">
        <v>7</v>
      </c>
      <c r="B36" s="133" t="s">
        <v>33</v>
      </c>
    </row>
    <row r="37" spans="1:2" x14ac:dyDescent="0.25">
      <c r="A37" s="5"/>
      <c r="B37" s="133"/>
    </row>
    <row r="39" spans="1:2" x14ac:dyDescent="0.25">
      <c r="A39" s="139" t="s">
        <v>34</v>
      </c>
      <c r="B39" s="14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1" t="s">
        <v>210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" customFormat="1" ht="16.5" x14ac:dyDescent="0.45">
      <c r="A2" s="370" t="s">
        <v>192</v>
      </c>
      <c r="B2" s="371" t="s">
        <v>197</v>
      </c>
      <c r="C2" s="371" t="s">
        <v>193</v>
      </c>
      <c r="D2" s="371" t="s">
        <v>194</v>
      </c>
      <c r="E2" s="371" t="s">
        <v>195</v>
      </c>
      <c r="F2" s="371" t="s">
        <v>196</v>
      </c>
      <c r="G2" s="370" t="s">
        <v>211</v>
      </c>
      <c r="H2" s="370"/>
      <c r="I2" s="370" t="s">
        <v>212</v>
      </c>
      <c r="J2" s="370"/>
      <c r="K2" s="376" t="s">
        <v>213</v>
      </c>
      <c r="L2" s="378" t="s">
        <v>214</v>
      </c>
      <c r="M2" s="380" t="s">
        <v>215</v>
      </c>
    </row>
    <row r="3" spans="1:13" s="1" customFormat="1" ht="16.5" x14ac:dyDescent="0.45">
      <c r="A3" s="370"/>
      <c r="B3" s="372"/>
      <c r="C3" s="372"/>
      <c r="D3" s="372"/>
      <c r="E3" s="372"/>
      <c r="F3" s="372"/>
      <c r="G3" s="3" t="s">
        <v>216</v>
      </c>
      <c r="H3" s="3" t="s">
        <v>217</v>
      </c>
      <c r="I3" s="3" t="s">
        <v>216</v>
      </c>
      <c r="J3" s="3" t="s">
        <v>217</v>
      </c>
      <c r="K3" s="377"/>
      <c r="L3" s="379"/>
      <c r="M3" s="381"/>
    </row>
    <row r="4" spans="1:13" x14ac:dyDescent="0.25">
      <c r="A4" s="5">
        <v>1</v>
      </c>
      <c r="B4" s="147" t="s">
        <v>389</v>
      </c>
      <c r="C4" s="148">
        <v>223101</v>
      </c>
      <c r="D4" s="148" t="s">
        <v>383</v>
      </c>
      <c r="E4" s="148" t="s">
        <v>384</v>
      </c>
      <c r="F4" s="148" t="s">
        <v>388</v>
      </c>
      <c r="G4" s="150" t="s">
        <v>395</v>
      </c>
      <c r="H4" s="150" t="s">
        <v>396</v>
      </c>
      <c r="I4" s="150" t="s">
        <v>397</v>
      </c>
      <c r="J4" s="150" t="s">
        <v>395</v>
      </c>
      <c r="K4" s="150" t="s">
        <v>398</v>
      </c>
      <c r="L4" s="151" t="s">
        <v>399</v>
      </c>
      <c r="M4" s="150" t="s">
        <v>260</v>
      </c>
    </row>
    <row r="5" spans="1:13" x14ac:dyDescent="0.25">
      <c r="A5" s="5">
        <v>2</v>
      </c>
      <c r="B5" s="147" t="s">
        <v>389</v>
      </c>
      <c r="C5" s="152" t="s">
        <v>401</v>
      </c>
      <c r="D5" s="148" t="s">
        <v>385</v>
      </c>
      <c r="E5" s="148" t="s">
        <v>384</v>
      </c>
      <c r="F5" s="148" t="s">
        <v>388</v>
      </c>
      <c r="G5" s="150" t="s">
        <v>397</v>
      </c>
      <c r="H5" s="150" t="s">
        <v>396</v>
      </c>
      <c r="I5" s="150" t="s">
        <v>395</v>
      </c>
      <c r="J5" s="150" t="s">
        <v>395</v>
      </c>
      <c r="K5" s="150" t="s">
        <v>400</v>
      </c>
      <c r="L5" s="151" t="s">
        <v>399</v>
      </c>
      <c r="M5" s="150" t="s">
        <v>260</v>
      </c>
    </row>
    <row r="6" spans="1:13" x14ac:dyDescent="0.25">
      <c r="A6" s="5"/>
      <c r="B6" s="147"/>
      <c r="C6" s="149"/>
      <c r="D6" s="6"/>
      <c r="E6" s="148"/>
      <c r="F6" s="148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2" t="s">
        <v>471</v>
      </c>
      <c r="B12" s="363"/>
      <c r="C12" s="363"/>
      <c r="D12" s="363"/>
      <c r="E12" s="364"/>
      <c r="F12" s="365"/>
      <c r="G12" s="367"/>
      <c r="H12" s="362" t="s">
        <v>263</v>
      </c>
      <c r="I12" s="363"/>
      <c r="J12" s="363"/>
      <c r="K12" s="364"/>
      <c r="L12" s="373"/>
      <c r="M12" s="374"/>
    </row>
    <row r="13" spans="1:13" x14ac:dyDescent="0.25">
      <c r="A13" s="375" t="s">
        <v>218</v>
      </c>
      <c r="B13" s="375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1" t="s">
        <v>219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" customFormat="1" ht="16" customHeight="1" x14ac:dyDescent="0.45">
      <c r="A2" s="371" t="s">
        <v>220</v>
      </c>
      <c r="B2" s="371" t="s">
        <v>197</v>
      </c>
      <c r="C2" s="371" t="s">
        <v>193</v>
      </c>
      <c r="D2" s="371" t="s">
        <v>194</v>
      </c>
      <c r="E2" s="371" t="s">
        <v>195</v>
      </c>
      <c r="F2" s="371" t="s">
        <v>196</v>
      </c>
      <c r="G2" s="382" t="s">
        <v>221</v>
      </c>
      <c r="H2" s="383"/>
      <c r="I2" s="384"/>
      <c r="J2" s="382" t="s">
        <v>222</v>
      </c>
      <c r="K2" s="383"/>
      <c r="L2" s="384"/>
      <c r="M2" s="382" t="s">
        <v>223</v>
      </c>
      <c r="N2" s="383"/>
      <c r="O2" s="384"/>
      <c r="P2" s="382" t="s">
        <v>224</v>
      </c>
      <c r="Q2" s="383"/>
      <c r="R2" s="384"/>
      <c r="S2" s="383" t="s">
        <v>225</v>
      </c>
      <c r="T2" s="383"/>
      <c r="U2" s="384"/>
      <c r="V2" s="386" t="s">
        <v>226</v>
      </c>
      <c r="W2" s="386" t="s">
        <v>206</v>
      </c>
    </row>
    <row r="3" spans="1:23" s="1" customFormat="1" ht="16.5" x14ac:dyDescent="0.45">
      <c r="A3" s="372"/>
      <c r="B3" s="385"/>
      <c r="C3" s="385"/>
      <c r="D3" s="385"/>
      <c r="E3" s="385"/>
      <c r="F3" s="385"/>
      <c r="G3" s="3" t="s">
        <v>227</v>
      </c>
      <c r="H3" s="3" t="s">
        <v>64</v>
      </c>
      <c r="I3" s="3" t="s">
        <v>197</v>
      </c>
      <c r="J3" s="3" t="s">
        <v>227</v>
      </c>
      <c r="K3" s="3" t="s">
        <v>64</v>
      </c>
      <c r="L3" s="3" t="s">
        <v>197</v>
      </c>
      <c r="M3" s="3" t="s">
        <v>227</v>
      </c>
      <c r="N3" s="3" t="s">
        <v>64</v>
      </c>
      <c r="O3" s="3" t="s">
        <v>197</v>
      </c>
      <c r="P3" s="3" t="s">
        <v>227</v>
      </c>
      <c r="Q3" s="3" t="s">
        <v>64</v>
      </c>
      <c r="R3" s="3" t="s">
        <v>197</v>
      </c>
      <c r="S3" s="3" t="s">
        <v>227</v>
      </c>
      <c r="T3" s="3" t="s">
        <v>64</v>
      </c>
      <c r="U3" s="3" t="s">
        <v>197</v>
      </c>
      <c r="V3" s="387"/>
      <c r="W3" s="387"/>
    </row>
    <row r="4" spans="1:23" x14ac:dyDescent="0.25">
      <c r="A4" s="388" t="s">
        <v>228</v>
      </c>
      <c r="B4" s="391"/>
      <c r="C4" s="391"/>
      <c r="D4" s="391"/>
      <c r="E4" s="391"/>
      <c r="F4" s="39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89"/>
      <c r="B5" s="393"/>
      <c r="C5" s="393"/>
      <c r="D5" s="393"/>
      <c r="E5" s="393"/>
      <c r="F5" s="393"/>
      <c r="G5" s="382" t="s">
        <v>229</v>
      </c>
      <c r="H5" s="383"/>
      <c r="I5" s="384"/>
      <c r="J5" s="382" t="s">
        <v>230</v>
      </c>
      <c r="K5" s="383"/>
      <c r="L5" s="384"/>
      <c r="M5" s="382" t="s">
        <v>231</v>
      </c>
      <c r="N5" s="383"/>
      <c r="O5" s="384"/>
      <c r="P5" s="382" t="s">
        <v>232</v>
      </c>
      <c r="Q5" s="383"/>
      <c r="R5" s="384"/>
      <c r="S5" s="383" t="s">
        <v>233</v>
      </c>
      <c r="T5" s="383"/>
      <c r="U5" s="384"/>
      <c r="V5" s="6"/>
      <c r="W5" s="6"/>
    </row>
    <row r="6" spans="1:23" x14ac:dyDescent="0.25">
      <c r="A6" s="389"/>
      <c r="B6" s="393"/>
      <c r="C6" s="393"/>
      <c r="D6" s="393"/>
      <c r="E6" s="393"/>
      <c r="F6" s="393"/>
      <c r="G6" s="3" t="s">
        <v>227</v>
      </c>
      <c r="H6" s="3" t="s">
        <v>64</v>
      </c>
      <c r="I6" s="3" t="s">
        <v>197</v>
      </c>
      <c r="J6" s="3" t="s">
        <v>227</v>
      </c>
      <c r="K6" s="3" t="s">
        <v>64</v>
      </c>
      <c r="L6" s="3" t="s">
        <v>197</v>
      </c>
      <c r="M6" s="3" t="s">
        <v>227</v>
      </c>
      <c r="N6" s="3" t="s">
        <v>64</v>
      </c>
      <c r="O6" s="3" t="s">
        <v>197</v>
      </c>
      <c r="P6" s="3" t="s">
        <v>227</v>
      </c>
      <c r="Q6" s="3" t="s">
        <v>64</v>
      </c>
      <c r="R6" s="3" t="s">
        <v>197</v>
      </c>
      <c r="S6" s="3" t="s">
        <v>227</v>
      </c>
      <c r="T6" s="3" t="s">
        <v>64</v>
      </c>
      <c r="U6" s="3" t="s">
        <v>197</v>
      </c>
      <c r="V6" s="6"/>
      <c r="W6" s="6"/>
    </row>
    <row r="7" spans="1:23" x14ac:dyDescent="0.25">
      <c r="A7" s="390"/>
      <c r="B7" s="392"/>
      <c r="C7" s="392"/>
      <c r="D7" s="392"/>
      <c r="E7" s="392"/>
      <c r="F7" s="39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1" t="s">
        <v>234</v>
      </c>
      <c r="B8" s="391"/>
      <c r="C8" s="391"/>
      <c r="D8" s="391"/>
      <c r="E8" s="391"/>
      <c r="F8" s="39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2"/>
      <c r="B9" s="392"/>
      <c r="C9" s="392"/>
      <c r="D9" s="392"/>
      <c r="E9" s="392"/>
      <c r="F9" s="39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1" t="s">
        <v>235</v>
      </c>
      <c r="B10" s="391"/>
      <c r="C10" s="391"/>
      <c r="D10" s="391"/>
      <c r="E10" s="391"/>
      <c r="F10" s="39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2"/>
      <c r="B11" s="392"/>
      <c r="C11" s="392"/>
      <c r="D11" s="392"/>
      <c r="E11" s="392"/>
      <c r="F11" s="39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1" t="s">
        <v>236</v>
      </c>
      <c r="B12" s="391"/>
      <c r="C12" s="391"/>
      <c r="D12" s="391"/>
      <c r="E12" s="391"/>
      <c r="F12" s="39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2"/>
      <c r="B13" s="392"/>
      <c r="C13" s="392"/>
      <c r="D13" s="392"/>
      <c r="E13" s="392"/>
      <c r="F13" s="39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1" t="s">
        <v>237</v>
      </c>
      <c r="B14" s="391"/>
      <c r="C14" s="391"/>
      <c r="D14" s="391"/>
      <c r="E14" s="391"/>
      <c r="F14" s="39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2"/>
      <c r="B15" s="392"/>
      <c r="C15" s="392"/>
      <c r="D15" s="392"/>
      <c r="E15" s="392"/>
      <c r="F15" s="39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62" t="s">
        <v>208</v>
      </c>
      <c r="B17" s="363"/>
      <c r="C17" s="363"/>
      <c r="D17" s="363"/>
      <c r="E17" s="364"/>
      <c r="F17" s="365"/>
      <c r="G17" s="367"/>
      <c r="H17" s="14"/>
      <c r="I17" s="14"/>
      <c r="J17" s="362" t="s">
        <v>263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7"/>
      <c r="W17" s="9"/>
    </row>
    <row r="18" spans="1:23" x14ac:dyDescent="0.25">
      <c r="A18" s="368" t="s">
        <v>238</v>
      </c>
      <c r="B18" s="368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1" t="s">
        <v>239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" customFormat="1" ht="16.5" x14ac:dyDescent="0.45">
      <c r="A2" s="10" t="s">
        <v>240</v>
      </c>
      <c r="B2" s="11" t="s">
        <v>193</v>
      </c>
      <c r="C2" s="11" t="s">
        <v>194</v>
      </c>
      <c r="D2" s="11" t="s">
        <v>195</v>
      </c>
      <c r="E2" s="11" t="s">
        <v>196</v>
      </c>
      <c r="F2" s="11" t="s">
        <v>197</v>
      </c>
      <c r="G2" s="10" t="s">
        <v>241</v>
      </c>
      <c r="H2" s="10" t="s">
        <v>242</v>
      </c>
      <c r="I2" s="10" t="s">
        <v>243</v>
      </c>
      <c r="J2" s="10" t="s">
        <v>242</v>
      </c>
      <c r="K2" s="10" t="s">
        <v>244</v>
      </c>
      <c r="L2" s="10" t="s">
        <v>242</v>
      </c>
      <c r="M2" s="11" t="s">
        <v>226</v>
      </c>
      <c r="N2" s="11" t="s">
        <v>206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240</v>
      </c>
      <c r="B4" s="13" t="s">
        <v>245</v>
      </c>
      <c r="C4" s="13" t="s">
        <v>227</v>
      </c>
      <c r="D4" s="13" t="s">
        <v>195</v>
      </c>
      <c r="E4" s="11" t="s">
        <v>196</v>
      </c>
      <c r="F4" s="11" t="s">
        <v>197</v>
      </c>
      <c r="G4" s="10" t="s">
        <v>241</v>
      </c>
      <c r="H4" s="10" t="s">
        <v>242</v>
      </c>
      <c r="I4" s="10" t="s">
        <v>243</v>
      </c>
      <c r="J4" s="10" t="s">
        <v>242</v>
      </c>
      <c r="K4" s="10" t="s">
        <v>244</v>
      </c>
      <c r="L4" s="10" t="s">
        <v>242</v>
      </c>
      <c r="M4" s="11" t="s">
        <v>226</v>
      </c>
      <c r="N4" s="11" t="s">
        <v>206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2" t="s">
        <v>208</v>
      </c>
      <c r="B11" s="363"/>
      <c r="C11" s="363"/>
      <c r="D11" s="364"/>
      <c r="E11" s="365"/>
      <c r="F11" s="366"/>
      <c r="G11" s="367"/>
      <c r="H11" s="14"/>
      <c r="I11" s="362" t="s">
        <v>209</v>
      </c>
      <c r="J11" s="363"/>
      <c r="K11" s="363"/>
      <c r="L11" s="7"/>
      <c r="M11" s="7"/>
      <c r="N11" s="9"/>
    </row>
    <row r="12" spans="1:14" x14ac:dyDescent="0.25">
      <c r="A12" s="368" t="s">
        <v>246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1" t="s">
        <v>253</v>
      </c>
      <c r="B1" s="361"/>
      <c r="C1" s="361"/>
      <c r="D1" s="361"/>
      <c r="E1" s="361"/>
      <c r="F1" s="361"/>
      <c r="G1" s="361"/>
      <c r="H1" s="361"/>
      <c r="I1" s="361"/>
    </row>
    <row r="2" spans="1:9" s="1" customFormat="1" ht="16.5" x14ac:dyDescent="0.45">
      <c r="A2" s="370" t="s">
        <v>192</v>
      </c>
      <c r="B2" s="371" t="s">
        <v>197</v>
      </c>
      <c r="C2" s="371" t="s">
        <v>227</v>
      </c>
      <c r="D2" s="371" t="s">
        <v>195</v>
      </c>
      <c r="E2" s="371" t="s">
        <v>196</v>
      </c>
      <c r="F2" s="3" t="s">
        <v>254</v>
      </c>
      <c r="G2" s="3" t="s">
        <v>212</v>
      </c>
      <c r="H2" s="376" t="s">
        <v>213</v>
      </c>
      <c r="I2" s="380" t="s">
        <v>215</v>
      </c>
    </row>
    <row r="3" spans="1:9" s="1" customFormat="1" ht="16.5" x14ac:dyDescent="0.45">
      <c r="A3" s="370"/>
      <c r="B3" s="372"/>
      <c r="C3" s="372"/>
      <c r="D3" s="372"/>
      <c r="E3" s="372"/>
      <c r="F3" s="3" t="s">
        <v>255</v>
      </c>
      <c r="G3" s="3" t="s">
        <v>216</v>
      </c>
      <c r="H3" s="377"/>
      <c r="I3" s="381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2" t="s">
        <v>208</v>
      </c>
      <c r="B12" s="363"/>
      <c r="C12" s="363"/>
      <c r="D12" s="364"/>
      <c r="E12" s="8"/>
      <c r="F12" s="362" t="s">
        <v>263</v>
      </c>
      <c r="G12" s="363"/>
      <c r="H12" s="364"/>
      <c r="I12" s="9"/>
    </row>
    <row r="13" spans="1:9" x14ac:dyDescent="0.25">
      <c r="A13" s="368" t="s">
        <v>256</v>
      </c>
      <c r="B13" s="368"/>
      <c r="C13" s="369"/>
      <c r="D13" s="369"/>
      <c r="E13" s="369"/>
      <c r="F13" s="369"/>
      <c r="G13" s="369"/>
      <c r="H13" s="369"/>
      <c r="I13" s="3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1" t="s">
        <v>247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" customFormat="1" ht="16.5" x14ac:dyDescent="0.45">
      <c r="A2" s="3" t="s">
        <v>220</v>
      </c>
      <c r="B2" s="4" t="s">
        <v>197</v>
      </c>
      <c r="C2" s="4" t="s">
        <v>193</v>
      </c>
      <c r="D2" s="4" t="s">
        <v>194</v>
      </c>
      <c r="E2" s="4" t="s">
        <v>195</v>
      </c>
      <c r="F2" s="4" t="s">
        <v>196</v>
      </c>
      <c r="G2" s="3" t="s">
        <v>248</v>
      </c>
      <c r="H2" s="3" t="s">
        <v>249</v>
      </c>
      <c r="I2" s="3" t="s">
        <v>250</v>
      </c>
      <c r="J2" s="3" t="s">
        <v>251</v>
      </c>
      <c r="K2" s="4" t="s">
        <v>226</v>
      </c>
      <c r="L2" s="4" t="s">
        <v>206</v>
      </c>
    </row>
    <row r="3" spans="1:12" x14ac:dyDescent="0.25">
      <c r="A3" s="5" t="s">
        <v>228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260</v>
      </c>
    </row>
    <row r="4" spans="1:12" x14ac:dyDescent="0.25">
      <c r="A4" s="5" t="s">
        <v>234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2" t="s">
        <v>208</v>
      </c>
      <c r="B11" s="363"/>
      <c r="C11" s="363"/>
      <c r="D11" s="363"/>
      <c r="E11" s="364"/>
      <c r="F11" s="365"/>
      <c r="G11" s="367"/>
      <c r="H11" s="362" t="s">
        <v>263</v>
      </c>
      <c r="I11" s="363"/>
      <c r="J11" s="363"/>
      <c r="K11" s="7"/>
      <c r="L11" s="9"/>
    </row>
    <row r="12" spans="1:12" x14ac:dyDescent="0.25">
      <c r="A12" s="368" t="s">
        <v>252</v>
      </c>
      <c r="B12" s="368"/>
      <c r="C12" s="369"/>
      <c r="D12" s="369"/>
      <c r="E12" s="369"/>
      <c r="F12" s="369"/>
      <c r="G12" s="369"/>
      <c r="H12" s="369"/>
      <c r="I12" s="369"/>
      <c r="J12" s="369"/>
      <c r="K12" s="369"/>
      <c r="L12" s="36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7" t="s">
        <v>35</v>
      </c>
      <c r="C2" s="158"/>
      <c r="D2" s="158"/>
      <c r="E2" s="158"/>
      <c r="F2" s="158"/>
      <c r="G2" s="158"/>
      <c r="H2" s="158"/>
      <c r="I2" s="159"/>
    </row>
    <row r="3" spans="2:9" ht="28" customHeight="1" x14ac:dyDescent="0.4">
      <c r="B3" s="117"/>
      <c r="C3" s="118"/>
      <c r="D3" s="160" t="s">
        <v>36</v>
      </c>
      <c r="E3" s="161"/>
      <c r="F3" s="162" t="s">
        <v>37</v>
      </c>
      <c r="G3" s="163"/>
      <c r="H3" s="160" t="s">
        <v>38</v>
      </c>
      <c r="I3" s="164"/>
    </row>
    <row r="4" spans="2:9" ht="28" customHeight="1" x14ac:dyDescent="0.4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 x14ac:dyDescent="0.25">
      <c r="B5" s="120" t="s">
        <v>43</v>
      </c>
      <c r="C5" s="5">
        <v>13</v>
      </c>
      <c r="D5" s="5">
        <v>0</v>
      </c>
      <c r="E5" s="5">
        <v>1</v>
      </c>
      <c r="F5" s="121">
        <v>0</v>
      </c>
      <c r="G5" s="121">
        <v>1</v>
      </c>
      <c r="H5" s="5">
        <v>1</v>
      </c>
      <c r="I5" s="127">
        <v>2</v>
      </c>
    </row>
    <row r="6" spans="2:9" ht="28" customHeight="1" x14ac:dyDescent="0.25">
      <c r="B6" s="120" t="s">
        <v>44</v>
      </c>
      <c r="C6" s="5">
        <v>20</v>
      </c>
      <c r="D6" s="5">
        <v>0</v>
      </c>
      <c r="E6" s="5">
        <v>1</v>
      </c>
      <c r="F6" s="121">
        <v>1</v>
      </c>
      <c r="G6" s="121">
        <v>2</v>
      </c>
      <c r="H6" s="5">
        <v>2</v>
      </c>
      <c r="I6" s="127">
        <v>3</v>
      </c>
    </row>
    <row r="7" spans="2:9" ht="28" customHeight="1" x14ac:dyDescent="0.25">
      <c r="B7" s="120" t="s">
        <v>45</v>
      </c>
      <c r="C7" s="5">
        <v>32</v>
      </c>
      <c r="D7" s="5">
        <v>0</v>
      </c>
      <c r="E7" s="5">
        <v>1</v>
      </c>
      <c r="F7" s="121">
        <v>2</v>
      </c>
      <c r="G7" s="121">
        <v>3</v>
      </c>
      <c r="H7" s="5">
        <v>3</v>
      </c>
      <c r="I7" s="127">
        <v>4</v>
      </c>
    </row>
    <row r="8" spans="2:9" ht="28" customHeight="1" x14ac:dyDescent="0.25">
      <c r="B8" s="120" t="s">
        <v>46</v>
      </c>
      <c r="C8" s="5">
        <v>50</v>
      </c>
      <c r="D8" s="5">
        <v>1</v>
      </c>
      <c r="E8" s="5">
        <v>2</v>
      </c>
      <c r="F8" s="121">
        <v>3</v>
      </c>
      <c r="G8" s="121">
        <v>4</v>
      </c>
      <c r="H8" s="5">
        <v>5</v>
      </c>
      <c r="I8" s="127">
        <v>6</v>
      </c>
    </row>
    <row r="9" spans="2:9" ht="28" customHeight="1" x14ac:dyDescent="0.25">
      <c r="B9" s="120" t="s">
        <v>47</v>
      </c>
      <c r="C9" s="5">
        <v>80</v>
      </c>
      <c r="D9" s="5">
        <v>2</v>
      </c>
      <c r="E9" s="5">
        <v>3</v>
      </c>
      <c r="F9" s="121">
        <v>5</v>
      </c>
      <c r="G9" s="121">
        <v>6</v>
      </c>
      <c r="H9" s="5">
        <v>7</v>
      </c>
      <c r="I9" s="127">
        <v>8</v>
      </c>
    </row>
    <row r="10" spans="2:9" ht="28" customHeight="1" x14ac:dyDescent="0.25">
      <c r="B10" s="120" t="s">
        <v>48</v>
      </c>
      <c r="C10" s="5">
        <v>125</v>
      </c>
      <c r="D10" s="5">
        <v>3</v>
      </c>
      <c r="E10" s="5">
        <v>4</v>
      </c>
      <c r="F10" s="121">
        <v>7</v>
      </c>
      <c r="G10" s="121">
        <v>8</v>
      </c>
      <c r="H10" s="5">
        <v>10</v>
      </c>
      <c r="I10" s="127">
        <v>11</v>
      </c>
    </row>
    <row r="11" spans="2:9" ht="28" customHeight="1" x14ac:dyDescent="0.25">
      <c r="B11" s="120" t="s">
        <v>49</v>
      </c>
      <c r="C11" s="5">
        <v>200</v>
      </c>
      <c r="D11" s="5">
        <v>5</v>
      </c>
      <c r="E11" s="5">
        <v>6</v>
      </c>
      <c r="F11" s="121">
        <v>10</v>
      </c>
      <c r="G11" s="121">
        <v>11</v>
      </c>
      <c r="H11" s="5">
        <v>14</v>
      </c>
      <c r="I11" s="127">
        <v>15</v>
      </c>
    </row>
    <row r="12" spans="2:9" ht="28" customHeight="1" x14ac:dyDescent="0.25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 x14ac:dyDescent="0.25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J50" sqref="J50:K50"/>
    </sheetView>
  </sheetViews>
  <sheetFormatPr defaultColWidth="10.33203125" defaultRowHeight="16.5" customHeight="1" x14ac:dyDescent="0.25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 x14ac:dyDescent="0.25">
      <c r="A1" s="165" t="s">
        <v>52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15" x14ac:dyDescent="0.25">
      <c r="A2" s="65" t="s">
        <v>53</v>
      </c>
      <c r="B2" s="166" t="s">
        <v>257</v>
      </c>
      <c r="C2" s="166"/>
      <c r="D2" s="167" t="s">
        <v>54</v>
      </c>
      <c r="E2" s="167"/>
      <c r="F2" s="166" t="s">
        <v>258</v>
      </c>
      <c r="G2" s="166"/>
      <c r="H2" s="66" t="s">
        <v>55</v>
      </c>
      <c r="I2" s="168" t="s">
        <v>259</v>
      </c>
      <c r="J2" s="168"/>
      <c r="K2" s="169"/>
    </row>
    <row r="3" spans="1:11" ht="15" x14ac:dyDescent="0.25">
      <c r="A3" s="170" t="s">
        <v>56</v>
      </c>
      <c r="B3" s="171"/>
      <c r="C3" s="172"/>
      <c r="D3" s="173" t="s">
        <v>57</v>
      </c>
      <c r="E3" s="174"/>
      <c r="F3" s="174"/>
      <c r="G3" s="175"/>
      <c r="H3" s="173" t="s">
        <v>58</v>
      </c>
      <c r="I3" s="174"/>
      <c r="J3" s="174"/>
      <c r="K3" s="175"/>
    </row>
    <row r="4" spans="1:11" ht="15" x14ac:dyDescent="0.25">
      <c r="A4" s="69" t="s">
        <v>59</v>
      </c>
      <c r="B4" s="176" t="s">
        <v>265</v>
      </c>
      <c r="C4" s="177"/>
      <c r="D4" s="178" t="s">
        <v>60</v>
      </c>
      <c r="E4" s="179"/>
      <c r="F4" s="180">
        <v>45122</v>
      </c>
      <c r="G4" s="181"/>
      <c r="H4" s="178" t="s">
        <v>61</v>
      </c>
      <c r="I4" s="179"/>
      <c r="J4" s="84" t="s">
        <v>62</v>
      </c>
      <c r="K4" s="93" t="s">
        <v>63</v>
      </c>
    </row>
    <row r="5" spans="1:11" ht="15" x14ac:dyDescent="0.25">
      <c r="A5" s="72" t="s">
        <v>64</v>
      </c>
      <c r="B5" s="176" t="s">
        <v>266</v>
      </c>
      <c r="C5" s="177"/>
      <c r="D5" s="178" t="s">
        <v>65</v>
      </c>
      <c r="E5" s="179"/>
      <c r="F5" s="180">
        <v>45092</v>
      </c>
      <c r="G5" s="181"/>
      <c r="H5" s="178" t="s">
        <v>66</v>
      </c>
      <c r="I5" s="179"/>
      <c r="J5" s="84" t="s">
        <v>62</v>
      </c>
      <c r="K5" s="93" t="s">
        <v>63</v>
      </c>
    </row>
    <row r="6" spans="1:11" ht="15" x14ac:dyDescent="0.25">
      <c r="A6" s="69" t="s">
        <v>67</v>
      </c>
      <c r="B6" s="73">
        <v>1</v>
      </c>
      <c r="C6" s="74">
        <v>12</v>
      </c>
      <c r="D6" s="72" t="s">
        <v>68</v>
      </c>
      <c r="E6" s="86"/>
      <c r="F6" s="180">
        <v>45097</v>
      </c>
      <c r="G6" s="181"/>
      <c r="H6" s="178" t="s">
        <v>69</v>
      </c>
      <c r="I6" s="179"/>
      <c r="J6" s="84" t="s">
        <v>62</v>
      </c>
      <c r="K6" s="93" t="s">
        <v>63</v>
      </c>
    </row>
    <row r="7" spans="1:11" ht="15" x14ac:dyDescent="0.25">
      <c r="A7" s="69" t="s">
        <v>70</v>
      </c>
      <c r="B7" s="182">
        <v>1289</v>
      </c>
      <c r="C7" s="183"/>
      <c r="D7" s="72" t="s">
        <v>71</v>
      </c>
      <c r="E7" s="85"/>
      <c r="F7" s="180">
        <v>45098</v>
      </c>
      <c r="G7" s="181"/>
      <c r="H7" s="178" t="s">
        <v>72</v>
      </c>
      <c r="I7" s="179"/>
      <c r="J7" s="84" t="s">
        <v>62</v>
      </c>
      <c r="K7" s="93" t="s">
        <v>63</v>
      </c>
    </row>
    <row r="8" spans="1:11" ht="15" x14ac:dyDescent="0.25">
      <c r="A8" s="77" t="s">
        <v>73</v>
      </c>
      <c r="B8" s="184" t="s">
        <v>445</v>
      </c>
      <c r="C8" s="185"/>
      <c r="D8" s="186" t="s">
        <v>74</v>
      </c>
      <c r="E8" s="187"/>
      <c r="F8" s="188"/>
      <c r="G8" s="189"/>
      <c r="H8" s="186" t="s">
        <v>75</v>
      </c>
      <c r="I8" s="187"/>
      <c r="J8" s="87" t="s">
        <v>62</v>
      </c>
      <c r="K8" s="95" t="s">
        <v>63</v>
      </c>
    </row>
    <row r="9" spans="1:11" ht="15" x14ac:dyDescent="0.25">
      <c r="A9" s="190" t="s">
        <v>76</v>
      </c>
      <c r="B9" s="191"/>
      <c r="C9" s="191"/>
      <c r="D9" s="191"/>
      <c r="E9" s="191"/>
      <c r="F9" s="191"/>
      <c r="G9" s="191"/>
      <c r="H9" s="191"/>
      <c r="I9" s="191"/>
      <c r="J9" s="191"/>
      <c r="K9" s="192"/>
    </row>
    <row r="10" spans="1:11" ht="15" x14ac:dyDescent="0.25">
      <c r="A10" s="193" t="s">
        <v>77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5" x14ac:dyDescent="0.2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 x14ac:dyDescent="0.2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 x14ac:dyDescent="0.2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 x14ac:dyDescent="0.25">
      <c r="A14" s="186" t="s">
        <v>92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96"/>
    </row>
    <row r="15" spans="1:11" ht="15" x14ac:dyDescent="0.25">
      <c r="A15" s="193" t="s">
        <v>93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5" x14ac:dyDescent="0.2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 x14ac:dyDescent="0.25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6"/>
      <c r="I17" s="88" t="s">
        <v>99</v>
      </c>
      <c r="J17" s="84" t="s">
        <v>89</v>
      </c>
      <c r="K17" s="93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 x14ac:dyDescent="0.25">
      <c r="A18" s="197" t="s">
        <v>100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9"/>
    </row>
    <row r="19" spans="1:22" s="96" customFormat="1" ht="18" customHeight="1" x14ac:dyDescent="0.25">
      <c r="A19" s="193" t="s">
        <v>101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 x14ac:dyDescent="0.25">
      <c r="A20" s="200" t="s">
        <v>102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2"/>
      <c r="L20" s="145"/>
      <c r="M20" s="145"/>
    </row>
    <row r="21" spans="1:22" ht="21.75" customHeight="1" x14ac:dyDescent="0.25">
      <c r="A21" s="107" t="s">
        <v>103</v>
      </c>
      <c r="B21" s="394" t="s">
        <v>444</v>
      </c>
      <c r="C21" s="394" t="s">
        <v>267</v>
      </c>
      <c r="D21" s="394" t="s">
        <v>447</v>
      </c>
      <c r="E21" s="394" t="s">
        <v>269</v>
      </c>
      <c r="F21" s="394" t="s">
        <v>270</v>
      </c>
      <c r="G21" s="394" t="s">
        <v>271</v>
      </c>
      <c r="H21" s="394" t="s">
        <v>272</v>
      </c>
      <c r="I21" s="394" t="s">
        <v>273</v>
      </c>
      <c r="J21" s="394" t="s">
        <v>274</v>
      </c>
      <c r="K21" s="395" t="s">
        <v>275</v>
      </c>
      <c r="L21" s="394" t="s">
        <v>276</v>
      </c>
      <c r="M21" s="394" t="s">
        <v>277</v>
      </c>
    </row>
    <row r="22" spans="1:22" ht="16.5" customHeight="1" x14ac:dyDescent="0.25">
      <c r="A22" s="76" t="s">
        <v>278</v>
      </c>
      <c r="B22" s="108" t="s">
        <v>279</v>
      </c>
      <c r="C22" s="108" t="s">
        <v>279</v>
      </c>
      <c r="D22" s="108" t="s">
        <v>279</v>
      </c>
      <c r="E22" s="108" t="s">
        <v>279</v>
      </c>
      <c r="F22" s="108" t="s">
        <v>279</v>
      </c>
      <c r="G22" s="108" t="s">
        <v>279</v>
      </c>
      <c r="H22" s="108" t="s">
        <v>279</v>
      </c>
      <c r="I22" s="108" t="s">
        <v>279</v>
      </c>
      <c r="J22" s="108" t="s">
        <v>279</v>
      </c>
      <c r="K22" s="396" t="s">
        <v>279</v>
      </c>
      <c r="L22" s="398" t="s">
        <v>279</v>
      </c>
      <c r="M22" s="398" t="s">
        <v>279</v>
      </c>
    </row>
    <row r="23" spans="1:22" ht="16.5" customHeight="1" x14ac:dyDescent="0.25">
      <c r="A23" s="76"/>
      <c r="B23" s="108"/>
      <c r="C23" s="108"/>
      <c r="D23" s="108"/>
      <c r="E23" s="108"/>
      <c r="F23" s="108"/>
      <c r="G23" s="108"/>
      <c r="H23" s="108"/>
      <c r="I23" s="108"/>
      <c r="J23" s="108"/>
      <c r="K23" s="144"/>
      <c r="L23" s="397"/>
    </row>
    <row r="24" spans="1:22" ht="16.5" customHeight="1" x14ac:dyDescent="0.25">
      <c r="A24" s="76"/>
      <c r="B24" s="108"/>
      <c r="C24" s="108"/>
      <c r="D24" s="108"/>
      <c r="E24" s="108"/>
      <c r="F24" s="108"/>
      <c r="G24" s="108"/>
      <c r="H24" s="108"/>
      <c r="I24" s="108"/>
      <c r="J24" s="108"/>
      <c r="K24" s="144"/>
      <c r="L24" s="145"/>
    </row>
    <row r="25" spans="1:22" ht="16.5" customHeight="1" x14ac:dyDescent="0.25">
      <c r="A25" s="76"/>
      <c r="B25" s="108"/>
      <c r="C25" s="108"/>
      <c r="D25" s="108"/>
      <c r="E25" s="108"/>
      <c r="F25" s="108"/>
      <c r="G25" s="108"/>
      <c r="H25" s="108"/>
      <c r="I25" s="108"/>
      <c r="J25" s="108"/>
      <c r="K25" s="143"/>
      <c r="L25" s="145"/>
    </row>
    <row r="26" spans="1:22" ht="16.5" customHeight="1" x14ac:dyDescent="0.25">
      <c r="A26" s="76"/>
      <c r="B26" s="108"/>
      <c r="C26" s="108"/>
      <c r="D26" s="108"/>
      <c r="E26" s="108"/>
      <c r="F26" s="108"/>
      <c r="G26" s="108"/>
      <c r="H26" s="108"/>
      <c r="I26" s="108"/>
      <c r="J26" s="108"/>
      <c r="K26" s="143"/>
      <c r="L26" s="145"/>
    </row>
    <row r="27" spans="1:22" ht="16.5" customHeight="1" x14ac:dyDescent="0.25">
      <c r="A27" s="76"/>
      <c r="B27" s="108"/>
      <c r="C27" s="108"/>
      <c r="D27" s="108"/>
      <c r="E27" s="108"/>
      <c r="F27" s="108"/>
      <c r="G27" s="108"/>
      <c r="H27" s="108"/>
      <c r="I27" s="108"/>
      <c r="J27" s="108"/>
      <c r="K27" s="143"/>
      <c r="L27" s="145"/>
    </row>
    <row r="28" spans="1:22" ht="16.5" customHeight="1" x14ac:dyDescent="0.25">
      <c r="A28" s="76"/>
      <c r="B28" s="108"/>
      <c r="C28" s="108"/>
      <c r="D28" s="108"/>
      <c r="E28" s="108"/>
      <c r="F28" s="108"/>
      <c r="G28" s="108"/>
      <c r="H28" s="108"/>
      <c r="I28" s="108"/>
      <c r="J28" s="108"/>
      <c r="K28" s="143"/>
      <c r="L28" s="145"/>
    </row>
    <row r="29" spans="1:22" ht="18" customHeight="1" x14ac:dyDescent="0.25">
      <c r="A29" s="203" t="s">
        <v>104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 x14ac:dyDescent="0.25">
      <c r="A30" s="206" t="s">
        <v>448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22" ht="18.75" customHeigh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1"/>
    </row>
    <row r="32" spans="1:22" ht="18" customHeight="1" x14ac:dyDescent="0.25">
      <c r="A32" s="203" t="s">
        <v>105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5" x14ac:dyDescent="0.25">
      <c r="A33" s="212" t="s">
        <v>106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5" x14ac:dyDescent="0.25">
      <c r="A34" s="215" t="s">
        <v>107</v>
      </c>
      <c r="B34" s="216"/>
      <c r="C34" s="84" t="s">
        <v>62</v>
      </c>
      <c r="D34" s="84" t="s">
        <v>63</v>
      </c>
      <c r="E34" s="217" t="s">
        <v>108</v>
      </c>
      <c r="F34" s="218"/>
      <c r="G34" s="218"/>
      <c r="H34" s="218"/>
      <c r="I34" s="218"/>
      <c r="J34" s="218"/>
      <c r="K34" s="219"/>
    </row>
    <row r="35" spans="1:11" ht="15" x14ac:dyDescent="0.25">
      <c r="A35" s="220" t="s">
        <v>109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</row>
    <row r="36" spans="1:11" ht="15" x14ac:dyDescent="0.25">
      <c r="A36" s="221" t="s">
        <v>449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15" x14ac:dyDescent="0.25">
      <c r="A37" s="224" t="s">
        <v>450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spans="1:11" ht="15" x14ac:dyDescent="0.25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spans="1:11" ht="15" x14ac:dyDescent="0.25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spans="1:11" ht="15" x14ac:dyDescent="0.25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spans="1:11" ht="15" x14ac:dyDescent="0.2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spans="1:11" ht="15" x14ac:dyDescent="0.25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spans="1:11" ht="15" x14ac:dyDescent="0.25">
      <c r="A43" s="227" t="s">
        <v>110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5" x14ac:dyDescent="0.25">
      <c r="A44" s="193" t="s">
        <v>111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5" x14ac:dyDescent="0.25">
      <c r="A45" s="102" t="s">
        <v>112</v>
      </c>
      <c r="B45" s="99" t="s">
        <v>89</v>
      </c>
      <c r="C45" s="99" t="s">
        <v>90</v>
      </c>
      <c r="D45" s="99" t="s">
        <v>82</v>
      </c>
      <c r="E45" s="104" t="s">
        <v>113</v>
      </c>
      <c r="F45" s="99" t="s">
        <v>89</v>
      </c>
      <c r="G45" s="99" t="s">
        <v>90</v>
      </c>
      <c r="H45" s="99" t="s">
        <v>82</v>
      </c>
      <c r="I45" s="104" t="s">
        <v>114</v>
      </c>
      <c r="J45" s="99" t="s">
        <v>89</v>
      </c>
      <c r="K45" s="115" t="s">
        <v>90</v>
      </c>
    </row>
    <row r="46" spans="1:11" ht="15" x14ac:dyDescent="0.2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 x14ac:dyDescent="0.25">
      <c r="A47" s="186" t="s">
        <v>92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96"/>
    </row>
    <row r="48" spans="1:11" ht="15" x14ac:dyDescent="0.25">
      <c r="A48" s="220" t="s">
        <v>115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20"/>
    </row>
    <row r="49" spans="1:11" ht="15" x14ac:dyDescent="0.25">
      <c r="A49" s="221"/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5" x14ac:dyDescent="0.25">
      <c r="A50" s="109" t="s">
        <v>116</v>
      </c>
      <c r="B50" s="230" t="s">
        <v>117</v>
      </c>
      <c r="C50" s="230"/>
      <c r="D50" s="110" t="s">
        <v>118</v>
      </c>
      <c r="E50" s="111" t="s">
        <v>261</v>
      </c>
      <c r="F50" s="112" t="s">
        <v>119</v>
      </c>
      <c r="G50" s="113">
        <v>45093</v>
      </c>
      <c r="H50" s="231" t="s">
        <v>120</v>
      </c>
      <c r="I50" s="232"/>
      <c r="J50" s="233" t="s">
        <v>451</v>
      </c>
      <c r="K50" s="234"/>
    </row>
    <row r="51" spans="1:11" ht="15" x14ac:dyDescent="0.25">
      <c r="A51" s="220" t="s">
        <v>121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</row>
    <row r="52" spans="1:11" ht="15" x14ac:dyDescent="0.25">
      <c r="A52" s="235"/>
      <c r="B52" s="236"/>
      <c r="C52" s="236"/>
      <c r="D52" s="236"/>
      <c r="E52" s="236"/>
      <c r="F52" s="236"/>
      <c r="G52" s="236"/>
      <c r="H52" s="236"/>
      <c r="I52" s="236"/>
      <c r="J52" s="236"/>
      <c r="K52" s="237"/>
    </row>
    <row r="53" spans="1:11" ht="15" x14ac:dyDescent="0.25">
      <c r="A53" s="109" t="s">
        <v>116</v>
      </c>
      <c r="B53" s="230" t="s">
        <v>117</v>
      </c>
      <c r="C53" s="230"/>
      <c r="D53" s="110" t="s">
        <v>118</v>
      </c>
      <c r="E53" s="114"/>
      <c r="F53" s="112" t="s">
        <v>122</v>
      </c>
      <c r="G53" s="113"/>
      <c r="H53" s="231" t="s">
        <v>120</v>
      </c>
      <c r="I53" s="232"/>
      <c r="J53" s="233"/>
      <c r="K53" s="23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"/>
  <sheetViews>
    <sheetView zoomScale="90" zoomScaleNormal="90" workbookViewId="0">
      <selection activeCell="O15" sqref="O15"/>
    </sheetView>
  </sheetViews>
  <sheetFormatPr defaultColWidth="9" defaultRowHeight="26" customHeight="1" x14ac:dyDescent="0.25"/>
  <cols>
    <col min="1" max="1" width="8.5" style="15" customWidth="1"/>
    <col min="2" max="12" width="5.25" style="15" customWidth="1"/>
    <col min="13" max="13" width="1.33203125" style="15" customWidth="1"/>
    <col min="14" max="14" width="16.5" style="15" customWidth="1"/>
    <col min="15" max="15" width="17" style="15" customWidth="1"/>
    <col min="16" max="16" width="18.5" style="15" customWidth="1"/>
    <col min="17" max="17" width="16.6640625" style="15" customWidth="1"/>
    <col min="18" max="18" width="14.1640625" style="15" customWidth="1"/>
    <col min="19" max="19" width="16.33203125" style="15" customWidth="1"/>
    <col min="20" max="16384" width="9" style="15"/>
  </cols>
  <sheetData>
    <row r="1" spans="1:19" ht="19" customHeight="1" thickBot="1" x14ac:dyDescent="0.3">
      <c r="A1" s="238" t="s">
        <v>123</v>
      </c>
      <c r="B1" s="238"/>
      <c r="C1" s="238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</row>
    <row r="2" spans="1:19" ht="19" customHeight="1" thickTop="1" x14ac:dyDescent="0.25">
      <c r="A2" s="16" t="s">
        <v>59</v>
      </c>
      <c r="B2" s="248" t="s">
        <v>265</v>
      </c>
      <c r="C2" s="249"/>
      <c r="D2" s="249"/>
      <c r="E2" s="250"/>
      <c r="F2" s="17" t="s">
        <v>64</v>
      </c>
      <c r="G2" s="248" t="s">
        <v>266</v>
      </c>
      <c r="H2" s="249"/>
      <c r="I2" s="249"/>
      <c r="J2" s="249"/>
      <c r="K2" s="249"/>
      <c r="L2" s="250"/>
      <c r="M2" s="246"/>
      <c r="N2" s="22" t="s">
        <v>55</v>
      </c>
      <c r="O2" s="240"/>
      <c r="P2" s="240"/>
      <c r="Q2" s="240"/>
      <c r="R2" s="240"/>
      <c r="S2" s="241"/>
    </row>
    <row r="3" spans="1:19" ht="19" customHeight="1" x14ac:dyDescent="0.25">
      <c r="A3" s="245" t="s">
        <v>124</v>
      </c>
      <c r="B3" s="146"/>
      <c r="C3" s="146"/>
      <c r="D3" s="242" t="s">
        <v>125</v>
      </c>
      <c r="E3" s="242"/>
      <c r="F3" s="242"/>
      <c r="G3" s="242"/>
      <c r="H3" s="242"/>
      <c r="I3" s="242"/>
      <c r="J3" s="242"/>
      <c r="K3" s="242"/>
      <c r="L3" s="242"/>
      <c r="M3" s="247"/>
      <c r="N3" s="243" t="s">
        <v>126</v>
      </c>
      <c r="O3" s="243"/>
      <c r="P3" s="243"/>
      <c r="Q3" s="243"/>
      <c r="R3" s="243"/>
      <c r="S3" s="244"/>
    </row>
    <row r="4" spans="1:19" ht="19" customHeight="1" x14ac:dyDescent="0.25">
      <c r="A4" s="245"/>
      <c r="B4" s="147" t="s">
        <v>267</v>
      </c>
      <c r="C4" s="147" t="s">
        <v>268</v>
      </c>
      <c r="D4" s="147" t="s">
        <v>269</v>
      </c>
      <c r="E4" s="147" t="s">
        <v>270</v>
      </c>
      <c r="F4" s="147" t="s">
        <v>271</v>
      </c>
      <c r="G4" s="147" t="s">
        <v>272</v>
      </c>
      <c r="H4" s="147" t="s">
        <v>273</v>
      </c>
      <c r="I4" s="147" t="s">
        <v>274</v>
      </c>
      <c r="J4" s="147" t="s">
        <v>275</v>
      </c>
      <c r="K4" s="147" t="s">
        <v>276</v>
      </c>
      <c r="L4" s="147" t="s">
        <v>277</v>
      </c>
      <c r="M4" s="247"/>
      <c r="N4" s="23" t="s">
        <v>127</v>
      </c>
      <c r="O4" s="23" t="s">
        <v>128</v>
      </c>
      <c r="P4" s="23"/>
      <c r="Q4" s="23"/>
      <c r="R4" s="23"/>
      <c r="S4" s="24"/>
    </row>
    <row r="5" spans="1:19" ht="19" customHeight="1" x14ac:dyDescent="0.25">
      <c r="A5" s="245"/>
      <c r="B5" s="146"/>
      <c r="C5" s="146"/>
      <c r="D5" s="19"/>
      <c r="E5" s="19"/>
      <c r="F5" s="18"/>
      <c r="G5" s="18"/>
      <c r="H5" s="18"/>
      <c r="I5" s="18"/>
      <c r="J5" s="19"/>
      <c r="K5" s="19"/>
      <c r="L5" s="19"/>
      <c r="M5" s="247"/>
      <c r="N5" s="156" t="s">
        <v>436</v>
      </c>
      <c r="O5" s="156" t="s">
        <v>436</v>
      </c>
      <c r="P5" s="25"/>
      <c r="Q5" s="25"/>
      <c r="R5" s="25"/>
      <c r="S5" s="26"/>
    </row>
    <row r="6" spans="1:19" ht="19" customHeight="1" x14ac:dyDescent="0.25">
      <c r="A6" s="147" t="s">
        <v>280</v>
      </c>
      <c r="B6" s="147" t="s">
        <v>290</v>
      </c>
      <c r="C6" s="147" t="s">
        <v>291</v>
      </c>
      <c r="D6" s="147" t="s">
        <v>292</v>
      </c>
      <c r="E6" s="147" t="s">
        <v>293</v>
      </c>
      <c r="F6" s="147" t="s">
        <v>294</v>
      </c>
      <c r="G6" s="147" t="s">
        <v>295</v>
      </c>
      <c r="H6" s="147" t="s">
        <v>296</v>
      </c>
      <c r="I6" s="147" t="s">
        <v>297</v>
      </c>
      <c r="J6" s="147" t="s">
        <v>298</v>
      </c>
      <c r="K6" s="147" t="s">
        <v>298</v>
      </c>
      <c r="L6" s="147" t="s">
        <v>299</v>
      </c>
      <c r="M6" s="247"/>
      <c r="N6" s="29" t="s">
        <v>437</v>
      </c>
      <c r="O6" s="29" t="s">
        <v>438</v>
      </c>
      <c r="P6" s="27"/>
      <c r="Q6" s="27"/>
      <c r="R6" s="27"/>
      <c r="S6" s="28"/>
    </row>
    <row r="7" spans="1:19" ht="19" customHeight="1" x14ac:dyDescent="0.25">
      <c r="A7" s="147" t="s">
        <v>281</v>
      </c>
      <c r="B7" s="147" t="s">
        <v>300</v>
      </c>
      <c r="C7" s="147" t="s">
        <v>301</v>
      </c>
      <c r="D7" s="147" t="s">
        <v>302</v>
      </c>
      <c r="E7" s="147" t="s">
        <v>303</v>
      </c>
      <c r="F7" s="147" t="s">
        <v>304</v>
      </c>
      <c r="G7" s="147" t="s">
        <v>305</v>
      </c>
      <c r="H7" s="147" t="s">
        <v>306</v>
      </c>
      <c r="I7" s="147" t="s">
        <v>307</v>
      </c>
      <c r="J7" s="147" t="s">
        <v>308</v>
      </c>
      <c r="K7" s="147" t="s">
        <v>309</v>
      </c>
      <c r="L7" s="147" t="s">
        <v>310</v>
      </c>
      <c r="M7" s="247"/>
      <c r="N7" s="29" t="s">
        <v>441</v>
      </c>
      <c r="O7" s="29" t="s">
        <v>437</v>
      </c>
      <c r="P7" s="29"/>
      <c r="Q7" s="29"/>
      <c r="R7" s="29"/>
      <c r="S7" s="30"/>
    </row>
    <row r="8" spans="1:19" ht="19" customHeight="1" x14ac:dyDescent="0.25">
      <c r="A8" s="147" t="s">
        <v>282</v>
      </c>
      <c r="B8" s="147" t="s">
        <v>311</v>
      </c>
      <c r="C8" s="147" t="s">
        <v>312</v>
      </c>
      <c r="D8" s="147" t="s">
        <v>313</v>
      </c>
      <c r="E8" s="147" t="s">
        <v>302</v>
      </c>
      <c r="F8" s="147" t="s">
        <v>314</v>
      </c>
      <c r="G8" s="147" t="s">
        <v>315</v>
      </c>
      <c r="H8" s="147" t="s">
        <v>316</v>
      </c>
      <c r="I8" s="147" t="s">
        <v>305</v>
      </c>
      <c r="J8" s="147" t="s">
        <v>317</v>
      </c>
      <c r="K8" s="147" t="s">
        <v>318</v>
      </c>
      <c r="L8" s="147" t="s">
        <v>319</v>
      </c>
      <c r="M8" s="247"/>
      <c r="N8" s="29" t="s">
        <v>438</v>
      </c>
      <c r="O8" s="29" t="s">
        <v>442</v>
      </c>
      <c r="P8" s="29"/>
      <c r="Q8" s="29"/>
      <c r="R8" s="29"/>
      <c r="S8" s="31"/>
    </row>
    <row r="9" spans="1:19" ht="19" customHeight="1" x14ac:dyDescent="0.25">
      <c r="A9" s="147" t="s">
        <v>283</v>
      </c>
      <c r="B9" s="147" t="s">
        <v>320</v>
      </c>
      <c r="C9" s="147" t="s">
        <v>321</v>
      </c>
      <c r="D9" s="147" t="s">
        <v>291</v>
      </c>
      <c r="E9" s="147" t="s">
        <v>322</v>
      </c>
      <c r="F9" s="147" t="s">
        <v>323</v>
      </c>
      <c r="G9" s="147" t="s">
        <v>292</v>
      </c>
      <c r="H9" s="147" t="s">
        <v>324</v>
      </c>
      <c r="I9" s="147" t="s">
        <v>325</v>
      </c>
      <c r="J9" s="147" t="s">
        <v>294</v>
      </c>
      <c r="K9" s="147" t="s">
        <v>326</v>
      </c>
      <c r="L9" s="147" t="s">
        <v>295</v>
      </c>
      <c r="M9" s="247"/>
      <c r="N9" s="29" t="s">
        <v>439</v>
      </c>
      <c r="O9" s="29" t="s">
        <v>438</v>
      </c>
      <c r="P9" s="27"/>
      <c r="Q9" s="27"/>
      <c r="R9" s="27"/>
      <c r="S9" s="32"/>
    </row>
    <row r="10" spans="1:19" ht="19" customHeight="1" x14ac:dyDescent="0.25">
      <c r="A10" s="147" t="s">
        <v>284</v>
      </c>
      <c r="B10" s="147" t="s">
        <v>327</v>
      </c>
      <c r="C10" s="147" t="s">
        <v>328</v>
      </c>
      <c r="D10" s="147" t="s">
        <v>329</v>
      </c>
      <c r="E10" s="147" t="s">
        <v>330</v>
      </c>
      <c r="F10" s="147" t="s">
        <v>331</v>
      </c>
      <c r="G10" s="147" t="s">
        <v>332</v>
      </c>
      <c r="H10" s="147" t="s">
        <v>333</v>
      </c>
      <c r="I10" s="147" t="s">
        <v>334</v>
      </c>
      <c r="J10" s="147" t="s">
        <v>335</v>
      </c>
      <c r="K10" s="147" t="s">
        <v>336</v>
      </c>
      <c r="L10" s="147" t="s">
        <v>337</v>
      </c>
      <c r="M10" s="247"/>
      <c r="N10" s="29" t="s">
        <v>438</v>
      </c>
      <c r="O10" s="29" t="s">
        <v>438</v>
      </c>
      <c r="P10" s="29"/>
      <c r="Q10" s="29"/>
      <c r="R10" s="29"/>
      <c r="S10" s="31"/>
    </row>
    <row r="11" spans="1:19" ht="19" customHeight="1" x14ac:dyDescent="0.25">
      <c r="A11" s="147" t="s">
        <v>285</v>
      </c>
      <c r="B11" s="147" t="s">
        <v>338</v>
      </c>
      <c r="C11" s="147" t="s">
        <v>339</v>
      </c>
      <c r="D11" s="147" t="s">
        <v>340</v>
      </c>
      <c r="E11" s="147" t="s">
        <v>341</v>
      </c>
      <c r="F11" s="147" t="s">
        <v>342</v>
      </c>
      <c r="G11" s="147" t="s">
        <v>343</v>
      </c>
      <c r="H11" s="147" t="s">
        <v>344</v>
      </c>
      <c r="I11" s="147" t="s">
        <v>345</v>
      </c>
      <c r="J11" s="147" t="s">
        <v>346</v>
      </c>
      <c r="K11" s="147" t="s">
        <v>347</v>
      </c>
      <c r="L11" s="147" t="s">
        <v>348</v>
      </c>
      <c r="M11" s="247"/>
      <c r="N11" s="29" t="s">
        <v>440</v>
      </c>
      <c r="O11" s="29" t="s">
        <v>438</v>
      </c>
      <c r="P11" s="29"/>
      <c r="Q11" s="29"/>
      <c r="R11" s="29"/>
      <c r="S11" s="31"/>
    </row>
    <row r="12" spans="1:19" ht="19" customHeight="1" x14ac:dyDescent="0.25">
      <c r="A12" s="147" t="s">
        <v>286</v>
      </c>
      <c r="B12" s="147" t="s">
        <v>349</v>
      </c>
      <c r="C12" s="147" t="s">
        <v>350</v>
      </c>
      <c r="D12" s="147" t="s">
        <v>351</v>
      </c>
      <c r="E12" s="147" t="s">
        <v>352</v>
      </c>
      <c r="F12" s="147" t="s">
        <v>330</v>
      </c>
      <c r="G12" s="147" t="s">
        <v>353</v>
      </c>
      <c r="H12" s="147" t="s">
        <v>354</v>
      </c>
      <c r="I12" s="147" t="s">
        <v>355</v>
      </c>
      <c r="J12" s="147" t="s">
        <v>356</v>
      </c>
      <c r="K12" s="147" t="s">
        <v>357</v>
      </c>
      <c r="L12" s="147" t="s">
        <v>358</v>
      </c>
      <c r="M12" s="247"/>
      <c r="N12" s="29" t="s">
        <v>438</v>
      </c>
      <c r="O12" s="29" t="s">
        <v>442</v>
      </c>
      <c r="P12" s="29"/>
      <c r="Q12" s="29"/>
      <c r="R12" s="29"/>
      <c r="S12" s="31"/>
    </row>
    <row r="13" spans="1:19" ht="19" customHeight="1" x14ac:dyDescent="0.25">
      <c r="A13" s="147" t="s">
        <v>288</v>
      </c>
      <c r="B13" s="147" t="s">
        <v>369</v>
      </c>
      <c r="C13" s="147" t="s">
        <v>370</v>
      </c>
      <c r="D13" s="147" t="s">
        <v>371</v>
      </c>
      <c r="E13" s="147" t="s">
        <v>372</v>
      </c>
      <c r="F13" s="147" t="s">
        <v>373</v>
      </c>
      <c r="G13" s="147" t="s">
        <v>374</v>
      </c>
      <c r="H13" s="147" t="s">
        <v>375</v>
      </c>
      <c r="I13" s="147" t="s">
        <v>376</v>
      </c>
      <c r="J13" s="147" t="s">
        <v>377</v>
      </c>
      <c r="K13" s="147" t="s">
        <v>378</v>
      </c>
      <c r="L13" s="147" t="s">
        <v>379</v>
      </c>
      <c r="M13" s="247"/>
      <c r="N13" s="29" t="s">
        <v>440</v>
      </c>
      <c r="O13" s="29" t="s">
        <v>443</v>
      </c>
      <c r="P13" s="29"/>
      <c r="Q13" s="29"/>
      <c r="R13" s="29"/>
      <c r="S13" s="31"/>
    </row>
    <row r="14" spans="1:19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ht="15" x14ac:dyDescent="0.25">
      <c r="A15" s="15" t="s">
        <v>129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 t="s">
        <v>453</v>
      </c>
      <c r="O16" s="37"/>
      <c r="P16" s="20" t="s">
        <v>262</v>
      </c>
      <c r="Q16" s="20"/>
      <c r="R16" s="20" t="s">
        <v>452</v>
      </c>
    </row>
  </sheetData>
  <mergeCells count="8">
    <mergeCell ref="A1:S1"/>
    <mergeCell ref="O2:S2"/>
    <mergeCell ref="D3:L3"/>
    <mergeCell ref="N3:S3"/>
    <mergeCell ref="A3:A5"/>
    <mergeCell ref="M2:M13"/>
    <mergeCell ref="B2:E2"/>
    <mergeCell ref="G2:L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64" customWidth="1"/>
    <col min="2" max="16384" width="10" style="64"/>
  </cols>
  <sheetData>
    <row r="1" spans="1:11" ht="22.5" customHeight="1" x14ac:dyDescent="0.25">
      <c r="A1" s="251" t="s">
        <v>131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7.25" customHeight="1" x14ac:dyDescent="0.25">
      <c r="A2" s="65" t="s">
        <v>53</v>
      </c>
      <c r="B2" s="166" t="s">
        <v>257</v>
      </c>
      <c r="C2" s="166"/>
      <c r="D2" s="167" t="s">
        <v>54</v>
      </c>
      <c r="E2" s="167"/>
      <c r="F2" s="166" t="s">
        <v>258</v>
      </c>
      <c r="G2" s="166"/>
      <c r="H2" s="66" t="s">
        <v>55</v>
      </c>
      <c r="I2" s="168" t="s">
        <v>259</v>
      </c>
      <c r="J2" s="168"/>
      <c r="K2" s="169"/>
    </row>
    <row r="3" spans="1:11" ht="16.5" customHeight="1" x14ac:dyDescent="0.25">
      <c r="A3" s="170" t="s">
        <v>56</v>
      </c>
      <c r="B3" s="171"/>
      <c r="C3" s="172"/>
      <c r="D3" s="173" t="s">
        <v>57</v>
      </c>
      <c r="E3" s="174"/>
      <c r="F3" s="174"/>
      <c r="G3" s="175"/>
      <c r="H3" s="173" t="s">
        <v>58</v>
      </c>
      <c r="I3" s="174"/>
      <c r="J3" s="174"/>
      <c r="K3" s="175"/>
    </row>
    <row r="4" spans="1:11" ht="16.5" customHeight="1" x14ac:dyDescent="0.25">
      <c r="A4" s="69" t="s">
        <v>59</v>
      </c>
      <c r="B4" s="252"/>
      <c r="C4" s="253"/>
      <c r="D4" s="178" t="s">
        <v>60</v>
      </c>
      <c r="E4" s="179"/>
      <c r="F4" s="180"/>
      <c r="G4" s="181"/>
      <c r="H4" s="178" t="s">
        <v>132</v>
      </c>
      <c r="I4" s="179"/>
      <c r="J4" s="84" t="s">
        <v>62</v>
      </c>
      <c r="K4" s="93" t="s">
        <v>63</v>
      </c>
    </row>
    <row r="5" spans="1:11" ht="16.5" customHeight="1" x14ac:dyDescent="0.25">
      <c r="A5" s="72" t="s">
        <v>64</v>
      </c>
      <c r="B5" s="254"/>
      <c r="C5" s="255"/>
      <c r="D5" s="178" t="s">
        <v>133</v>
      </c>
      <c r="E5" s="179"/>
      <c r="F5" s="252"/>
      <c r="G5" s="253"/>
      <c r="H5" s="178" t="s">
        <v>134</v>
      </c>
      <c r="I5" s="179"/>
      <c r="J5" s="84" t="s">
        <v>62</v>
      </c>
      <c r="K5" s="93" t="s">
        <v>63</v>
      </c>
    </row>
    <row r="6" spans="1:11" ht="16.5" customHeight="1" x14ac:dyDescent="0.25">
      <c r="A6" s="69" t="s">
        <v>67</v>
      </c>
      <c r="B6" s="73"/>
      <c r="C6" s="74"/>
      <c r="D6" s="178" t="s">
        <v>135</v>
      </c>
      <c r="E6" s="179"/>
      <c r="F6" s="252"/>
      <c r="G6" s="253"/>
      <c r="H6" s="256" t="s">
        <v>136</v>
      </c>
      <c r="I6" s="257"/>
      <c r="J6" s="257"/>
      <c r="K6" s="258"/>
    </row>
    <row r="7" spans="1:11" ht="16.5" customHeight="1" x14ac:dyDescent="0.25">
      <c r="A7" s="69" t="s">
        <v>70</v>
      </c>
      <c r="B7" s="252"/>
      <c r="C7" s="253"/>
      <c r="D7" s="69" t="s">
        <v>137</v>
      </c>
      <c r="E7" s="71"/>
      <c r="F7" s="252"/>
      <c r="G7" s="253"/>
      <c r="H7" s="259"/>
      <c r="I7" s="176"/>
      <c r="J7" s="176"/>
      <c r="K7" s="177"/>
    </row>
    <row r="8" spans="1:11" ht="16.5" customHeight="1" x14ac:dyDescent="0.25">
      <c r="A8" s="77" t="s">
        <v>73</v>
      </c>
      <c r="B8" s="184"/>
      <c r="C8" s="185"/>
      <c r="D8" s="186" t="s">
        <v>74</v>
      </c>
      <c r="E8" s="187"/>
      <c r="F8" s="188"/>
      <c r="G8" s="189"/>
      <c r="H8" s="186"/>
      <c r="I8" s="187"/>
      <c r="J8" s="187"/>
      <c r="K8" s="196"/>
    </row>
    <row r="9" spans="1:11" ht="16.5" customHeight="1" x14ac:dyDescent="0.25">
      <c r="A9" s="260" t="s">
        <v>138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spans="1:11" ht="16.5" customHeight="1" x14ac:dyDescent="0.25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 x14ac:dyDescent="0.25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 x14ac:dyDescent="0.25">
      <c r="A12" s="186" t="s">
        <v>108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96"/>
    </row>
    <row r="13" spans="1:11" ht="16.5" customHeight="1" x14ac:dyDescent="0.25">
      <c r="A13" s="261" t="s">
        <v>139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spans="1:11" ht="16.5" customHeight="1" x14ac:dyDescent="0.25">
      <c r="A14" s="262"/>
      <c r="B14" s="263"/>
      <c r="C14" s="263"/>
      <c r="D14" s="263"/>
      <c r="E14" s="263"/>
      <c r="F14" s="263"/>
      <c r="G14" s="263"/>
      <c r="H14" s="263"/>
      <c r="I14" s="264"/>
      <c r="J14" s="264"/>
      <c r="K14" s="265"/>
    </row>
    <row r="15" spans="1:11" ht="16.5" customHeight="1" x14ac:dyDescent="0.25">
      <c r="A15" s="266"/>
      <c r="B15" s="267"/>
      <c r="C15" s="267"/>
      <c r="D15" s="268"/>
      <c r="E15" s="269"/>
      <c r="F15" s="267"/>
      <c r="G15" s="267"/>
      <c r="H15" s="268"/>
      <c r="I15" s="270"/>
      <c r="J15" s="271"/>
      <c r="K15" s="272"/>
    </row>
    <row r="16" spans="1:11" ht="16.5" customHeight="1" x14ac:dyDescent="0.25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ht="16.5" customHeight="1" x14ac:dyDescent="0.25">
      <c r="A17" s="261" t="s">
        <v>140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spans="1:11" ht="16.5" customHeight="1" x14ac:dyDescent="0.25">
      <c r="A18" s="262"/>
      <c r="B18" s="263"/>
      <c r="C18" s="263"/>
      <c r="D18" s="263"/>
      <c r="E18" s="263"/>
      <c r="F18" s="263"/>
      <c r="G18" s="263"/>
      <c r="H18" s="263"/>
      <c r="I18" s="264"/>
      <c r="J18" s="264"/>
      <c r="K18" s="265"/>
    </row>
    <row r="19" spans="1:11" ht="16.5" customHeight="1" x14ac:dyDescent="0.25">
      <c r="A19" s="266"/>
      <c r="B19" s="267"/>
      <c r="C19" s="267"/>
      <c r="D19" s="268"/>
      <c r="E19" s="269"/>
      <c r="F19" s="267"/>
      <c r="G19" s="267"/>
      <c r="H19" s="268"/>
      <c r="I19" s="270"/>
      <c r="J19" s="271"/>
      <c r="K19" s="272"/>
    </row>
    <row r="20" spans="1:11" ht="16.5" customHeight="1" x14ac:dyDescent="0.25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11" ht="16.5" customHeight="1" x14ac:dyDescent="0.25">
      <c r="A21" s="276" t="s">
        <v>105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spans="1:11" ht="16.5" customHeight="1" x14ac:dyDescent="0.25">
      <c r="A22" s="277" t="s">
        <v>106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ht="16.5" customHeight="1" x14ac:dyDescent="0.25">
      <c r="A23" s="215" t="s">
        <v>107</v>
      </c>
      <c r="B23" s="216"/>
      <c r="C23" s="84" t="s">
        <v>62</v>
      </c>
      <c r="D23" s="84" t="s">
        <v>63</v>
      </c>
      <c r="E23" s="280"/>
      <c r="F23" s="280"/>
      <c r="G23" s="280"/>
      <c r="H23" s="280"/>
      <c r="I23" s="280"/>
      <c r="J23" s="280"/>
      <c r="K23" s="281"/>
    </row>
    <row r="24" spans="1:11" ht="16.5" customHeight="1" x14ac:dyDescent="0.25">
      <c r="A24" s="282" t="s">
        <v>141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4"/>
    </row>
    <row r="25" spans="1:11" ht="16.5" customHeight="1" x14ac:dyDescent="0.2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16.5" customHeight="1" x14ac:dyDescent="0.25">
      <c r="A26" s="260" t="s">
        <v>111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spans="1:11" ht="16.5" customHeight="1" x14ac:dyDescent="0.25">
      <c r="A27" s="67" t="s">
        <v>112</v>
      </c>
      <c r="B27" s="80" t="s">
        <v>89</v>
      </c>
      <c r="C27" s="80" t="s">
        <v>90</v>
      </c>
      <c r="D27" s="80" t="s">
        <v>82</v>
      </c>
      <c r="E27" s="68" t="s">
        <v>113</v>
      </c>
      <c r="F27" s="80" t="s">
        <v>89</v>
      </c>
      <c r="G27" s="80" t="s">
        <v>90</v>
      </c>
      <c r="H27" s="80" t="s">
        <v>82</v>
      </c>
      <c r="I27" s="68" t="s">
        <v>114</v>
      </c>
      <c r="J27" s="80" t="s">
        <v>89</v>
      </c>
      <c r="K27" s="94" t="s">
        <v>90</v>
      </c>
    </row>
    <row r="28" spans="1:11" ht="16.5" customHeight="1" x14ac:dyDescent="0.25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 x14ac:dyDescent="0.25">
      <c r="A29" s="178" t="s">
        <v>92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11" ht="16.5" customHeight="1" x14ac:dyDescent="0.25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11" ht="16.5" customHeight="1" x14ac:dyDescent="0.25">
      <c r="A31" s="290" t="s">
        <v>142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25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7.25" customHeight="1" x14ac:dyDescent="0.25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7.25" customHeight="1" x14ac:dyDescent="0.25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26"/>
    </row>
    <row r="35" spans="1:11" ht="17.25" customHeight="1" x14ac:dyDescent="0.25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6"/>
    </row>
    <row r="36" spans="1:11" ht="17.25" customHeight="1" x14ac:dyDescent="0.25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spans="1:11" ht="17.25" customHeight="1" x14ac:dyDescent="0.25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spans="1:11" ht="17.25" customHeight="1" x14ac:dyDescent="0.25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spans="1:11" ht="17.25" customHeight="1" x14ac:dyDescent="0.25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spans="1:11" ht="17.25" customHeight="1" x14ac:dyDescent="0.25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spans="1:11" ht="17.25" customHeight="1" x14ac:dyDescent="0.2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spans="1:11" ht="17.25" customHeight="1" x14ac:dyDescent="0.25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spans="1:11" ht="17.25" customHeight="1" x14ac:dyDescent="0.25">
      <c r="A43" s="227" t="s">
        <v>110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6.5" customHeight="1" x14ac:dyDescent="0.25">
      <c r="A44" s="290" t="s">
        <v>143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25">
      <c r="A45" s="294" t="s">
        <v>108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spans="1:11" ht="18" customHeight="1" x14ac:dyDescent="0.25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 ht="18" customHeight="1" x14ac:dyDescent="0.25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spans="1:11" ht="21" customHeight="1" x14ac:dyDescent="0.25">
      <c r="A48" s="89" t="s">
        <v>116</v>
      </c>
      <c r="B48" s="297" t="s">
        <v>117</v>
      </c>
      <c r="C48" s="297"/>
      <c r="D48" s="90" t="s">
        <v>118</v>
      </c>
      <c r="E48" s="91" t="s">
        <v>261</v>
      </c>
      <c r="F48" s="90" t="s">
        <v>119</v>
      </c>
      <c r="G48" s="92"/>
      <c r="H48" s="298" t="s">
        <v>120</v>
      </c>
      <c r="I48" s="298"/>
      <c r="J48" s="297" t="s">
        <v>451</v>
      </c>
      <c r="K48" s="299"/>
    </row>
    <row r="49" spans="1:11" ht="16.5" customHeight="1" x14ac:dyDescent="0.25">
      <c r="A49" s="300" t="s">
        <v>121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6.5" customHeight="1" x14ac:dyDescent="0.25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spans="1:11" ht="16.5" customHeight="1" x14ac:dyDescent="0.25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spans="1:11" ht="21" customHeight="1" x14ac:dyDescent="0.25">
      <c r="A52" s="89" t="s">
        <v>116</v>
      </c>
      <c r="B52" s="297" t="s">
        <v>117</v>
      </c>
      <c r="C52" s="297"/>
      <c r="D52" s="90" t="s">
        <v>118</v>
      </c>
      <c r="E52" s="90"/>
      <c r="F52" s="90" t="s">
        <v>119</v>
      </c>
      <c r="G52" s="90"/>
      <c r="H52" s="298" t="s">
        <v>120</v>
      </c>
      <c r="I52" s="298"/>
      <c r="J52" s="309"/>
      <c r="K52" s="31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8"/>
  <sheetViews>
    <sheetView zoomScale="80" zoomScaleNormal="80" workbookViewId="0">
      <selection activeCell="R18" sqref="R18"/>
    </sheetView>
  </sheetViews>
  <sheetFormatPr defaultColWidth="9" defaultRowHeight="26" customHeight="1" x14ac:dyDescent="0.25"/>
  <cols>
    <col min="1" max="1" width="10.08203125" style="15" customWidth="1"/>
    <col min="2" max="12" width="5.6640625" style="15" customWidth="1"/>
    <col min="13" max="13" width="1.33203125" style="15" customWidth="1"/>
    <col min="14" max="14" width="16.5" style="15" customWidth="1"/>
    <col min="15" max="15" width="17" style="15" customWidth="1"/>
    <col min="16" max="16" width="18.5" style="15" customWidth="1"/>
    <col min="17" max="17" width="16.6640625" style="15" customWidth="1"/>
    <col min="18" max="18" width="14.1640625" style="15" customWidth="1"/>
    <col min="19" max="19" width="16.33203125" style="15" customWidth="1"/>
    <col min="20" max="16384" width="9" style="15"/>
  </cols>
  <sheetData>
    <row r="1" spans="1:19" ht="21" customHeight="1" thickBot="1" x14ac:dyDescent="0.3">
      <c r="A1" s="238" t="s">
        <v>123</v>
      </c>
      <c r="B1" s="238"/>
      <c r="C1" s="238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</row>
    <row r="2" spans="1:19" ht="21" customHeight="1" thickTop="1" x14ac:dyDescent="0.25">
      <c r="A2" s="16" t="s">
        <v>59</v>
      </c>
      <c r="B2" s="248" t="s">
        <v>265</v>
      </c>
      <c r="C2" s="249"/>
      <c r="D2" s="249"/>
      <c r="E2" s="250"/>
      <c r="F2" s="17" t="s">
        <v>64</v>
      </c>
      <c r="G2" s="248" t="s">
        <v>266</v>
      </c>
      <c r="H2" s="249"/>
      <c r="I2" s="249"/>
      <c r="J2" s="249"/>
      <c r="K2" s="249"/>
      <c r="L2" s="250"/>
      <c r="M2" s="246"/>
      <c r="N2" s="22" t="s">
        <v>55</v>
      </c>
      <c r="O2" s="240"/>
      <c r="P2" s="240"/>
      <c r="Q2" s="240"/>
      <c r="R2" s="240"/>
      <c r="S2" s="241"/>
    </row>
    <row r="3" spans="1:19" ht="21" customHeight="1" x14ac:dyDescent="0.25">
      <c r="A3" s="245" t="s">
        <v>124</v>
      </c>
      <c r="B3" s="146"/>
      <c r="C3" s="146"/>
      <c r="D3" s="242" t="s">
        <v>125</v>
      </c>
      <c r="E3" s="242"/>
      <c r="F3" s="242"/>
      <c r="G3" s="242"/>
      <c r="H3" s="242"/>
      <c r="I3" s="242"/>
      <c r="J3" s="242"/>
      <c r="K3" s="242"/>
      <c r="L3" s="242"/>
      <c r="M3" s="247"/>
      <c r="N3" s="243" t="s">
        <v>126</v>
      </c>
      <c r="O3" s="243"/>
      <c r="P3" s="243"/>
      <c r="Q3" s="243"/>
      <c r="R3" s="243"/>
      <c r="S3" s="244"/>
    </row>
    <row r="4" spans="1:19" ht="21" customHeight="1" x14ac:dyDescent="0.25">
      <c r="A4" s="245"/>
      <c r="B4" s="147" t="s">
        <v>267</v>
      </c>
      <c r="C4" s="147" t="s">
        <v>268</v>
      </c>
      <c r="D4" s="147" t="s">
        <v>269</v>
      </c>
      <c r="E4" s="147" t="s">
        <v>270</v>
      </c>
      <c r="F4" s="147" t="s">
        <v>271</v>
      </c>
      <c r="G4" s="147" t="s">
        <v>272</v>
      </c>
      <c r="H4" s="147" t="s">
        <v>273</v>
      </c>
      <c r="I4" s="147" t="s">
        <v>274</v>
      </c>
      <c r="J4" s="147" t="s">
        <v>275</v>
      </c>
      <c r="K4" s="147" t="s">
        <v>276</v>
      </c>
      <c r="L4" s="147" t="s">
        <v>277</v>
      </c>
      <c r="M4" s="247"/>
      <c r="N4" s="23" t="s">
        <v>127</v>
      </c>
      <c r="O4" s="23" t="s">
        <v>128</v>
      </c>
      <c r="P4" s="23"/>
      <c r="Q4" s="23"/>
      <c r="R4" s="23"/>
      <c r="S4" s="24"/>
    </row>
    <row r="5" spans="1:19" ht="21" customHeight="1" x14ac:dyDescent="0.25">
      <c r="A5" s="245"/>
      <c r="B5" s="146"/>
      <c r="C5" s="146"/>
      <c r="D5" s="19"/>
      <c r="E5" s="19"/>
      <c r="F5" s="18"/>
      <c r="G5" s="18"/>
      <c r="H5" s="18"/>
      <c r="I5" s="18"/>
      <c r="J5" s="19"/>
      <c r="K5" s="19"/>
      <c r="L5" s="19"/>
      <c r="M5" s="247"/>
      <c r="N5" s="25"/>
      <c r="O5" s="25"/>
      <c r="P5" s="25"/>
      <c r="Q5" s="25"/>
      <c r="R5" s="25"/>
      <c r="S5" s="26"/>
    </row>
    <row r="6" spans="1:19" ht="21" customHeight="1" x14ac:dyDescent="0.25">
      <c r="A6" s="147" t="s">
        <v>280</v>
      </c>
      <c r="B6" s="147" t="s">
        <v>290</v>
      </c>
      <c r="C6" s="147" t="s">
        <v>291</v>
      </c>
      <c r="D6" s="147" t="s">
        <v>292</v>
      </c>
      <c r="E6" s="147" t="s">
        <v>293</v>
      </c>
      <c r="F6" s="147" t="s">
        <v>294</v>
      </c>
      <c r="G6" s="147" t="s">
        <v>295</v>
      </c>
      <c r="H6" s="147" t="s">
        <v>296</v>
      </c>
      <c r="I6" s="147" t="s">
        <v>297</v>
      </c>
      <c r="J6" s="147" t="s">
        <v>298</v>
      </c>
      <c r="K6" s="147" t="s">
        <v>298</v>
      </c>
      <c r="L6" s="147" t="s">
        <v>299</v>
      </c>
      <c r="M6" s="247"/>
      <c r="N6" s="27"/>
      <c r="O6" s="27"/>
      <c r="P6" s="27"/>
      <c r="Q6" s="27"/>
      <c r="R6" s="27"/>
      <c r="S6" s="28"/>
    </row>
    <row r="7" spans="1:19" ht="21" customHeight="1" x14ac:dyDescent="0.25">
      <c r="A7" s="147" t="s">
        <v>281</v>
      </c>
      <c r="B7" s="147" t="s">
        <v>300</v>
      </c>
      <c r="C7" s="147" t="s">
        <v>301</v>
      </c>
      <c r="D7" s="147" t="s">
        <v>302</v>
      </c>
      <c r="E7" s="147" t="s">
        <v>303</v>
      </c>
      <c r="F7" s="147" t="s">
        <v>304</v>
      </c>
      <c r="G7" s="147" t="s">
        <v>305</v>
      </c>
      <c r="H7" s="147" t="s">
        <v>306</v>
      </c>
      <c r="I7" s="147" t="s">
        <v>307</v>
      </c>
      <c r="J7" s="147" t="s">
        <v>308</v>
      </c>
      <c r="K7" s="147" t="s">
        <v>309</v>
      </c>
      <c r="L7" s="147" t="s">
        <v>310</v>
      </c>
      <c r="M7" s="247"/>
      <c r="N7" s="29"/>
      <c r="O7" s="29"/>
      <c r="P7" s="29"/>
      <c r="Q7" s="29"/>
      <c r="R7" s="29"/>
      <c r="S7" s="30"/>
    </row>
    <row r="8" spans="1:19" ht="21" customHeight="1" x14ac:dyDescent="0.25">
      <c r="A8" s="147" t="s">
        <v>282</v>
      </c>
      <c r="B8" s="147" t="s">
        <v>311</v>
      </c>
      <c r="C8" s="147" t="s">
        <v>312</v>
      </c>
      <c r="D8" s="147" t="s">
        <v>313</v>
      </c>
      <c r="E8" s="147" t="s">
        <v>302</v>
      </c>
      <c r="F8" s="147" t="s">
        <v>314</v>
      </c>
      <c r="G8" s="147" t="s">
        <v>315</v>
      </c>
      <c r="H8" s="147" t="s">
        <v>316</v>
      </c>
      <c r="I8" s="147" t="s">
        <v>305</v>
      </c>
      <c r="J8" s="147" t="s">
        <v>317</v>
      </c>
      <c r="K8" s="147" t="s">
        <v>318</v>
      </c>
      <c r="L8" s="147" t="s">
        <v>319</v>
      </c>
      <c r="M8" s="247"/>
      <c r="N8" s="29"/>
      <c r="O8" s="29"/>
      <c r="P8" s="29"/>
      <c r="Q8" s="29"/>
      <c r="R8" s="29"/>
      <c r="S8" s="31"/>
    </row>
    <row r="9" spans="1:19" ht="21" customHeight="1" x14ac:dyDescent="0.25">
      <c r="A9" s="147" t="s">
        <v>283</v>
      </c>
      <c r="B9" s="147" t="s">
        <v>320</v>
      </c>
      <c r="C9" s="147" t="s">
        <v>321</v>
      </c>
      <c r="D9" s="147" t="s">
        <v>291</v>
      </c>
      <c r="E9" s="147" t="s">
        <v>322</v>
      </c>
      <c r="F9" s="147" t="s">
        <v>323</v>
      </c>
      <c r="G9" s="147" t="s">
        <v>292</v>
      </c>
      <c r="H9" s="147" t="s">
        <v>324</v>
      </c>
      <c r="I9" s="147" t="s">
        <v>325</v>
      </c>
      <c r="J9" s="147" t="s">
        <v>294</v>
      </c>
      <c r="K9" s="147" t="s">
        <v>326</v>
      </c>
      <c r="L9" s="147" t="s">
        <v>295</v>
      </c>
      <c r="M9" s="247"/>
      <c r="N9" s="27"/>
      <c r="O9" s="27"/>
      <c r="P9" s="27"/>
      <c r="Q9" s="27"/>
      <c r="R9" s="27"/>
      <c r="S9" s="32"/>
    </row>
    <row r="10" spans="1:19" ht="21" customHeight="1" x14ac:dyDescent="0.25">
      <c r="A10" s="147" t="s">
        <v>284</v>
      </c>
      <c r="B10" s="147" t="s">
        <v>327</v>
      </c>
      <c r="C10" s="147" t="s">
        <v>328</v>
      </c>
      <c r="D10" s="147" t="s">
        <v>329</v>
      </c>
      <c r="E10" s="147" t="s">
        <v>330</v>
      </c>
      <c r="F10" s="147" t="s">
        <v>331</v>
      </c>
      <c r="G10" s="147" t="s">
        <v>332</v>
      </c>
      <c r="H10" s="147" t="s">
        <v>333</v>
      </c>
      <c r="I10" s="147" t="s">
        <v>334</v>
      </c>
      <c r="J10" s="147" t="s">
        <v>335</v>
      </c>
      <c r="K10" s="147" t="s">
        <v>336</v>
      </c>
      <c r="L10" s="147" t="s">
        <v>337</v>
      </c>
      <c r="M10" s="247"/>
      <c r="N10" s="29"/>
      <c r="O10" s="29"/>
      <c r="P10" s="29"/>
      <c r="Q10" s="29"/>
      <c r="R10" s="29"/>
      <c r="S10" s="31"/>
    </row>
    <row r="11" spans="1:19" ht="21" customHeight="1" x14ac:dyDescent="0.25">
      <c r="A11" s="147" t="s">
        <v>285</v>
      </c>
      <c r="B11" s="147" t="s">
        <v>338</v>
      </c>
      <c r="C11" s="147" t="s">
        <v>339</v>
      </c>
      <c r="D11" s="147" t="s">
        <v>340</v>
      </c>
      <c r="E11" s="147" t="s">
        <v>341</v>
      </c>
      <c r="F11" s="147" t="s">
        <v>342</v>
      </c>
      <c r="G11" s="147" t="s">
        <v>343</v>
      </c>
      <c r="H11" s="147" t="s">
        <v>344</v>
      </c>
      <c r="I11" s="147" t="s">
        <v>345</v>
      </c>
      <c r="J11" s="147" t="s">
        <v>346</v>
      </c>
      <c r="K11" s="147" t="s">
        <v>347</v>
      </c>
      <c r="L11" s="147" t="s">
        <v>348</v>
      </c>
      <c r="M11" s="247"/>
      <c r="N11" s="29"/>
      <c r="O11" s="29"/>
      <c r="P11" s="29"/>
      <c r="Q11" s="29"/>
      <c r="R11" s="29"/>
      <c r="S11" s="31"/>
    </row>
    <row r="12" spans="1:19" ht="21" customHeight="1" x14ac:dyDescent="0.25">
      <c r="A12" s="147" t="s">
        <v>286</v>
      </c>
      <c r="B12" s="147" t="s">
        <v>349</v>
      </c>
      <c r="C12" s="147" t="s">
        <v>350</v>
      </c>
      <c r="D12" s="147" t="s">
        <v>351</v>
      </c>
      <c r="E12" s="147" t="s">
        <v>352</v>
      </c>
      <c r="F12" s="147" t="s">
        <v>330</v>
      </c>
      <c r="G12" s="147" t="s">
        <v>353</v>
      </c>
      <c r="H12" s="147" t="s">
        <v>354</v>
      </c>
      <c r="I12" s="147" t="s">
        <v>355</v>
      </c>
      <c r="J12" s="147" t="s">
        <v>356</v>
      </c>
      <c r="K12" s="147" t="s">
        <v>357</v>
      </c>
      <c r="L12" s="147" t="s">
        <v>358</v>
      </c>
      <c r="M12" s="247"/>
      <c r="N12" s="29"/>
      <c r="O12" s="29"/>
      <c r="P12" s="29"/>
      <c r="Q12" s="29"/>
      <c r="R12" s="29"/>
      <c r="S12" s="31"/>
    </row>
    <row r="13" spans="1:19" ht="21" customHeight="1" x14ac:dyDescent="0.25">
      <c r="A13" s="147" t="s">
        <v>287</v>
      </c>
      <c r="B13" s="147" t="s">
        <v>359</v>
      </c>
      <c r="C13" s="147" t="s">
        <v>360</v>
      </c>
      <c r="D13" s="147" t="s">
        <v>361</v>
      </c>
      <c r="E13" s="147" t="s">
        <v>362</v>
      </c>
      <c r="F13" s="147" t="s">
        <v>363</v>
      </c>
      <c r="G13" s="147" t="s">
        <v>364</v>
      </c>
      <c r="H13" s="147" t="s">
        <v>365</v>
      </c>
      <c r="I13" s="147" t="s">
        <v>366</v>
      </c>
      <c r="J13" s="147" t="s">
        <v>367</v>
      </c>
      <c r="K13" s="147" t="s">
        <v>366</v>
      </c>
      <c r="L13" s="147" t="s">
        <v>368</v>
      </c>
      <c r="M13" s="247"/>
      <c r="N13" s="29"/>
      <c r="O13" s="29"/>
      <c r="P13" s="29"/>
      <c r="Q13" s="29"/>
      <c r="R13" s="29"/>
      <c r="S13" s="31"/>
    </row>
    <row r="14" spans="1:19" ht="21" customHeight="1" x14ac:dyDescent="0.25">
      <c r="A14" s="147" t="s">
        <v>288</v>
      </c>
      <c r="B14" s="147" t="s">
        <v>369</v>
      </c>
      <c r="C14" s="147" t="s">
        <v>370</v>
      </c>
      <c r="D14" s="147" t="s">
        <v>371</v>
      </c>
      <c r="E14" s="147" t="s">
        <v>372</v>
      </c>
      <c r="F14" s="147" t="s">
        <v>373</v>
      </c>
      <c r="G14" s="147" t="s">
        <v>374</v>
      </c>
      <c r="H14" s="147" t="s">
        <v>375</v>
      </c>
      <c r="I14" s="147" t="s">
        <v>376</v>
      </c>
      <c r="J14" s="147" t="s">
        <v>377</v>
      </c>
      <c r="K14" s="147" t="s">
        <v>378</v>
      </c>
      <c r="L14" s="147" t="s">
        <v>379</v>
      </c>
      <c r="M14" s="247"/>
      <c r="N14" s="29"/>
      <c r="O14" s="29"/>
      <c r="P14" s="29"/>
      <c r="Q14" s="29"/>
      <c r="R14" s="29"/>
      <c r="S14" s="31"/>
    </row>
    <row r="15" spans="1:19" ht="21" customHeight="1" thickBot="1" x14ac:dyDescent="0.3">
      <c r="A15" s="147" t="s">
        <v>289</v>
      </c>
      <c r="B15" s="147" t="s">
        <v>375</v>
      </c>
      <c r="C15" s="147" t="s">
        <v>377</v>
      </c>
      <c r="D15" s="147" t="s">
        <v>377</v>
      </c>
      <c r="E15" s="147" t="s">
        <v>377</v>
      </c>
      <c r="F15" s="147" t="s">
        <v>377</v>
      </c>
      <c r="G15" s="147" t="s">
        <v>377</v>
      </c>
      <c r="H15" s="147" t="s">
        <v>379</v>
      </c>
      <c r="I15" s="147" t="s">
        <v>380</v>
      </c>
      <c r="J15" s="147" t="s">
        <v>381</v>
      </c>
      <c r="K15" s="147" t="s">
        <v>382</v>
      </c>
      <c r="L15" s="147" t="s">
        <v>382</v>
      </c>
      <c r="M15" s="311"/>
      <c r="N15" s="33"/>
      <c r="O15" s="34"/>
      <c r="P15" s="35"/>
      <c r="Q15" s="34"/>
      <c r="R15" s="34"/>
      <c r="S15" s="36"/>
    </row>
    <row r="16" spans="1:19" ht="15.5" thickTop="1" x14ac:dyDescent="0.25">
      <c r="A16" s="20" t="s">
        <v>108</v>
      </c>
      <c r="B16" s="20"/>
      <c r="C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ht="15" x14ac:dyDescent="0.25">
      <c r="A17" s="15" t="s">
        <v>144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0" t="s">
        <v>130</v>
      </c>
      <c r="O18" s="37"/>
      <c r="P18" s="20" t="s">
        <v>262</v>
      </c>
      <c r="Q18" s="20"/>
      <c r="R18" s="20" t="s">
        <v>452</v>
      </c>
    </row>
  </sheetData>
  <mergeCells count="8">
    <mergeCell ref="A1:S1"/>
    <mergeCell ref="O2:S2"/>
    <mergeCell ref="D3:L3"/>
    <mergeCell ref="N3:S3"/>
    <mergeCell ref="A3:A5"/>
    <mergeCell ref="M2:M15"/>
    <mergeCell ref="B2:E2"/>
    <mergeCell ref="G2:L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abSelected="1" zoomScale="125" zoomScaleNormal="125" workbookViewId="0">
      <selection activeCell="A33" sqref="A33:K33"/>
    </sheetView>
  </sheetViews>
  <sheetFormatPr defaultColWidth="10.1640625" defaultRowHeight="15" x14ac:dyDescent="0.25"/>
  <cols>
    <col min="1" max="1" width="9.6640625" style="40" customWidth="1"/>
    <col min="2" max="2" width="11.1640625" style="40" customWidth="1"/>
    <col min="3" max="3" width="8.25" style="40" customWidth="1"/>
    <col min="4" max="4" width="9.5" style="40" customWidth="1"/>
    <col min="5" max="5" width="10.164062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 x14ac:dyDescent="0.3">
      <c r="A1" s="312" t="s">
        <v>145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5.5" thickBot="1" x14ac:dyDescent="0.3">
      <c r="A2" s="141" t="s">
        <v>53</v>
      </c>
      <c r="B2" s="166" t="s">
        <v>257</v>
      </c>
      <c r="C2" s="166"/>
      <c r="D2" s="41" t="s">
        <v>59</v>
      </c>
      <c r="E2" s="42" t="s">
        <v>388</v>
      </c>
      <c r="F2" s="43" t="s">
        <v>146</v>
      </c>
      <c r="G2" s="233" t="s">
        <v>404</v>
      </c>
      <c r="H2" s="313"/>
      <c r="I2" s="142" t="s">
        <v>55</v>
      </c>
      <c r="J2" s="314" t="s">
        <v>259</v>
      </c>
      <c r="K2" s="315"/>
    </row>
    <row r="3" spans="1:11" x14ac:dyDescent="0.25">
      <c r="A3" s="44" t="s">
        <v>70</v>
      </c>
      <c r="B3" s="316">
        <v>1289</v>
      </c>
      <c r="C3" s="316"/>
      <c r="D3" s="45" t="s">
        <v>147</v>
      </c>
      <c r="E3" s="317">
        <v>45122</v>
      </c>
      <c r="F3" s="318"/>
      <c r="G3" s="318"/>
      <c r="H3" s="280" t="s">
        <v>148</v>
      </c>
      <c r="I3" s="280"/>
      <c r="J3" s="280"/>
      <c r="K3" s="281"/>
    </row>
    <row r="4" spans="1:11" x14ac:dyDescent="0.25">
      <c r="A4" s="46" t="s">
        <v>67</v>
      </c>
      <c r="B4" s="47">
        <v>1</v>
      </c>
      <c r="C4" s="47">
        <v>12</v>
      </c>
      <c r="D4" s="48" t="s">
        <v>149</v>
      </c>
      <c r="E4" s="318" t="s">
        <v>403</v>
      </c>
      <c r="F4" s="318"/>
      <c r="G4" s="318"/>
      <c r="H4" s="216" t="s">
        <v>150</v>
      </c>
      <c r="I4" s="216"/>
      <c r="J4" s="57" t="s">
        <v>62</v>
      </c>
      <c r="K4" s="62" t="s">
        <v>63</v>
      </c>
    </row>
    <row r="5" spans="1:11" x14ac:dyDescent="0.25">
      <c r="A5" s="46" t="s">
        <v>151</v>
      </c>
      <c r="B5" s="316" t="s">
        <v>402</v>
      </c>
      <c r="C5" s="316"/>
      <c r="D5" s="45" t="s">
        <v>403</v>
      </c>
      <c r="E5" s="45" t="s">
        <v>152</v>
      </c>
      <c r="F5" s="45" t="s">
        <v>153</v>
      </c>
      <c r="G5" s="45" t="s">
        <v>154</v>
      </c>
      <c r="H5" s="216" t="s">
        <v>155</v>
      </c>
      <c r="I5" s="216"/>
      <c r="J5" s="57" t="s">
        <v>62</v>
      </c>
      <c r="K5" s="62" t="s">
        <v>63</v>
      </c>
    </row>
    <row r="6" spans="1:11" x14ac:dyDescent="0.25">
      <c r="A6" s="49" t="s">
        <v>156</v>
      </c>
      <c r="B6" s="319">
        <v>125</v>
      </c>
      <c r="C6" s="319"/>
      <c r="D6" s="50" t="s">
        <v>157</v>
      </c>
      <c r="E6" s="51"/>
      <c r="F6" s="52">
        <v>1289</v>
      </c>
      <c r="G6" s="50"/>
      <c r="H6" s="320" t="s">
        <v>158</v>
      </c>
      <c r="I6" s="320"/>
      <c r="J6" s="52" t="s">
        <v>62</v>
      </c>
      <c r="K6" s="63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159</v>
      </c>
      <c r="B8" s="43" t="s">
        <v>160</v>
      </c>
      <c r="C8" s="43" t="s">
        <v>161</v>
      </c>
      <c r="D8" s="43" t="s">
        <v>162</v>
      </c>
      <c r="E8" s="43" t="s">
        <v>163</v>
      </c>
      <c r="F8" s="43" t="s">
        <v>164</v>
      </c>
      <c r="G8" s="321" t="s">
        <v>446</v>
      </c>
      <c r="H8" s="322"/>
      <c r="I8" s="322"/>
      <c r="J8" s="322"/>
      <c r="K8" s="323"/>
    </row>
    <row r="9" spans="1:11" x14ac:dyDescent="0.25">
      <c r="A9" s="215" t="s">
        <v>165</v>
      </c>
      <c r="B9" s="216"/>
      <c r="C9" s="57" t="s">
        <v>62</v>
      </c>
      <c r="D9" s="57" t="s">
        <v>63</v>
      </c>
      <c r="E9" s="45" t="s">
        <v>166</v>
      </c>
      <c r="F9" s="58" t="s">
        <v>167</v>
      </c>
      <c r="G9" s="324"/>
      <c r="H9" s="325"/>
      <c r="I9" s="325"/>
      <c r="J9" s="325"/>
      <c r="K9" s="326"/>
    </row>
    <row r="10" spans="1:11" x14ac:dyDescent="0.25">
      <c r="A10" s="215" t="s">
        <v>168</v>
      </c>
      <c r="B10" s="216"/>
      <c r="C10" s="57" t="s">
        <v>62</v>
      </c>
      <c r="D10" s="57" t="s">
        <v>63</v>
      </c>
      <c r="E10" s="45" t="s">
        <v>169</v>
      </c>
      <c r="F10" s="58" t="s">
        <v>170</v>
      </c>
      <c r="G10" s="324" t="s">
        <v>171</v>
      </c>
      <c r="H10" s="325"/>
      <c r="I10" s="325"/>
      <c r="J10" s="325"/>
      <c r="K10" s="326"/>
    </row>
    <row r="11" spans="1:11" x14ac:dyDescent="0.25">
      <c r="A11" s="327" t="s">
        <v>138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9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172</v>
      </c>
      <c r="J12" s="57" t="s">
        <v>79</v>
      </c>
      <c r="K12" s="62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173</v>
      </c>
      <c r="J13" s="57" t="s">
        <v>79</v>
      </c>
      <c r="K13" s="62" t="s">
        <v>80</v>
      </c>
    </row>
    <row r="14" spans="1:11" x14ac:dyDescent="0.25">
      <c r="A14" s="49" t="s">
        <v>174</v>
      </c>
      <c r="B14" s="52" t="s">
        <v>79</v>
      </c>
      <c r="C14" s="52" t="s">
        <v>80</v>
      </c>
      <c r="D14" s="51"/>
      <c r="E14" s="50" t="s">
        <v>175</v>
      </c>
      <c r="F14" s="52" t="s">
        <v>79</v>
      </c>
      <c r="G14" s="52" t="s">
        <v>80</v>
      </c>
      <c r="H14" s="52"/>
      <c r="I14" s="50" t="s">
        <v>176</v>
      </c>
      <c r="J14" s="52" t="s">
        <v>79</v>
      </c>
      <c r="K14" s="63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 x14ac:dyDescent="0.25">
      <c r="A16" s="277" t="s">
        <v>177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x14ac:dyDescent="0.25">
      <c r="A17" s="215" t="s">
        <v>178</v>
      </c>
      <c r="B17" s="216"/>
      <c r="C17" s="216"/>
      <c r="D17" s="216"/>
      <c r="E17" s="216"/>
      <c r="F17" s="216"/>
      <c r="G17" s="216"/>
      <c r="H17" s="216"/>
      <c r="I17" s="216"/>
      <c r="J17" s="216"/>
      <c r="K17" s="330"/>
    </row>
    <row r="18" spans="1:11" x14ac:dyDescent="0.25">
      <c r="A18" s="215" t="s">
        <v>454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330"/>
    </row>
    <row r="19" spans="1:11" x14ac:dyDescent="0.25">
      <c r="A19" s="331"/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 x14ac:dyDescent="0.25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x14ac:dyDescent="0.25">
      <c r="A21" s="334"/>
      <c r="B21" s="335"/>
      <c r="C21" s="335"/>
      <c r="D21" s="335"/>
      <c r="E21" s="335"/>
      <c r="F21" s="335"/>
      <c r="G21" s="335"/>
      <c r="H21" s="335"/>
      <c r="I21" s="335"/>
      <c r="J21" s="335"/>
      <c r="K21" s="336"/>
    </row>
    <row r="22" spans="1:11" x14ac:dyDescent="0.25">
      <c r="A22" s="334"/>
      <c r="B22" s="335"/>
      <c r="C22" s="335"/>
      <c r="D22" s="335"/>
      <c r="E22" s="335"/>
      <c r="F22" s="335"/>
      <c r="G22" s="335"/>
      <c r="H22" s="335"/>
      <c r="I22" s="335"/>
      <c r="J22" s="335"/>
      <c r="K22" s="336"/>
    </row>
    <row r="23" spans="1:11" x14ac:dyDescent="0.25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 x14ac:dyDescent="0.25">
      <c r="A24" s="215" t="s">
        <v>107</v>
      </c>
      <c r="B24" s="216"/>
      <c r="C24" s="57" t="s">
        <v>62</v>
      </c>
      <c r="D24" s="57" t="s">
        <v>63</v>
      </c>
      <c r="E24" s="280"/>
      <c r="F24" s="280"/>
      <c r="G24" s="280"/>
      <c r="H24" s="280"/>
      <c r="I24" s="280"/>
      <c r="J24" s="280"/>
      <c r="K24" s="281"/>
    </row>
    <row r="25" spans="1:11" x14ac:dyDescent="0.25">
      <c r="A25" s="60" t="s">
        <v>179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x14ac:dyDescent="0.25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25">
      <c r="A27" s="343" t="s">
        <v>180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 x14ac:dyDescent="0.25">
      <c r="A28" s="344" t="s">
        <v>405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 x14ac:dyDescent="0.25">
      <c r="A29" s="344" t="s">
        <v>455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x14ac:dyDescent="0.25">
      <c r="A30" s="344" t="s">
        <v>456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x14ac:dyDescent="0.25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x14ac:dyDescent="0.25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3" ht="23" customHeight="1" thickBot="1" x14ac:dyDescent="0.3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3" ht="18.75" customHeight="1" x14ac:dyDescent="0.25">
      <c r="A34" s="347" t="s">
        <v>181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s="39" customFormat="1" ht="18.75" customHeight="1" x14ac:dyDescent="0.25">
      <c r="A35" s="215" t="s">
        <v>182</v>
      </c>
      <c r="B35" s="216"/>
      <c r="C35" s="216"/>
      <c r="D35" s="280" t="s">
        <v>183</v>
      </c>
      <c r="E35" s="280"/>
      <c r="F35" s="350" t="s">
        <v>184</v>
      </c>
      <c r="G35" s="351"/>
      <c r="H35" s="216" t="s">
        <v>185</v>
      </c>
      <c r="I35" s="216"/>
      <c r="J35" s="216" t="s">
        <v>186</v>
      </c>
      <c r="K35" s="330"/>
    </row>
    <row r="36" spans="1:13" ht="18.75" customHeight="1" x14ac:dyDescent="0.25">
      <c r="A36" s="46" t="s">
        <v>108</v>
      </c>
      <c r="B36" s="216" t="s">
        <v>187</v>
      </c>
      <c r="C36" s="216"/>
      <c r="D36" s="216"/>
      <c r="E36" s="216"/>
      <c r="F36" s="216"/>
      <c r="G36" s="216"/>
      <c r="H36" s="216"/>
      <c r="I36" s="216"/>
      <c r="J36" s="216"/>
      <c r="K36" s="330"/>
      <c r="M36" s="39"/>
    </row>
    <row r="37" spans="1:13" ht="31" customHeight="1" x14ac:dyDescent="0.25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330"/>
    </row>
    <row r="38" spans="1:13" ht="18.75" customHeight="1" x14ac:dyDescent="0.25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330"/>
    </row>
    <row r="39" spans="1:13" ht="32" customHeight="1" x14ac:dyDescent="0.25">
      <c r="A39" s="49" t="s">
        <v>116</v>
      </c>
      <c r="B39" s="352" t="s">
        <v>188</v>
      </c>
      <c r="C39" s="352"/>
      <c r="D39" s="50" t="s">
        <v>189</v>
      </c>
      <c r="E39" s="51" t="s">
        <v>261</v>
      </c>
      <c r="F39" s="50" t="s">
        <v>119</v>
      </c>
      <c r="G39" s="61">
        <v>45110</v>
      </c>
      <c r="H39" s="353" t="s">
        <v>120</v>
      </c>
      <c r="I39" s="353"/>
      <c r="J39" s="352" t="s">
        <v>451</v>
      </c>
      <c r="K39" s="354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B36:K36"/>
    <mergeCell ref="A37:K37"/>
    <mergeCell ref="A38:K38"/>
    <mergeCell ref="B39:C39"/>
    <mergeCell ref="H39:I39"/>
    <mergeCell ref="J39:K39"/>
    <mergeCell ref="A34:K34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527050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539750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527050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577850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527050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190500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158750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6"/>
  <sheetViews>
    <sheetView zoomScale="80" zoomScaleNormal="80" workbookViewId="0">
      <selection activeCell="O12" sqref="O12"/>
    </sheetView>
  </sheetViews>
  <sheetFormatPr defaultColWidth="9" defaultRowHeight="26" customHeight="1" x14ac:dyDescent="0.25"/>
  <cols>
    <col min="1" max="1" width="8.4140625" style="15" customWidth="1"/>
    <col min="2" max="2" width="6.9140625" style="15" customWidth="1"/>
    <col min="3" max="13" width="6" style="15" customWidth="1"/>
    <col min="14" max="14" width="1.33203125" style="15" customWidth="1"/>
    <col min="15" max="15" width="9.08203125" style="406" customWidth="1"/>
    <col min="16" max="26" width="9.83203125" style="15" customWidth="1"/>
    <col min="27" max="16384" width="9" style="15"/>
  </cols>
  <sheetData>
    <row r="1" spans="1:26" ht="21.5" customHeight="1" thickBot="1" x14ac:dyDescent="0.3">
      <c r="A1" s="238" t="s">
        <v>123</v>
      </c>
      <c r="B1" s="238"/>
      <c r="C1" s="238"/>
      <c r="D1" s="238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spans="1:26" ht="21.5" customHeight="1" thickTop="1" x14ac:dyDescent="0.25">
      <c r="A2" s="16" t="s">
        <v>59</v>
      </c>
      <c r="B2" s="399"/>
      <c r="C2" s="248" t="s">
        <v>265</v>
      </c>
      <c r="D2" s="249"/>
      <c r="E2" s="249"/>
      <c r="F2" s="250"/>
      <c r="G2" s="17" t="s">
        <v>64</v>
      </c>
      <c r="H2" s="248" t="s">
        <v>266</v>
      </c>
      <c r="I2" s="249"/>
      <c r="J2" s="249"/>
      <c r="K2" s="249"/>
      <c r="L2" s="249"/>
      <c r="M2" s="250"/>
      <c r="N2" s="246"/>
      <c r="O2" s="402"/>
      <c r="P2" s="153" t="s">
        <v>55</v>
      </c>
      <c r="Q2" s="358" t="s">
        <v>406</v>
      </c>
      <c r="R2" s="359"/>
      <c r="S2" s="359"/>
      <c r="T2" s="359"/>
      <c r="U2" s="359"/>
      <c r="V2" s="359"/>
      <c r="W2" s="359"/>
      <c r="X2" s="359"/>
      <c r="Y2" s="359"/>
      <c r="Z2" s="360"/>
    </row>
    <row r="3" spans="1:26" ht="21.5" customHeight="1" x14ac:dyDescent="0.25">
      <c r="A3" s="355" t="s">
        <v>124</v>
      </c>
      <c r="B3" s="400"/>
      <c r="C3" s="146"/>
      <c r="D3" s="146"/>
      <c r="E3" s="242" t="s">
        <v>125</v>
      </c>
      <c r="F3" s="242"/>
      <c r="G3" s="242"/>
      <c r="H3" s="242"/>
      <c r="I3" s="242"/>
      <c r="J3" s="242"/>
      <c r="K3" s="242"/>
      <c r="L3" s="242"/>
      <c r="M3" s="242"/>
      <c r="N3" s="247"/>
      <c r="O3" s="403"/>
      <c r="P3" s="243" t="s">
        <v>126</v>
      </c>
      <c r="Q3" s="243"/>
      <c r="R3" s="243"/>
      <c r="S3" s="243"/>
      <c r="T3" s="243"/>
      <c r="U3" s="243"/>
      <c r="V3" s="154"/>
      <c r="W3" s="154"/>
      <c r="X3" s="154"/>
      <c r="Y3" s="154"/>
      <c r="Z3" s="154"/>
    </row>
    <row r="4" spans="1:26" ht="21.5" customHeight="1" x14ac:dyDescent="0.25">
      <c r="A4" s="356"/>
      <c r="B4" s="401" t="s">
        <v>466</v>
      </c>
      <c r="C4" s="147" t="s">
        <v>267</v>
      </c>
      <c r="D4" s="147" t="s">
        <v>268</v>
      </c>
      <c r="E4" s="147" t="s">
        <v>269</v>
      </c>
      <c r="F4" s="147" t="s">
        <v>270</v>
      </c>
      <c r="G4" s="147" t="s">
        <v>271</v>
      </c>
      <c r="H4" s="147" t="s">
        <v>272</v>
      </c>
      <c r="I4" s="147" t="s">
        <v>273</v>
      </c>
      <c r="J4" s="147" t="s">
        <v>274</v>
      </c>
      <c r="K4" s="147" t="s">
        <v>275</v>
      </c>
      <c r="L4" s="147" t="s">
        <v>276</v>
      </c>
      <c r="M4" s="147" t="s">
        <v>277</v>
      </c>
      <c r="N4" s="247"/>
      <c r="O4" s="404" t="s">
        <v>466</v>
      </c>
      <c r="P4" s="147" t="s">
        <v>267</v>
      </c>
      <c r="Q4" s="147" t="s">
        <v>268</v>
      </c>
      <c r="R4" s="147" t="s">
        <v>269</v>
      </c>
      <c r="S4" s="147" t="s">
        <v>270</v>
      </c>
      <c r="T4" s="147" t="s">
        <v>271</v>
      </c>
      <c r="U4" s="147" t="s">
        <v>272</v>
      </c>
      <c r="V4" s="147" t="s">
        <v>273</v>
      </c>
      <c r="W4" s="147" t="s">
        <v>274</v>
      </c>
      <c r="X4" s="147" t="s">
        <v>275</v>
      </c>
      <c r="Y4" s="147" t="s">
        <v>276</v>
      </c>
      <c r="Z4" s="147" t="s">
        <v>277</v>
      </c>
    </row>
    <row r="5" spans="1:26" ht="21.5" customHeight="1" x14ac:dyDescent="0.25">
      <c r="A5" s="357"/>
      <c r="B5" s="400"/>
      <c r="C5" s="146"/>
      <c r="D5" s="146"/>
      <c r="E5" s="19"/>
      <c r="F5" s="19"/>
      <c r="G5" s="18"/>
      <c r="H5" s="18"/>
      <c r="I5" s="18"/>
      <c r="J5" s="18"/>
      <c r="K5" s="19"/>
      <c r="L5" s="19"/>
      <c r="M5" s="19"/>
      <c r="N5" s="247"/>
      <c r="O5" s="403"/>
      <c r="P5" s="25"/>
      <c r="Q5" s="25"/>
      <c r="R5" s="25"/>
      <c r="S5" s="25"/>
      <c r="T5" s="25"/>
      <c r="U5" s="25"/>
      <c r="V5" s="154"/>
      <c r="W5" s="154"/>
      <c r="X5" s="154"/>
      <c r="Y5" s="154"/>
      <c r="Z5" s="154"/>
    </row>
    <row r="6" spans="1:26" ht="21.5" customHeight="1" x14ac:dyDescent="0.25">
      <c r="A6" s="147" t="s">
        <v>280</v>
      </c>
      <c r="B6" s="147" t="s">
        <v>458</v>
      </c>
      <c r="C6" s="147" t="s">
        <v>290</v>
      </c>
      <c r="D6" s="147" t="s">
        <v>291</v>
      </c>
      <c r="E6" s="147" t="s">
        <v>292</v>
      </c>
      <c r="F6" s="147" t="s">
        <v>293</v>
      </c>
      <c r="G6" s="147" t="s">
        <v>294</v>
      </c>
      <c r="H6" s="147" t="s">
        <v>295</v>
      </c>
      <c r="I6" s="147" t="s">
        <v>296</v>
      </c>
      <c r="J6" s="147" t="s">
        <v>297</v>
      </c>
      <c r="K6" s="147" t="s">
        <v>298</v>
      </c>
      <c r="L6" s="147" t="s">
        <v>298</v>
      </c>
      <c r="M6" s="147" t="s">
        <v>299</v>
      </c>
      <c r="N6" s="247"/>
      <c r="O6" s="29" t="s">
        <v>417</v>
      </c>
      <c r="P6" s="29" t="s">
        <v>411</v>
      </c>
      <c r="Q6" s="29" t="s">
        <v>409</v>
      </c>
      <c r="R6" s="29" t="s">
        <v>412</v>
      </c>
      <c r="S6" s="29" t="s">
        <v>407</v>
      </c>
      <c r="T6" s="29" t="s">
        <v>418</v>
      </c>
      <c r="U6" s="155" t="s">
        <v>410</v>
      </c>
      <c r="V6" s="29" t="s">
        <v>411</v>
      </c>
      <c r="W6" s="29" t="s">
        <v>409</v>
      </c>
      <c r="X6" s="29" t="s">
        <v>412</v>
      </c>
      <c r="Y6" s="29" t="s">
        <v>407</v>
      </c>
      <c r="Z6" s="29" t="s">
        <v>407</v>
      </c>
    </row>
    <row r="7" spans="1:26" ht="21.5" customHeight="1" x14ac:dyDescent="0.25">
      <c r="A7" s="147" t="s">
        <v>281</v>
      </c>
      <c r="B7" s="147" t="s">
        <v>459</v>
      </c>
      <c r="C7" s="147" t="s">
        <v>300</v>
      </c>
      <c r="D7" s="147" t="s">
        <v>301</v>
      </c>
      <c r="E7" s="147" t="s">
        <v>302</v>
      </c>
      <c r="F7" s="147" t="s">
        <v>303</v>
      </c>
      <c r="G7" s="147" t="s">
        <v>304</v>
      </c>
      <c r="H7" s="147" t="s">
        <v>305</v>
      </c>
      <c r="I7" s="147" t="s">
        <v>306</v>
      </c>
      <c r="J7" s="147" t="s">
        <v>307</v>
      </c>
      <c r="K7" s="147" t="s">
        <v>308</v>
      </c>
      <c r="L7" s="147" t="s">
        <v>309</v>
      </c>
      <c r="M7" s="147" t="s">
        <v>310</v>
      </c>
      <c r="N7" s="247"/>
      <c r="O7" s="29" t="s">
        <v>467</v>
      </c>
      <c r="P7" s="29" t="s">
        <v>409</v>
      </c>
      <c r="Q7" s="29" t="s">
        <v>408</v>
      </c>
      <c r="R7" s="29" t="s">
        <v>410</v>
      </c>
      <c r="S7" s="29" t="s">
        <v>409</v>
      </c>
      <c r="T7" s="29" t="s">
        <v>411</v>
      </c>
      <c r="U7" s="155" t="s">
        <v>412</v>
      </c>
      <c r="V7" s="29" t="s">
        <v>412</v>
      </c>
      <c r="W7" s="29" t="s">
        <v>408</v>
      </c>
      <c r="X7" s="29" t="s">
        <v>412</v>
      </c>
      <c r="Y7" s="29" t="s">
        <v>409</v>
      </c>
      <c r="Z7" s="29" t="s">
        <v>409</v>
      </c>
    </row>
    <row r="8" spans="1:26" ht="21.5" customHeight="1" x14ac:dyDescent="0.25">
      <c r="A8" s="147" t="s">
        <v>282</v>
      </c>
      <c r="B8" s="147" t="s">
        <v>460</v>
      </c>
      <c r="C8" s="147" t="s">
        <v>311</v>
      </c>
      <c r="D8" s="147" t="s">
        <v>312</v>
      </c>
      <c r="E8" s="147" t="s">
        <v>313</v>
      </c>
      <c r="F8" s="147" t="s">
        <v>302</v>
      </c>
      <c r="G8" s="147" t="s">
        <v>314</v>
      </c>
      <c r="H8" s="147" t="s">
        <v>315</v>
      </c>
      <c r="I8" s="147" t="s">
        <v>316</v>
      </c>
      <c r="J8" s="147" t="s">
        <v>305</v>
      </c>
      <c r="K8" s="147" t="s">
        <v>317</v>
      </c>
      <c r="L8" s="147" t="s">
        <v>318</v>
      </c>
      <c r="M8" s="147" t="s">
        <v>319</v>
      </c>
      <c r="N8" s="247"/>
      <c r="O8" s="29" t="s">
        <v>415</v>
      </c>
      <c r="P8" s="29" t="s">
        <v>413</v>
      </c>
      <c r="Q8" s="29" t="s">
        <v>414</v>
      </c>
      <c r="R8" s="29" t="s">
        <v>415</v>
      </c>
      <c r="S8" s="29" t="s">
        <v>407</v>
      </c>
      <c r="T8" s="29" t="s">
        <v>415</v>
      </c>
      <c r="U8" s="155" t="s">
        <v>416</v>
      </c>
      <c r="V8" s="29" t="s">
        <v>413</v>
      </c>
      <c r="W8" s="29" t="s">
        <v>414</v>
      </c>
      <c r="X8" s="29" t="s">
        <v>415</v>
      </c>
      <c r="Y8" s="29" t="s">
        <v>407</v>
      </c>
      <c r="Z8" s="29" t="s">
        <v>407</v>
      </c>
    </row>
    <row r="9" spans="1:26" ht="21.5" customHeight="1" x14ac:dyDescent="0.25">
      <c r="A9" s="147" t="s">
        <v>283</v>
      </c>
      <c r="B9" s="147" t="s">
        <v>465</v>
      </c>
      <c r="C9" s="147" t="s">
        <v>320</v>
      </c>
      <c r="D9" s="147" t="s">
        <v>321</v>
      </c>
      <c r="E9" s="147" t="s">
        <v>291</v>
      </c>
      <c r="F9" s="147" t="s">
        <v>322</v>
      </c>
      <c r="G9" s="147" t="s">
        <v>323</v>
      </c>
      <c r="H9" s="147" t="s">
        <v>292</v>
      </c>
      <c r="I9" s="147" t="s">
        <v>324</v>
      </c>
      <c r="J9" s="147" t="s">
        <v>325</v>
      </c>
      <c r="K9" s="147" t="s">
        <v>294</v>
      </c>
      <c r="L9" s="147" t="s">
        <v>326</v>
      </c>
      <c r="M9" s="147" t="s">
        <v>295</v>
      </c>
      <c r="N9" s="247"/>
      <c r="O9" s="29" t="s">
        <v>468</v>
      </c>
      <c r="P9" s="29" t="s">
        <v>417</v>
      </c>
      <c r="Q9" s="29" t="s">
        <v>418</v>
      </c>
      <c r="R9" s="29" t="s">
        <v>419</v>
      </c>
      <c r="S9" s="29" t="s">
        <v>420</v>
      </c>
      <c r="T9" s="29" t="s">
        <v>421</v>
      </c>
      <c r="U9" s="29" t="s">
        <v>422</v>
      </c>
      <c r="V9" s="29" t="s">
        <v>417</v>
      </c>
      <c r="W9" s="29" t="s">
        <v>418</v>
      </c>
      <c r="X9" s="29" t="s">
        <v>419</v>
      </c>
      <c r="Y9" s="29" t="s">
        <v>420</v>
      </c>
      <c r="Z9" s="29" t="s">
        <v>420</v>
      </c>
    </row>
    <row r="10" spans="1:26" ht="21.5" customHeight="1" x14ac:dyDescent="0.25">
      <c r="A10" s="147" t="s">
        <v>284</v>
      </c>
      <c r="B10" s="147" t="s">
        <v>461</v>
      </c>
      <c r="C10" s="147" t="s">
        <v>327</v>
      </c>
      <c r="D10" s="147" t="s">
        <v>328</v>
      </c>
      <c r="E10" s="147" t="s">
        <v>329</v>
      </c>
      <c r="F10" s="147" t="s">
        <v>330</v>
      </c>
      <c r="G10" s="147" t="s">
        <v>331</v>
      </c>
      <c r="H10" s="147" t="s">
        <v>332</v>
      </c>
      <c r="I10" s="147" t="s">
        <v>333</v>
      </c>
      <c r="J10" s="147" t="s">
        <v>334</v>
      </c>
      <c r="K10" s="147" t="s">
        <v>335</v>
      </c>
      <c r="L10" s="147" t="s">
        <v>336</v>
      </c>
      <c r="M10" s="147" t="s">
        <v>337</v>
      </c>
      <c r="N10" s="247"/>
      <c r="O10" s="29" t="s">
        <v>422</v>
      </c>
      <c r="P10" s="29" t="s">
        <v>422</v>
      </c>
      <c r="Q10" s="29" t="s">
        <v>422</v>
      </c>
      <c r="R10" s="29" t="s">
        <v>422</v>
      </c>
      <c r="S10" s="29" t="s">
        <v>422</v>
      </c>
      <c r="T10" s="29" t="s">
        <v>422</v>
      </c>
      <c r="U10" s="155" t="s">
        <v>408</v>
      </c>
      <c r="V10" s="29" t="s">
        <v>422</v>
      </c>
      <c r="W10" s="29" t="s">
        <v>422</v>
      </c>
      <c r="X10" s="29" t="s">
        <v>422</v>
      </c>
      <c r="Y10" s="29" t="s">
        <v>422</v>
      </c>
      <c r="Z10" s="29" t="s">
        <v>422</v>
      </c>
    </row>
    <row r="11" spans="1:26" ht="21.5" customHeight="1" x14ac:dyDescent="0.25">
      <c r="A11" s="147" t="s">
        <v>285</v>
      </c>
      <c r="B11" s="147" t="s">
        <v>462</v>
      </c>
      <c r="C11" s="147" t="s">
        <v>338</v>
      </c>
      <c r="D11" s="147" t="s">
        <v>339</v>
      </c>
      <c r="E11" s="147" t="s">
        <v>340</v>
      </c>
      <c r="F11" s="147" t="s">
        <v>341</v>
      </c>
      <c r="G11" s="147" t="s">
        <v>342</v>
      </c>
      <c r="H11" s="147" t="s">
        <v>343</v>
      </c>
      <c r="I11" s="147" t="s">
        <v>344</v>
      </c>
      <c r="J11" s="147" t="s">
        <v>345</v>
      </c>
      <c r="K11" s="147" t="s">
        <v>346</v>
      </c>
      <c r="L11" s="147" t="s">
        <v>347</v>
      </c>
      <c r="M11" s="147" t="s">
        <v>348</v>
      </c>
      <c r="N11" s="247"/>
      <c r="O11" s="29" t="s">
        <v>424</v>
      </c>
      <c r="P11" s="29" t="s">
        <v>423</v>
      </c>
      <c r="Q11" s="29" t="s">
        <v>424</v>
      </c>
      <c r="R11" s="29" t="s">
        <v>425</v>
      </c>
      <c r="S11" s="29" t="s">
        <v>426</v>
      </c>
      <c r="T11" s="29" t="s">
        <v>424</v>
      </c>
      <c r="U11" s="29" t="s">
        <v>425</v>
      </c>
      <c r="V11" s="29" t="s">
        <v>427</v>
      </c>
      <c r="W11" s="29" t="s">
        <v>424</v>
      </c>
      <c r="X11" s="29" t="s">
        <v>425</v>
      </c>
      <c r="Y11" s="29" t="s">
        <v>419</v>
      </c>
      <c r="Z11" s="29" t="s">
        <v>426</v>
      </c>
    </row>
    <row r="12" spans="1:26" ht="21.5" customHeight="1" x14ac:dyDescent="0.25">
      <c r="A12" s="147" t="s">
        <v>286</v>
      </c>
      <c r="B12" s="147" t="s">
        <v>463</v>
      </c>
      <c r="C12" s="147" t="s">
        <v>349</v>
      </c>
      <c r="D12" s="147" t="s">
        <v>350</v>
      </c>
      <c r="E12" s="147" t="s">
        <v>351</v>
      </c>
      <c r="F12" s="147" t="s">
        <v>352</v>
      </c>
      <c r="G12" s="147" t="s">
        <v>330</v>
      </c>
      <c r="H12" s="147" t="s">
        <v>353</v>
      </c>
      <c r="I12" s="147" t="s">
        <v>354</v>
      </c>
      <c r="J12" s="147" t="s">
        <v>355</v>
      </c>
      <c r="K12" s="147" t="s">
        <v>356</v>
      </c>
      <c r="L12" s="147" t="s">
        <v>357</v>
      </c>
      <c r="M12" s="147" t="s">
        <v>358</v>
      </c>
      <c r="N12" s="247"/>
      <c r="O12" s="29" t="s">
        <v>408</v>
      </c>
      <c r="P12" s="29" t="s">
        <v>408</v>
      </c>
      <c r="Q12" s="29" t="s">
        <v>428</v>
      </c>
      <c r="R12" s="29" t="s">
        <v>428</v>
      </c>
      <c r="S12" s="29" t="s">
        <v>408</v>
      </c>
      <c r="T12" s="29" t="s">
        <v>408</v>
      </c>
      <c r="U12" s="155" t="s">
        <v>408</v>
      </c>
      <c r="V12" s="29" t="s">
        <v>408</v>
      </c>
      <c r="W12" s="29" t="s">
        <v>428</v>
      </c>
      <c r="X12" s="29" t="s">
        <v>428</v>
      </c>
      <c r="Y12" s="29" t="s">
        <v>422</v>
      </c>
      <c r="Z12" s="29" t="s">
        <v>408</v>
      </c>
    </row>
    <row r="13" spans="1:26" ht="21.5" customHeight="1" x14ac:dyDescent="0.25">
      <c r="A13" s="147" t="s">
        <v>288</v>
      </c>
      <c r="B13" s="147" t="s">
        <v>464</v>
      </c>
      <c r="C13" s="147" t="s">
        <v>369</v>
      </c>
      <c r="D13" s="147" t="s">
        <v>370</v>
      </c>
      <c r="E13" s="147" t="s">
        <v>371</v>
      </c>
      <c r="F13" s="147" t="s">
        <v>372</v>
      </c>
      <c r="G13" s="147" t="s">
        <v>373</v>
      </c>
      <c r="H13" s="147" t="s">
        <v>374</v>
      </c>
      <c r="I13" s="147" t="s">
        <v>375</v>
      </c>
      <c r="J13" s="147" t="s">
        <v>376</v>
      </c>
      <c r="K13" s="147" t="s">
        <v>377</v>
      </c>
      <c r="L13" s="147" t="s">
        <v>378</v>
      </c>
      <c r="M13" s="147" t="s">
        <v>379</v>
      </c>
      <c r="N13" s="247"/>
      <c r="O13" s="29" t="s">
        <v>469</v>
      </c>
      <c r="P13" s="29" t="s">
        <v>429</v>
      </c>
      <c r="Q13" s="29" t="s">
        <v>430</v>
      </c>
      <c r="R13" s="29" t="s">
        <v>431</v>
      </c>
      <c r="S13" s="29" t="s">
        <v>424</v>
      </c>
      <c r="T13" s="29" t="s">
        <v>429</v>
      </c>
      <c r="U13" s="155" t="s">
        <v>432</v>
      </c>
      <c r="V13" s="29" t="s">
        <v>429</v>
      </c>
      <c r="W13" s="29" t="s">
        <v>433</v>
      </c>
      <c r="X13" s="29" t="s">
        <v>434</v>
      </c>
      <c r="Y13" s="29" t="s">
        <v>435</v>
      </c>
      <c r="Z13" s="29" t="s">
        <v>424</v>
      </c>
    </row>
    <row r="14" spans="1:26" ht="15" x14ac:dyDescent="0.25">
      <c r="A14" s="20" t="s">
        <v>108</v>
      </c>
      <c r="B14" s="20"/>
      <c r="C14" s="20"/>
      <c r="D14" s="20"/>
      <c r="G14" s="21"/>
      <c r="H14" s="21"/>
      <c r="I14" s="21"/>
      <c r="J14" s="21"/>
      <c r="K14" s="21"/>
      <c r="L14" s="21"/>
      <c r="M14" s="21"/>
      <c r="N14" s="21"/>
      <c r="O14" s="405"/>
      <c r="P14" s="21"/>
      <c r="Q14" s="21"/>
      <c r="R14" s="21"/>
      <c r="S14" s="21"/>
      <c r="T14" s="21"/>
      <c r="U14" s="21"/>
    </row>
    <row r="15" spans="1:26" ht="15" x14ac:dyDescent="0.25">
      <c r="A15" s="15" t="s">
        <v>190</v>
      </c>
      <c r="G15" s="21"/>
      <c r="H15" s="21"/>
      <c r="I15" s="21"/>
      <c r="J15" s="21"/>
      <c r="K15" s="21"/>
      <c r="L15" s="21"/>
      <c r="M15" s="21"/>
      <c r="N15" s="21"/>
      <c r="O15" s="405"/>
      <c r="P15" s="21"/>
      <c r="Q15" s="21"/>
      <c r="R15" s="21"/>
      <c r="S15" s="21"/>
      <c r="T15" s="21"/>
      <c r="U15" s="21"/>
    </row>
    <row r="16" spans="1:26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405"/>
      <c r="P16" s="20" t="s">
        <v>457</v>
      </c>
      <c r="Q16" s="37"/>
      <c r="R16" s="20" t="s">
        <v>262</v>
      </c>
      <c r="S16" s="20"/>
      <c r="T16" s="20" t="s">
        <v>452</v>
      </c>
    </row>
  </sheetData>
  <mergeCells count="8">
    <mergeCell ref="A1:U1"/>
    <mergeCell ref="E3:M3"/>
    <mergeCell ref="P3:U3"/>
    <mergeCell ref="A3:A5"/>
    <mergeCell ref="N2:N13"/>
    <mergeCell ref="C2:F2"/>
    <mergeCell ref="H2:M2"/>
    <mergeCell ref="Q2:Z2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A4" zoomScale="125" zoomScaleNormal="125" workbookViewId="0">
      <selection activeCell="B14" sqref="B14"/>
    </sheetView>
  </sheetViews>
  <sheetFormatPr defaultColWidth="9" defaultRowHeight="15" x14ac:dyDescent="0.25"/>
  <cols>
    <col min="1" max="1" width="6.08203125" customWidth="1"/>
    <col min="2" max="2" width="10.83203125" customWidth="1"/>
    <col min="3" max="3" width="13.3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1" t="s">
        <v>191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" customFormat="1" ht="16.5" x14ac:dyDescent="0.45">
      <c r="A2" s="370" t="s">
        <v>192</v>
      </c>
      <c r="B2" s="371" t="s">
        <v>193</v>
      </c>
      <c r="C2" s="371" t="s">
        <v>194</v>
      </c>
      <c r="D2" s="371" t="s">
        <v>195</v>
      </c>
      <c r="E2" s="371" t="s">
        <v>196</v>
      </c>
      <c r="F2" s="371" t="s">
        <v>197</v>
      </c>
      <c r="G2" s="371" t="s">
        <v>198</v>
      </c>
      <c r="H2" s="371" t="s">
        <v>199</v>
      </c>
      <c r="I2" s="3" t="s">
        <v>200</v>
      </c>
      <c r="J2" s="3" t="s">
        <v>201</v>
      </c>
      <c r="K2" s="3" t="s">
        <v>202</v>
      </c>
      <c r="L2" s="3" t="s">
        <v>203</v>
      </c>
      <c r="M2" s="3" t="s">
        <v>204</v>
      </c>
      <c r="N2" s="371" t="s">
        <v>205</v>
      </c>
      <c r="O2" s="371" t="s">
        <v>206</v>
      </c>
    </row>
    <row r="3" spans="1:15" s="1" customFormat="1" ht="16.5" x14ac:dyDescent="0.45">
      <c r="A3" s="370"/>
      <c r="B3" s="372"/>
      <c r="C3" s="372"/>
      <c r="D3" s="372"/>
      <c r="E3" s="372"/>
      <c r="F3" s="372"/>
      <c r="G3" s="372"/>
      <c r="H3" s="372"/>
      <c r="I3" s="3" t="s">
        <v>207</v>
      </c>
      <c r="J3" s="3" t="s">
        <v>207</v>
      </c>
      <c r="K3" s="3" t="s">
        <v>207</v>
      </c>
      <c r="L3" s="3" t="s">
        <v>207</v>
      </c>
      <c r="M3" s="3" t="s">
        <v>207</v>
      </c>
      <c r="N3" s="372"/>
      <c r="O3" s="372"/>
    </row>
    <row r="4" spans="1:15" x14ac:dyDescent="0.25">
      <c r="A4" s="5">
        <v>1</v>
      </c>
      <c r="B4" s="148">
        <v>223101</v>
      </c>
      <c r="C4" s="148" t="s">
        <v>383</v>
      </c>
      <c r="D4" s="148" t="s">
        <v>384</v>
      </c>
      <c r="E4" s="148" t="s">
        <v>388</v>
      </c>
      <c r="F4" s="147" t="s">
        <v>389</v>
      </c>
      <c r="G4" s="148" t="s">
        <v>391</v>
      </c>
      <c r="H4" s="6"/>
      <c r="I4" s="150" t="s">
        <v>392</v>
      </c>
      <c r="J4" s="150" t="s">
        <v>393</v>
      </c>
      <c r="K4" s="150" t="s">
        <v>393</v>
      </c>
      <c r="L4" s="150" t="s">
        <v>393</v>
      </c>
      <c r="M4" s="150" t="s">
        <v>392</v>
      </c>
      <c r="N4" s="150" t="s">
        <v>394</v>
      </c>
      <c r="O4" s="150" t="s">
        <v>260</v>
      </c>
    </row>
    <row r="5" spans="1:15" x14ac:dyDescent="0.25">
      <c r="A5" s="5">
        <v>2</v>
      </c>
      <c r="B5" s="152" t="s">
        <v>401</v>
      </c>
      <c r="C5" s="148" t="s">
        <v>385</v>
      </c>
      <c r="D5" s="148" t="s">
        <v>384</v>
      </c>
      <c r="E5" s="148" t="s">
        <v>388</v>
      </c>
      <c r="F5" s="147" t="s">
        <v>389</v>
      </c>
      <c r="G5" s="148" t="s">
        <v>391</v>
      </c>
      <c r="H5" s="6"/>
      <c r="I5" s="150" t="s">
        <v>393</v>
      </c>
      <c r="J5" s="150" t="s">
        <v>393</v>
      </c>
      <c r="K5" s="150" t="s">
        <v>393</v>
      </c>
      <c r="L5" s="150" t="s">
        <v>393</v>
      </c>
      <c r="M5" s="150" t="s">
        <v>393</v>
      </c>
      <c r="N5" s="150" t="s">
        <v>393</v>
      </c>
      <c r="O5" s="150" t="s">
        <v>260</v>
      </c>
    </row>
    <row r="6" spans="1:15" x14ac:dyDescent="0.25">
      <c r="A6" s="5">
        <v>3</v>
      </c>
      <c r="B6" s="149">
        <v>7835</v>
      </c>
      <c r="C6" s="6" t="s">
        <v>386</v>
      </c>
      <c r="D6" s="148" t="s">
        <v>387</v>
      </c>
      <c r="E6" s="148" t="s">
        <v>388</v>
      </c>
      <c r="F6" s="147" t="s">
        <v>390</v>
      </c>
      <c r="G6" s="148" t="s">
        <v>391</v>
      </c>
      <c r="H6" s="6"/>
      <c r="I6" s="150" t="s">
        <v>393</v>
      </c>
      <c r="J6" s="150" t="s">
        <v>393</v>
      </c>
      <c r="K6" s="150" t="s">
        <v>393</v>
      </c>
      <c r="L6" s="150" t="s">
        <v>393</v>
      </c>
      <c r="M6" s="150" t="s">
        <v>393</v>
      </c>
      <c r="N6" s="150" t="s">
        <v>393</v>
      </c>
      <c r="O6" s="150" t="s">
        <v>260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2" t="s">
        <v>470</v>
      </c>
      <c r="B12" s="363"/>
      <c r="C12" s="363"/>
      <c r="D12" s="364"/>
      <c r="E12" s="365"/>
      <c r="F12" s="366"/>
      <c r="G12" s="366"/>
      <c r="H12" s="366"/>
      <c r="I12" s="367"/>
      <c r="J12" s="362" t="s">
        <v>263</v>
      </c>
      <c r="K12" s="363"/>
      <c r="L12" s="363"/>
      <c r="M12" s="364"/>
      <c r="N12" s="7"/>
      <c r="O12" s="9"/>
    </row>
    <row r="13" spans="1:15" x14ac:dyDescent="0.25">
      <c r="A13" s="368" t="s">
        <v>264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2023-07-12T10:17:20Z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