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6" r:id="rId8"/>
    <sheet name="尾期3" sheetId="15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44525"/>
</workbook>
</file>

<file path=xl/sharedStrings.xml><?xml version="1.0" encoding="utf-8"?>
<sst xmlns="http://schemas.openxmlformats.org/spreadsheetml/2006/main" count="1202" uniqueCount="439">
  <si>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</si>
  <si>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</si>
  <si>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</si>
  <si>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</si>
  <si>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</si>
  <si>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</si>
  <si>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</si>
  <si>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</si>
  <si>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</si>
  <si>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</si>
  <si>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</si>
  <si>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</si>
  <si>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</si>
  <si>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</si>
  <si>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</si>
  <si>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</si>
  <si>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</si>
  <si>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</si>
  <si>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</si>
  <si>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</si>
  <si>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</si>
  <si>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</si>
  <si>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</si>
  <si>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</si>
  <si>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</si>
  <si>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</si>
  <si>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</si>
  <si>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</si>
  <si>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</si>
  <si>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</si>
  <si>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</si>
  <si>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</si>
  <si>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</si>
  <si>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</si>
  <si>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</si>
  <si>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</si>
  <si>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</si>
  <si>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</si>
  <si>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</si>
  <si>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</si>
  <si>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</si>
  <si>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</si>
  <si>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</si>
  <si>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</si>
  <si>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</si>
  <si>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</si>
  <si>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</si>
  <si>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</si>
  <si>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</si>
  <si>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</si>
  <si>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</si>
  <si>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</si>
  <si>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</si>
  <si>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</si>
  <si>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</si>
  <si>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</si>
  <si>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</si>
  <si>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</si>
  <si>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</si>
  <si>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</si>
  <si>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</si>
  <si>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</si>
  <si>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</si>
  <si>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TACCBL92934</t>
  </si>
  <si>
    <t>合同交期</t>
  </si>
  <si>
    <t>6/21 7/22 8/10</t>
  </si>
  <si>
    <t>产前确认样</t>
  </si>
  <si>
    <t>有</t>
  </si>
  <si>
    <t>无</t>
  </si>
  <si>
    <t>品名</t>
  </si>
  <si>
    <t>女式抓绒服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</si>
  <si>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</si>
  <si>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</si>
  <si>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</si>
  <si>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</si>
  <si>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</si>
  <si>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</si>
  <si>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</si>
  <si>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</si>
  <si>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</si>
  <si>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CGDD23032300042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</si>
  <si>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</si>
  <si>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</si>
  <si>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</si>
  <si>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</si>
  <si>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</si>
  <si>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</si>
  <si>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</si>
  <si>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</si>
  <si>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</si>
  <si>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</si>
  <si>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</si>
  <si>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</si>
  <si>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</si>
  <si>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</si>
  <si>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</si>
  <si>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</si>
  <si>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</si>
  <si>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</si>
  <si>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</si>
  <si>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</si>
  <si>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</si>
  <si>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</si>
  <si>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</si>
  <si>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</si>
  <si>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</si>
  <si>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</si>
  <si>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</si>
  <si>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</si>
  <si>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</si>
  <si>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</si>
  <si>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S155/84B</t>
  </si>
  <si>
    <t>M160/88B</t>
  </si>
  <si>
    <t>L165/92B</t>
  </si>
  <si>
    <t>XL170/96B</t>
  </si>
  <si>
    <t>XXL175/100B</t>
  </si>
  <si>
    <t>未裁齐原因</t>
  </si>
  <si>
    <t>雾光紫E71X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</si>
  <si>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</si>
  <si>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雾光紫E71X L165/92B26件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</si>
  <si>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</si>
  <si>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</si>
  <si>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</si>
  <si>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</si>
  <si>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</si>
  <si>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1.侧缝处漏剪口</t>
  </si>
  <si>
    <t>2.领子反吐</t>
  </si>
  <si>
    <t>3.下摆双针毛茬</t>
  </si>
  <si>
    <t>4.前领缝左右不对称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</si>
  <si>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</si>
  <si>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</si>
  <si>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</si>
  <si>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</si>
  <si>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</si>
  <si>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</si>
  <si>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</si>
  <si>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</si>
  <si>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</si>
  <si>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</si>
  <si>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</si>
  <si>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</si>
  <si>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李景彦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</si>
  <si>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</si>
  <si>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</si>
  <si>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</si>
  <si>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</si>
  <si>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</si>
  <si>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</si>
  <si>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XXXL</t>
  </si>
  <si>
    <t>洗前</t>
  </si>
  <si>
    <t>洗后</t>
  </si>
  <si>
    <t>后中长(后中到后下摆)</t>
  </si>
  <si>
    <t xml:space="preserve">57.0 </t>
  </si>
  <si>
    <t>59</t>
  </si>
  <si>
    <t xml:space="preserve">61.0 </t>
  </si>
  <si>
    <t xml:space="preserve">63.0 </t>
  </si>
  <si>
    <t xml:space="preserve">64.0 </t>
  </si>
  <si>
    <t>+0.5</t>
  </si>
  <si>
    <t>0</t>
  </si>
  <si>
    <t>前门襟开口长</t>
  </si>
  <si>
    <t xml:space="preserve">15.5 </t>
  </si>
  <si>
    <t>17</t>
  </si>
  <si>
    <t xml:space="preserve">17.0 </t>
  </si>
  <si>
    <t xml:space="preserve">19.0 </t>
  </si>
  <si>
    <t>胸围(腋下十字缝下2厘米)</t>
  </si>
  <si>
    <t xml:space="preserve">90.0 </t>
  </si>
  <si>
    <t>94</t>
  </si>
  <si>
    <t xml:space="preserve">98.0 </t>
  </si>
  <si>
    <t xml:space="preserve">102.0 </t>
  </si>
  <si>
    <t xml:space="preserve">108.0 </t>
  </si>
  <si>
    <t>+1.5</t>
  </si>
  <si>
    <t>+1</t>
  </si>
  <si>
    <t>腰围(左边到右边直量)</t>
  </si>
  <si>
    <t xml:space="preserve">82.0 </t>
  </si>
  <si>
    <t>86</t>
  </si>
  <si>
    <t xml:space="preserve">94.0 </t>
  </si>
  <si>
    <t xml:space="preserve">100.0 </t>
  </si>
  <si>
    <t>-0.5</t>
  </si>
  <si>
    <t>-0.8</t>
  </si>
  <si>
    <t>下摆(左边到右边直量)</t>
  </si>
  <si>
    <t xml:space="preserve">92.0 </t>
  </si>
  <si>
    <t>96</t>
  </si>
  <si>
    <t xml:space="preserve">104.0 </t>
  </si>
  <si>
    <t xml:space="preserve">110.0 </t>
  </si>
  <si>
    <t>总肩宽(肩点至肩点)</t>
  </si>
  <si>
    <t xml:space="preserve">36.8 </t>
  </si>
  <si>
    <t>38</t>
  </si>
  <si>
    <t xml:space="preserve">39.2 </t>
  </si>
  <si>
    <t xml:space="preserve">40.4 </t>
  </si>
  <si>
    <t xml:space="preserve">41.6 </t>
  </si>
  <si>
    <t>肩点袖长(肩点至袖口)</t>
  </si>
  <si>
    <t xml:space="preserve">57.3 </t>
  </si>
  <si>
    <t>58.5</t>
  </si>
  <si>
    <t xml:space="preserve">59.7 </t>
  </si>
  <si>
    <t xml:space="preserve">60.9 </t>
  </si>
  <si>
    <t xml:space="preserve">61.5 </t>
  </si>
  <si>
    <t>-1</t>
  </si>
  <si>
    <t>-1.5</t>
  </si>
  <si>
    <t>袖肥(腋下十字缝下2厘米)</t>
  </si>
  <si>
    <t xml:space="preserve">16.3 </t>
  </si>
  <si>
    <t xml:space="preserve">17.7 </t>
  </si>
  <si>
    <t xml:space="preserve">18.4 </t>
  </si>
  <si>
    <t xml:space="preserve">19.2 </t>
  </si>
  <si>
    <t>0.3</t>
  </si>
  <si>
    <t>袖肘(袖底缝1/2处量)</t>
  </si>
  <si>
    <t xml:space="preserve">13.4 </t>
  </si>
  <si>
    <t>14</t>
  </si>
  <si>
    <t xml:space="preserve">14.6 </t>
  </si>
  <si>
    <t xml:space="preserve">15.2 </t>
  </si>
  <si>
    <t xml:space="preserve">16.2 </t>
  </si>
  <si>
    <t>-0.3</t>
  </si>
  <si>
    <t>袖口松量(成品量)</t>
  </si>
  <si>
    <t xml:space="preserve">9.6 </t>
  </si>
  <si>
    <t>10</t>
  </si>
  <si>
    <t xml:space="preserve">10.4 </t>
  </si>
  <si>
    <t xml:space="preserve">10.8 </t>
  </si>
  <si>
    <t xml:space="preserve">11.4 </t>
  </si>
  <si>
    <t>上领围(上领围含拉链)</t>
  </si>
  <si>
    <t xml:space="preserve">39.0 </t>
  </si>
  <si>
    <t>40</t>
  </si>
  <si>
    <t xml:space="preserve">41.0 </t>
  </si>
  <si>
    <t xml:space="preserve">42.0 </t>
  </si>
  <si>
    <t xml:space="preserve">43.5 </t>
  </si>
  <si>
    <t>下领围(领缝处含拉链)</t>
  </si>
  <si>
    <t>43</t>
  </si>
  <si>
    <t xml:space="preserve">44.0 </t>
  </si>
  <si>
    <t xml:space="preserve">45.0 </t>
  </si>
  <si>
    <t xml:space="preserve">46.5 </t>
  </si>
  <si>
    <t>后领高(领净高)</t>
  </si>
  <si>
    <t>4</t>
  </si>
  <si>
    <t xml:space="preserve">4.0 </t>
  </si>
  <si>
    <t>花边至前中</t>
  </si>
  <si>
    <t>4.9</t>
  </si>
  <si>
    <t>5.2</t>
  </si>
  <si>
    <t>5.5</t>
  </si>
  <si>
    <t>5.8</t>
  </si>
  <si>
    <t>6.1</t>
  </si>
  <si>
    <t>花顶至颈点</t>
  </si>
  <si>
    <t>15.8</t>
  </si>
  <si>
    <t>16.5</t>
  </si>
  <si>
    <t>17.2</t>
  </si>
  <si>
    <t>17.9</t>
  </si>
  <si>
    <t>18.6</t>
  </si>
  <si>
    <t>花底至下缝</t>
  </si>
  <si>
    <t>1.3</t>
  </si>
  <si>
    <t xml:space="preserve">     初期请洗测2-3件，有问题的另加测量数量。</t>
  </si>
  <si>
    <t>验货时间：5/19</t>
  </si>
  <si>
    <t>跟单QC:聂延志</t>
  </si>
  <si>
    <t>工厂负责人：李景彦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</si>
  <si>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</si>
  <si>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</si>
  <si>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</si>
  <si>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</si>
  <si>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</si>
  <si>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</si>
  <si>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</si>
  <si>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</si>
  <si>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</si>
  <si>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</si>
  <si>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</si>
  <si>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</si>
  <si>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</si>
  <si>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S</t>
  </si>
  <si>
    <t>M</t>
  </si>
  <si>
    <t>L</t>
  </si>
  <si>
    <t>XL</t>
  </si>
  <si>
    <t>XXL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</si>
  <si>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</si>
  <si>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</si>
  <si>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</si>
  <si>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</si>
  <si>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</si>
  <si>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</si>
  <si>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</si>
  <si>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</si>
  <si>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</si>
  <si>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</si>
  <si>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</si>
  <si>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</si>
  <si>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</si>
  <si>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</si>
  <si>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</si>
  <si>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</si>
  <si>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</si>
  <si>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</si>
  <si>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</si>
  <si>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</si>
  <si>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</si>
  <si>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</si>
  <si>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</si>
  <si>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</si>
  <si>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采购凭证编号：CGDD23032300042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</si>
  <si>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</si>
  <si>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</si>
  <si>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</si>
  <si>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</si>
  <si>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</si>
  <si>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</si>
  <si>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</si>
  <si>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</si>
  <si>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</si>
  <si>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</si>
  <si>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</si>
  <si>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</si>
  <si>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</si>
  <si>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</si>
  <si>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</si>
  <si>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雾光紫E71X  S#6件,M#6件,L#7件,XL#7件,XXL#6件</t>
  </si>
  <si>
    <t>情况说明：</t>
  </si>
  <si>
    <t xml:space="preserve">【问题点描述】  </t>
  </si>
  <si>
    <t>1.前领左右不对称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</si>
  <si>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</si>
  <si>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</si>
  <si>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</si>
  <si>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</si>
  <si>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</si>
  <si>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</si>
  <si>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</si>
  <si>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</si>
  <si>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</si>
  <si>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二次</t>
  </si>
  <si>
    <t>采购凭证编号：CGDD23032300043</t>
  </si>
  <si>
    <t>雾光紫E71X  S#10件,M#10件,L#10件,XL#10件,XXL#10件</t>
  </si>
  <si>
    <t>三次</t>
  </si>
  <si>
    <t>采购凭证编号：CGDD23032300044</t>
  </si>
  <si>
    <t>-0.5/0</t>
  </si>
  <si>
    <t>-1/-0.5</t>
  </si>
  <si>
    <t>0/+0.5</t>
  </si>
  <si>
    <t>0/0</t>
  </si>
  <si>
    <t>+1/+1.5</t>
  </si>
  <si>
    <t>+1.5/+1</t>
  </si>
  <si>
    <t>0/+1</t>
  </si>
  <si>
    <t>+1/+1</t>
  </si>
  <si>
    <t>-0.5/-1</t>
  </si>
  <si>
    <t>-1/-1</t>
  </si>
  <si>
    <t>+0.5/0</t>
  </si>
  <si>
    <t>+1/0</t>
  </si>
  <si>
    <t>0/+1.5</t>
  </si>
  <si>
    <t>+2/+1</t>
  </si>
  <si>
    <t>+0.5/+1</t>
  </si>
  <si>
    <t>+1.2/+0.8</t>
  </si>
  <si>
    <t>-0.6/-0.7</t>
  </si>
  <si>
    <t>-0.5/-0.5</t>
  </si>
  <si>
    <t>-0.4/-0.7</t>
  </si>
  <si>
    <t>-0.5/-0.7</t>
  </si>
  <si>
    <t>+0.3/+0.3</t>
  </si>
  <si>
    <t>0/+0.3</t>
  </si>
  <si>
    <t>0/-0.5</t>
  </si>
  <si>
    <t>0/-1</t>
  </si>
  <si>
    <t xml:space="preserve">     齐色齐码各2-3件，有问题的另加测量数量。</t>
  </si>
  <si>
    <t>验货时间：6/2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</si>
  <si>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</si>
  <si>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</si>
  <si>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</si>
  <si>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</si>
  <si>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</si>
  <si>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</si>
  <si>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</si>
  <si>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</si>
  <si>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</si>
  <si>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</si>
  <si>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</si>
  <si>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</si>
  <si>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</si>
  <si>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</si>
  <si>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</si>
  <si>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</si>
  <si>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</si>
  <si>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Y2310Q1</t>
  </si>
  <si>
    <t>G17FW0370</t>
  </si>
  <si>
    <t>21FW雾光紫</t>
  </si>
  <si>
    <t>海天</t>
  </si>
  <si>
    <t>YES</t>
  </si>
  <si>
    <t>H23590</t>
  </si>
  <si>
    <t>G16FW0660</t>
  </si>
  <si>
    <t>上海汇良</t>
  </si>
  <si>
    <t>制表时间：4/26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</si>
  <si>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</si>
  <si>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</si>
  <si>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</si>
  <si>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</si>
  <si>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</si>
  <si>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</si>
  <si>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</si>
  <si>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</si>
  <si>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</si>
  <si>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</si>
  <si>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径向：-1.3纬向：-1.1</t>
  </si>
  <si>
    <t>径向：-0.8纬向：-0.6</t>
  </si>
  <si>
    <t>制表时间：4/27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</si>
  <si>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</si>
  <si>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</si>
  <si>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</si>
  <si>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</si>
  <si>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</si>
  <si>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</si>
  <si>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</si>
  <si>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</si>
  <si>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</si>
  <si>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</si>
  <si>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</si>
  <si>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</si>
  <si>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</si>
  <si>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</si>
  <si>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</si>
  <si>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</si>
  <si>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</si>
  <si>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</si>
  <si>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</si>
  <si>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</si>
  <si>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</si>
  <si>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</si>
  <si>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</si>
  <si>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</si>
  <si>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</si>
  <si>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</si>
  <si>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</si>
  <si>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</si>
  <si>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</si>
  <si>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</si>
  <si>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</si>
  <si>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</si>
  <si>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</si>
  <si>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</si>
  <si>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东莞泰丰</t>
  </si>
  <si>
    <t>G20SSZD004</t>
  </si>
  <si>
    <t>制表时间：4/28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</si>
  <si>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</si>
  <si>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</si>
  <si>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</si>
  <si>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</si>
  <si>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</si>
  <si>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</si>
  <si>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</si>
  <si>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绣花</t>
  </si>
  <si>
    <t>合格</t>
  </si>
  <si>
    <t>门襟贴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</si>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</sst>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33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9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12" borderId="80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81" applyNumberFormat="0" applyFill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7" fillId="16" borderId="83" applyNumberFormat="0" applyAlignment="0" applyProtection="0">
      <alignment vertical="center"/>
    </xf>
    <xf numFmtId="0" fontId="48" fillId="16" borderId="79" applyNumberFormat="0" applyAlignment="0" applyProtection="0">
      <alignment vertical="center"/>
    </xf>
    <xf numFmtId="0" fontId="49" fillId="17" borderId="84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50" fillId="0" borderId="85" applyNumberFormat="0" applyFill="0" applyAlignment="0" applyProtection="0">
      <alignment vertical="center"/>
    </xf>
    <xf numFmtId="0" fontId="51" fillId="0" borderId="86" applyNumberFormat="0" applyFill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39" fillId="0" borderId="0">
      <alignment vertical="center"/>
    </xf>
    <xf numFmtId="0" fontId="54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4" fillId="0" borderId="2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0" fillId="3" borderId="0" xfId="51" applyFont="1" applyFill="1"/>
    <xf numFmtId="49" fontId="10" fillId="3" borderId="0" xfId="51" applyNumberFormat="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2" xfId="50" applyFont="1" applyFill="1" applyBorder="1" applyAlignment="1">
      <alignment horizontal="left" vertical="center"/>
    </xf>
    <xf numFmtId="0" fontId="10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vertical="center"/>
    </xf>
    <xf numFmtId="0" fontId="10" fillId="3" borderId="9" xfId="51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49" fontId="12" fillId="0" borderId="2" xfId="53" applyNumberFormat="1" applyFont="1" applyBorder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49" fontId="10" fillId="3" borderId="2" xfId="52" applyNumberFormat="1" applyFont="1" applyFill="1" applyBorder="1" applyAlignment="1">
      <alignment horizontal="center" vertical="center"/>
    </xf>
    <xf numFmtId="0" fontId="10" fillId="3" borderId="2" xfId="51" applyFont="1" applyFill="1" applyBorder="1" applyAlignment="1"/>
    <xf numFmtId="49" fontId="10" fillId="3" borderId="2" xfId="51" applyNumberFormat="1" applyFont="1" applyFill="1" applyBorder="1" applyAlignment="1">
      <alignment horizontal="center"/>
    </xf>
    <xf numFmtId="49" fontId="10" fillId="3" borderId="2" xfId="51" applyNumberFormat="1" applyFont="1" applyFill="1" applyBorder="1" applyAlignment="1">
      <alignment horizontal="right"/>
    </xf>
    <xf numFmtId="49" fontId="10" fillId="3" borderId="2" xfId="51" applyNumberFormat="1" applyFont="1" applyFill="1" applyBorder="1" applyAlignment="1">
      <alignment horizontal="right" vertical="center"/>
    </xf>
    <xf numFmtId="0" fontId="10" fillId="3" borderId="10" xfId="51" applyFont="1" applyFill="1" applyBorder="1" applyAlignment="1"/>
    <xf numFmtId="49" fontId="10" fillId="3" borderId="11" xfId="51" applyNumberFormat="1" applyFont="1" applyFill="1" applyBorder="1" applyAlignment="1">
      <alignment horizontal="center"/>
    </xf>
    <xf numFmtId="49" fontId="10" fillId="3" borderId="11" xfId="51" applyNumberFormat="1" applyFont="1" applyFill="1" applyBorder="1" applyAlignment="1">
      <alignment horizontal="right"/>
    </xf>
    <xf numFmtId="49" fontId="10" fillId="3" borderId="11" xfId="51" applyNumberFormat="1" applyFont="1" applyFill="1" applyBorder="1" applyAlignment="1">
      <alignment horizontal="right" vertical="center"/>
    </xf>
    <xf numFmtId="49" fontId="10" fillId="3" borderId="12" xfId="51" applyNumberFormat="1" applyFont="1" applyFill="1" applyBorder="1" applyAlignment="1">
      <alignment horizontal="center"/>
    </xf>
    <xf numFmtId="0" fontId="10" fillId="3" borderId="13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49" fontId="11" fillId="3" borderId="9" xfId="50" applyNumberFormat="1" applyFont="1" applyFill="1" applyBorder="1" applyAlignment="1">
      <alignment horizontal="left" vertical="center"/>
    </xf>
    <xf numFmtId="0" fontId="10" fillId="3" borderId="9" xfId="50" applyFont="1" applyFill="1" applyBorder="1" applyAlignment="1">
      <alignment horizontal="center" vertical="center"/>
    </xf>
    <xf numFmtId="0" fontId="10" fillId="3" borderId="14" xfId="50" applyFont="1" applyFill="1" applyBorder="1" applyAlignment="1">
      <alignment horizontal="center" vertical="center"/>
    </xf>
    <xf numFmtId="0" fontId="11" fillId="3" borderId="15" xfId="51" applyFont="1" applyFill="1" applyBorder="1" applyAlignment="1" applyProtection="1">
      <alignment horizontal="center" vertical="center"/>
    </xf>
    <xf numFmtId="0" fontId="10" fillId="3" borderId="6" xfId="51" applyFont="1" applyFill="1" applyBorder="1" applyAlignment="1" applyProtection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0" fontId="11" fillId="3" borderId="16" xfId="52" applyFont="1" applyFill="1" applyBorder="1" applyAlignment="1">
      <alignment horizontal="center" vertical="center"/>
    </xf>
    <xf numFmtId="0" fontId="11" fillId="3" borderId="17" xfId="52" applyFont="1" applyFill="1" applyBorder="1" applyAlignment="1">
      <alignment horizontal="center" vertical="center"/>
    </xf>
    <xf numFmtId="49" fontId="10" fillId="3" borderId="18" xfId="52" applyNumberFormat="1" applyFont="1" applyFill="1" applyBorder="1" applyAlignment="1">
      <alignment horizontal="center" vertical="center"/>
    </xf>
    <xf numFmtId="49" fontId="10" fillId="3" borderId="19" xfId="52" applyNumberFormat="1" applyFont="1" applyFill="1" applyBorder="1" applyAlignment="1">
      <alignment horizontal="center" vertical="center"/>
    </xf>
    <xf numFmtId="49" fontId="11" fillId="3" borderId="19" xfId="52" applyNumberFormat="1" applyFont="1" applyFill="1" applyBorder="1" applyAlignment="1">
      <alignment horizontal="center" vertical="center"/>
    </xf>
    <xf numFmtId="49" fontId="10" fillId="3" borderId="20" xfId="51" applyNumberFormat="1" applyFont="1" applyFill="1" applyBorder="1" applyAlignment="1">
      <alignment horizontal="center"/>
    </xf>
    <xf numFmtId="49" fontId="10" fillId="3" borderId="21" xfId="51" applyNumberFormat="1" applyFont="1" applyFill="1" applyBorder="1" applyAlignment="1">
      <alignment horizontal="center"/>
    </xf>
    <xf numFmtId="49" fontId="10" fillId="3" borderId="21" xfId="52" applyNumberFormat="1" applyFont="1" applyFill="1" applyBorder="1" applyAlignment="1">
      <alignment horizontal="center" vertical="center"/>
    </xf>
    <xf numFmtId="49" fontId="10" fillId="3" borderId="22" xfId="51" applyNumberFormat="1" applyFont="1" applyFill="1" applyBorder="1" applyAlignment="1">
      <alignment horizontal="center"/>
    </xf>
    <xf numFmtId="49" fontId="0" fillId="3" borderId="0" xfId="52" applyNumberFormat="1" applyFont="1" applyFill="1">
      <alignment vertical="center"/>
    </xf>
    <xf numFmtId="49" fontId="11" fillId="3" borderId="0" xfId="51" applyNumberFormat="1" applyFont="1" applyFill="1"/>
    <xf numFmtId="0" fontId="16" fillId="0" borderId="23" xfId="50" applyFont="1" applyFill="1" applyBorder="1" applyAlignment="1">
      <alignment horizontal="center" vertical="top"/>
    </xf>
    <xf numFmtId="0" fontId="17" fillId="0" borderId="24" xfId="50" applyFont="1" applyFill="1" applyBorder="1" applyAlignment="1">
      <alignment horizontal="left" vertical="center"/>
    </xf>
    <xf numFmtId="0" fontId="13" fillId="0" borderId="25" xfId="50" applyFont="1" applyBorder="1" applyAlignment="1">
      <alignment horizontal="center" vertical="center"/>
    </xf>
    <xf numFmtId="0" fontId="17" fillId="0" borderId="26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vertical="center"/>
    </xf>
    <xf numFmtId="0" fontId="17" fillId="0" borderId="26" xfId="50" applyFont="1" applyFill="1" applyBorder="1" applyAlignment="1">
      <alignment vertical="center"/>
    </xf>
    <xf numFmtId="0" fontId="13" fillId="0" borderId="27" xfId="50" applyFont="1" applyBorder="1" applyAlignment="1">
      <alignment horizontal="center" vertical="center"/>
    </xf>
    <xf numFmtId="0" fontId="13" fillId="0" borderId="28" xfId="50" applyFont="1" applyBorder="1" applyAlignment="1">
      <alignment horizontal="center" vertical="center"/>
    </xf>
    <xf numFmtId="0" fontId="17" fillId="0" borderId="29" xfId="50" applyFont="1" applyFill="1" applyBorder="1" applyAlignment="1">
      <alignment vertical="center"/>
    </xf>
    <xf numFmtId="0" fontId="13" fillId="0" borderId="3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vertical="center"/>
    </xf>
    <xf numFmtId="58" fontId="18" fillId="0" borderId="30" xfId="50" applyNumberFormat="1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right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vertical="center"/>
    </xf>
    <xf numFmtId="0" fontId="13" fillId="0" borderId="32" xfId="50" applyFont="1" applyFill="1" applyBorder="1" applyAlignment="1">
      <alignment horizontal="right" vertical="center"/>
    </xf>
    <xf numFmtId="0" fontId="17" fillId="0" borderId="32" xfId="50" applyFont="1" applyFill="1" applyBorder="1" applyAlignment="1">
      <alignment vertical="center"/>
    </xf>
    <xf numFmtId="0" fontId="18" fillId="0" borderId="32" xfId="50" applyFont="1" applyFill="1" applyBorder="1" applyAlignment="1">
      <alignment vertical="center"/>
    </xf>
    <xf numFmtId="0" fontId="18" fillId="0" borderId="32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24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 wrapText="1"/>
    </xf>
    <xf numFmtId="0" fontId="18" fillId="0" borderId="30" xfId="50" applyFont="1" applyFill="1" applyBorder="1" applyAlignment="1">
      <alignment horizontal="left" vertical="center" wrapText="1"/>
    </xf>
    <xf numFmtId="0" fontId="17" fillId="0" borderId="31" xfId="50" applyFont="1" applyFill="1" applyBorder="1" applyAlignment="1">
      <alignment horizontal="left" vertical="center"/>
    </xf>
    <xf numFmtId="0" fontId="19" fillId="0" borderId="32" xfId="50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4" fillId="0" borderId="24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center" vertical="center"/>
    </xf>
    <xf numFmtId="58" fontId="18" fillId="0" borderId="32" xfId="50" applyNumberFormat="1" applyFont="1" applyFill="1" applyBorder="1" applyAlignment="1">
      <alignment vertical="center"/>
    </xf>
    <xf numFmtId="0" fontId="17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center" vertical="center"/>
    </xf>
    <xf numFmtId="0" fontId="14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 wrapText="1"/>
    </xf>
    <xf numFmtId="0" fontId="19" fillId="0" borderId="45" xfId="50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center" vertical="center"/>
    </xf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0" xfId="50" applyFill="1" applyAlignment="1">
      <alignment horizontal="left" vertical="center"/>
    </xf>
    <xf numFmtId="0" fontId="11" fillId="3" borderId="49" xfId="50" applyFont="1" applyFill="1" applyBorder="1" applyAlignment="1">
      <alignment horizontal="left" vertical="center"/>
    </xf>
    <xf numFmtId="0" fontId="11" fillId="3" borderId="9" xfId="50" applyFont="1" applyFill="1" applyBorder="1" applyAlignment="1">
      <alignment vertical="center"/>
    </xf>
    <xf numFmtId="0" fontId="11" fillId="3" borderId="50" xfId="51" applyFont="1" applyFill="1" applyBorder="1" applyAlignment="1" applyProtection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6" fontId="13" fillId="3" borderId="2" xfId="11" applyNumberFormat="1" applyFont="1" applyFill="1" applyBorder="1" applyAlignment="1">
      <alignment horizontal="center"/>
    </xf>
    <xf numFmtId="0" fontId="13" fillId="3" borderId="2" xfId="11" applyFont="1" applyFill="1" applyBorder="1" applyAlignment="1">
      <alignment horizontal="center"/>
    </xf>
    <xf numFmtId="0" fontId="10" fillId="3" borderId="51" xfId="51" applyFont="1" applyFill="1" applyBorder="1" applyAlignment="1"/>
    <xf numFmtId="49" fontId="10" fillId="3" borderId="30" xfId="52" applyNumberFormat="1" applyFont="1" applyFill="1" applyBorder="1" applyAlignment="1">
      <alignment horizontal="center" vertical="center"/>
    </xf>
    <xf numFmtId="49" fontId="10" fillId="3" borderId="30" xfId="52" applyNumberFormat="1" applyFont="1" applyFill="1" applyBorder="1" applyAlignment="1">
      <alignment horizontal="right" vertical="center"/>
    </xf>
    <xf numFmtId="49" fontId="10" fillId="3" borderId="52" xfId="52" applyNumberFormat="1" applyFont="1" applyFill="1" applyBorder="1" applyAlignment="1">
      <alignment horizontal="center" vertical="center"/>
    </xf>
    <xf numFmtId="0" fontId="11" fillId="3" borderId="9" xfId="50" applyFont="1" applyFill="1" applyBorder="1" applyAlignment="1">
      <alignment horizontal="left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49" fontId="11" fillId="3" borderId="17" xfId="52" applyNumberFormat="1" applyFont="1" applyFill="1" applyBorder="1" applyAlignment="1">
      <alignment horizontal="center" vertical="center"/>
    </xf>
    <xf numFmtId="14" fontId="11" fillId="3" borderId="0" xfId="51" applyNumberFormat="1" applyFont="1" applyFill="1"/>
    <xf numFmtId="0" fontId="19" fillId="0" borderId="0" xfId="50" applyFont="1" applyAlignment="1">
      <alignment horizontal="left" vertical="center"/>
    </xf>
    <xf numFmtId="0" fontId="21" fillId="0" borderId="23" xfId="50" applyFont="1" applyBorder="1" applyAlignment="1">
      <alignment horizontal="center" vertical="top"/>
    </xf>
    <xf numFmtId="0" fontId="20" fillId="0" borderId="53" xfId="50" applyFont="1" applyBorder="1" applyAlignment="1">
      <alignment horizontal="left" vertical="center"/>
    </xf>
    <xf numFmtId="0" fontId="20" fillId="0" borderId="25" xfId="50" applyFont="1" applyBorder="1" applyAlignment="1">
      <alignment horizontal="center" vertical="center"/>
    </xf>
    <xf numFmtId="0" fontId="14" fillId="0" borderId="25" xfId="50" applyFont="1" applyBorder="1" applyAlignment="1">
      <alignment horizontal="left" vertical="center"/>
    </xf>
    <xf numFmtId="0" fontId="14" fillId="0" borderId="24" xfId="50" applyFont="1" applyBorder="1" applyAlignment="1">
      <alignment horizontal="center" vertical="center"/>
    </xf>
    <xf numFmtId="0" fontId="14" fillId="0" borderId="26" xfId="50" applyFont="1" applyBorder="1" applyAlignment="1">
      <alignment horizontal="center" vertical="center"/>
    </xf>
    <xf numFmtId="0" fontId="14" fillId="0" borderId="47" xfId="50" applyFont="1" applyBorder="1" applyAlignment="1">
      <alignment horizontal="center" vertical="center"/>
    </xf>
    <xf numFmtId="0" fontId="20" fillId="0" borderId="24" xfId="50" applyFont="1" applyBorder="1" applyAlignment="1">
      <alignment horizontal="center" vertical="center"/>
    </xf>
    <xf numFmtId="0" fontId="20" fillId="0" borderId="26" xfId="50" applyFont="1" applyBorder="1" applyAlignment="1">
      <alignment horizontal="center" vertical="center"/>
    </xf>
    <xf numFmtId="0" fontId="20" fillId="0" borderId="47" xfId="50" applyFont="1" applyBorder="1" applyAlignment="1">
      <alignment horizontal="center" vertical="center"/>
    </xf>
    <xf numFmtId="0" fontId="14" fillId="0" borderId="29" xfId="50" applyFont="1" applyBorder="1" applyAlignment="1">
      <alignment horizontal="left" vertical="center"/>
    </xf>
    <xf numFmtId="0" fontId="13" fillId="0" borderId="30" xfId="50" applyFont="1" applyBorder="1" applyAlignment="1">
      <alignment horizontal="center" vertical="center"/>
    </xf>
    <xf numFmtId="0" fontId="13" fillId="0" borderId="44" xfId="50" applyFont="1" applyBorder="1" applyAlignment="1">
      <alignment horizontal="center" vertical="center"/>
    </xf>
    <xf numFmtId="0" fontId="14" fillId="0" borderId="30" xfId="50" applyFont="1" applyBorder="1" applyAlignment="1">
      <alignment horizontal="left" vertical="center"/>
    </xf>
    <xf numFmtId="14" fontId="13" fillId="0" borderId="30" xfId="50" applyNumberFormat="1" applyFont="1" applyBorder="1" applyAlignment="1">
      <alignment horizontal="center" vertical="center"/>
    </xf>
    <xf numFmtId="14" fontId="13" fillId="0" borderId="44" xfId="50" applyNumberFormat="1" applyFont="1" applyBorder="1" applyAlignment="1">
      <alignment horizontal="center" vertical="center"/>
    </xf>
    <xf numFmtId="0" fontId="14" fillId="0" borderId="29" xfId="50" applyFont="1" applyBorder="1" applyAlignment="1">
      <alignment vertical="center"/>
    </xf>
    <xf numFmtId="0" fontId="18" fillId="0" borderId="30" xfId="50" applyFont="1" applyBorder="1" applyAlignment="1">
      <alignment horizontal="center" vertical="center"/>
    </xf>
    <xf numFmtId="0" fontId="18" fillId="0" borderId="44" xfId="50" applyFont="1" applyBorder="1" applyAlignment="1">
      <alignment horizontal="center" vertical="center"/>
    </xf>
    <xf numFmtId="0" fontId="13" fillId="0" borderId="30" xfId="50" applyFont="1" applyBorder="1" applyAlignment="1">
      <alignment vertical="center"/>
    </xf>
    <xf numFmtId="0" fontId="13" fillId="0" borderId="44" xfId="50" applyFont="1" applyBorder="1" applyAlignment="1">
      <alignment vertical="center"/>
    </xf>
    <xf numFmtId="0" fontId="14" fillId="0" borderId="29" xfId="50" applyFont="1" applyBorder="1" applyAlignment="1">
      <alignment horizontal="center" vertical="center"/>
    </xf>
    <xf numFmtId="0" fontId="13" fillId="0" borderId="29" xfId="50" applyFont="1" applyBorder="1" applyAlignment="1">
      <alignment horizontal="left" vertical="center"/>
    </xf>
    <xf numFmtId="0" fontId="22" fillId="0" borderId="31" xfId="50" applyFont="1" applyBorder="1" applyAlignment="1">
      <alignment vertical="center"/>
    </xf>
    <xf numFmtId="0" fontId="13" fillId="0" borderId="32" xfId="50" applyFont="1" applyBorder="1" applyAlignment="1">
      <alignment horizontal="center" vertical="center"/>
    </xf>
    <xf numFmtId="0" fontId="13" fillId="0" borderId="45" xfId="50" applyFont="1" applyBorder="1" applyAlignment="1">
      <alignment horizontal="center" vertical="center"/>
    </xf>
    <xf numFmtId="0" fontId="14" fillId="0" borderId="31" xfId="50" applyFont="1" applyBorder="1" applyAlignment="1">
      <alignment horizontal="left" vertical="center"/>
    </xf>
    <xf numFmtId="0" fontId="14" fillId="0" borderId="32" xfId="50" applyFont="1" applyBorder="1" applyAlignment="1">
      <alignment horizontal="left" vertical="center"/>
    </xf>
    <xf numFmtId="14" fontId="13" fillId="0" borderId="32" xfId="50" applyNumberFormat="1" applyFont="1" applyBorder="1" applyAlignment="1">
      <alignment horizontal="center" vertical="center"/>
    </xf>
    <xf numFmtId="14" fontId="13" fillId="0" borderId="45" xfId="50" applyNumberFormat="1" applyFont="1" applyBorder="1" applyAlignment="1">
      <alignment horizontal="center" vertical="center"/>
    </xf>
    <xf numFmtId="0" fontId="20" fillId="0" borderId="0" xfId="50" applyFont="1" applyBorder="1" applyAlignment="1">
      <alignment horizontal="left" vertical="center"/>
    </xf>
    <xf numFmtId="0" fontId="14" fillId="0" borderId="24" xfId="50" applyFont="1" applyBorder="1" applyAlignment="1">
      <alignment vertical="center"/>
    </xf>
    <xf numFmtId="0" fontId="19" fillId="0" borderId="26" xfId="50" applyFont="1" applyBorder="1" applyAlignment="1">
      <alignment horizontal="left" vertical="center"/>
    </xf>
    <xf numFmtId="0" fontId="13" fillId="0" borderId="26" xfId="50" applyFont="1" applyBorder="1" applyAlignment="1">
      <alignment horizontal="left" vertical="center"/>
    </xf>
    <xf numFmtId="0" fontId="19" fillId="0" borderId="26" xfId="50" applyFont="1" applyBorder="1" applyAlignment="1">
      <alignment vertical="center"/>
    </xf>
    <xf numFmtId="0" fontId="14" fillId="0" borderId="26" xfId="50" applyFont="1" applyBorder="1" applyAlignment="1">
      <alignment vertical="center"/>
    </xf>
    <xf numFmtId="0" fontId="19" fillId="0" borderId="30" xfId="50" applyFont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19" fillId="0" borderId="30" xfId="50" applyFont="1" applyBorder="1" applyAlignment="1">
      <alignment vertical="center"/>
    </xf>
    <xf numFmtId="0" fontId="14" fillId="0" borderId="30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18" fillId="0" borderId="24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4" fillId="0" borderId="29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4" fillId="0" borderId="31" xfId="50" applyFont="1" applyBorder="1" applyAlignment="1">
      <alignment horizontal="center" vertical="center"/>
    </xf>
    <xf numFmtId="0" fontId="14" fillId="0" borderId="32" xfId="50" applyFont="1" applyBorder="1" applyAlignment="1">
      <alignment horizontal="center" vertical="center"/>
    </xf>
    <xf numFmtId="0" fontId="14" fillId="0" borderId="30" xfId="50" applyFont="1" applyBorder="1" applyAlignment="1">
      <alignment horizontal="center" vertical="center"/>
    </xf>
    <xf numFmtId="0" fontId="17" fillId="0" borderId="30" xfId="50" applyFont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4" fillId="0" borderId="37" xfId="50" applyFont="1" applyBorder="1" applyAlignment="1">
      <alignment horizontal="left" vertical="center"/>
    </xf>
    <xf numFmtId="0" fontId="14" fillId="0" borderId="36" xfId="50" applyFont="1" applyBorder="1" applyAlignment="1">
      <alignment horizontal="left" vertical="center"/>
    </xf>
    <xf numFmtId="0" fontId="20" fillId="0" borderId="54" xfId="50" applyFont="1" applyBorder="1" applyAlignment="1">
      <alignment vertical="center"/>
    </xf>
    <xf numFmtId="0" fontId="13" fillId="0" borderId="55" xfId="50" applyFont="1" applyBorder="1" applyAlignment="1">
      <alignment horizontal="center" vertical="center"/>
    </xf>
    <xf numFmtId="0" fontId="20" fillId="0" borderId="55" xfId="50" applyFont="1" applyBorder="1" applyAlignment="1">
      <alignment vertical="center"/>
    </xf>
    <xf numFmtId="0" fontId="13" fillId="0" borderId="55" xfId="50" applyFont="1" applyBorder="1" applyAlignment="1">
      <alignment vertical="center"/>
    </xf>
    <xf numFmtId="58" fontId="19" fillId="0" borderId="55" xfId="50" applyNumberFormat="1" applyFont="1" applyBorder="1" applyAlignment="1">
      <alignment vertical="center"/>
    </xf>
    <xf numFmtId="0" fontId="20" fillId="0" borderId="55" xfId="50" applyFont="1" applyBorder="1" applyAlignment="1">
      <alignment horizontal="center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55" xfId="50" applyFont="1" applyFill="1" applyBorder="1" applyAlignment="1">
      <alignment horizontal="left" vertical="center"/>
    </xf>
    <xf numFmtId="0" fontId="20" fillId="0" borderId="57" xfId="50" applyFont="1" applyFill="1" applyBorder="1" applyAlignment="1">
      <alignment horizontal="center" vertical="center"/>
    </xf>
    <xf numFmtId="0" fontId="20" fillId="0" borderId="58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center" vertical="center"/>
    </xf>
    <xf numFmtId="0" fontId="20" fillId="0" borderId="32" xfId="50" applyFont="1" applyFill="1" applyBorder="1" applyAlignment="1">
      <alignment horizontal="center" vertical="center"/>
    </xf>
    <xf numFmtId="0" fontId="19" fillId="0" borderId="25" xfId="50" applyBorder="1" applyAlignment="1">
      <alignment horizontal="center" vertical="center"/>
    </xf>
    <xf numFmtId="0" fontId="19" fillId="0" borderId="59" xfId="50" applyBorder="1" applyAlignment="1">
      <alignment horizontal="center" vertical="center"/>
    </xf>
    <xf numFmtId="0" fontId="13" fillId="0" borderId="44" xfId="50" applyFont="1" applyBorder="1" applyAlignment="1">
      <alignment horizontal="left" vertical="center"/>
    </xf>
    <xf numFmtId="0" fontId="14" fillId="0" borderId="44" xfId="50" applyFont="1" applyBorder="1" applyAlignment="1">
      <alignment horizontal="center" vertical="center"/>
    </xf>
    <xf numFmtId="0" fontId="14" fillId="0" borderId="45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7" fillId="0" borderId="47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4" fillId="0" borderId="45" xfId="50" applyFont="1" applyBorder="1" applyAlignment="1">
      <alignment horizontal="center" vertical="center"/>
    </xf>
    <xf numFmtId="0" fontId="17" fillId="0" borderId="44" xfId="50" applyFont="1" applyBorder="1" applyAlignment="1">
      <alignment horizontal="left" vertical="center"/>
    </xf>
    <xf numFmtId="0" fontId="14" fillId="0" borderId="48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4" fillId="0" borderId="46" xfId="50" applyFont="1" applyBorder="1" applyAlignment="1">
      <alignment horizontal="left" vertical="center"/>
    </xf>
    <xf numFmtId="0" fontId="13" fillId="0" borderId="60" xfId="50" applyFont="1" applyBorder="1" applyAlignment="1">
      <alignment horizontal="center" vertical="center"/>
    </xf>
    <xf numFmtId="0" fontId="20" fillId="0" borderId="61" xfId="50" applyFont="1" applyFill="1" applyBorder="1" applyAlignment="1">
      <alignment horizontal="left" vertical="center"/>
    </xf>
    <xf numFmtId="0" fontId="20" fillId="0" borderId="62" xfId="50" applyFont="1" applyFill="1" applyBorder="1" applyAlignment="1">
      <alignment horizontal="center" vertical="center"/>
    </xf>
    <xf numFmtId="0" fontId="20" fillId="0" borderId="45" xfId="50" applyFont="1" applyFill="1" applyBorder="1" applyAlignment="1">
      <alignment horizontal="center" vertical="center"/>
    </xf>
    <xf numFmtId="0" fontId="19" fillId="0" borderId="55" xfId="50" applyFont="1" applyBorder="1" applyAlignment="1">
      <alignment horizontal="center" vertical="center"/>
    </xf>
    <xf numFmtId="0" fontId="19" fillId="0" borderId="60" xfId="50" applyFont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left" vertical="center"/>
    </xf>
    <xf numFmtId="49" fontId="11" fillId="3" borderId="2" xfId="51" applyNumberFormat="1" applyFont="1" applyFill="1" applyBorder="1" applyAlignment="1" applyProtection="1">
      <alignment horizontal="center" vertical="center"/>
    </xf>
    <xf numFmtId="49" fontId="23" fillId="0" borderId="2" xfId="53" applyNumberFormat="1" applyFont="1" applyBorder="1">
      <alignment vertical="center"/>
    </xf>
    <xf numFmtId="49" fontId="11" fillId="3" borderId="2" xfId="51" applyNumberFormat="1" applyFont="1" applyFill="1" applyBorder="1" applyAlignment="1">
      <alignment horizontal="center"/>
    </xf>
    <xf numFmtId="49" fontId="24" fillId="3" borderId="0" xfId="52" applyNumberFormat="1" applyFont="1" applyFill="1">
      <alignment vertical="center"/>
    </xf>
    <xf numFmtId="0" fontId="19" fillId="0" borderId="0" xfId="50" applyFont="1" applyBorder="1" applyAlignment="1">
      <alignment horizontal="left" vertical="center"/>
    </xf>
    <xf numFmtId="0" fontId="25" fillId="0" borderId="23" xfId="50" applyFont="1" applyBorder="1" applyAlignment="1">
      <alignment horizontal="center" vertical="top"/>
    </xf>
    <xf numFmtId="0" fontId="13" fillId="0" borderId="35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14" fillId="0" borderId="63" xfId="50" applyFont="1" applyBorder="1" applyAlignment="1">
      <alignment horizontal="left" vertical="center"/>
    </xf>
    <xf numFmtId="0" fontId="14" fillId="0" borderId="38" xfId="50" applyFont="1" applyBorder="1" applyAlignment="1">
      <alignment horizontal="left" vertical="center"/>
    </xf>
    <xf numFmtId="0" fontId="20" fillId="0" borderId="56" xfId="50" applyFont="1" applyBorder="1" applyAlignment="1">
      <alignment horizontal="left" vertical="center"/>
    </xf>
    <xf numFmtId="0" fontId="20" fillId="0" borderId="55" xfId="50" applyFont="1" applyBorder="1" applyAlignment="1">
      <alignment horizontal="left" vertical="center"/>
    </xf>
    <xf numFmtId="0" fontId="14" fillId="0" borderId="57" xfId="50" applyFont="1" applyBorder="1" applyAlignment="1">
      <alignment vertical="center"/>
    </xf>
    <xf numFmtId="0" fontId="19" fillId="0" borderId="58" xfId="50" applyFont="1" applyBorder="1" applyAlignment="1">
      <alignment horizontal="left" vertical="center"/>
    </xf>
    <xf numFmtId="0" fontId="13" fillId="0" borderId="58" xfId="50" applyFont="1" applyBorder="1" applyAlignment="1">
      <alignment horizontal="left" vertical="center"/>
    </xf>
    <xf numFmtId="0" fontId="19" fillId="0" borderId="58" xfId="50" applyFont="1" applyBorder="1" applyAlignment="1">
      <alignment vertical="center"/>
    </xf>
    <xf numFmtId="0" fontId="14" fillId="0" borderId="58" xfId="50" applyFont="1" applyBorder="1" applyAlignment="1">
      <alignment vertical="center"/>
    </xf>
    <xf numFmtId="0" fontId="14" fillId="0" borderId="57" xfId="50" applyFont="1" applyBorder="1" applyAlignment="1">
      <alignment horizontal="center" vertical="center"/>
    </xf>
    <xf numFmtId="0" fontId="13" fillId="0" borderId="58" xfId="50" applyFont="1" applyBorder="1" applyAlignment="1">
      <alignment horizontal="center" vertical="center"/>
    </xf>
    <xf numFmtId="0" fontId="14" fillId="0" borderId="58" xfId="50" applyFont="1" applyBorder="1" applyAlignment="1">
      <alignment horizontal="center" vertical="center"/>
    </xf>
    <xf numFmtId="0" fontId="19" fillId="0" borderId="58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4" fillId="0" borderId="40" xfId="50" applyFont="1" applyBorder="1" applyAlignment="1">
      <alignment horizontal="left" vertical="center" wrapText="1"/>
    </xf>
    <xf numFmtId="0" fontId="14" fillId="0" borderId="41" xfId="50" applyFont="1" applyBorder="1" applyAlignment="1">
      <alignment horizontal="left" vertical="center" wrapText="1"/>
    </xf>
    <xf numFmtId="0" fontId="14" fillId="0" borderId="57" xfId="50" applyFont="1" applyBorder="1" applyAlignment="1">
      <alignment horizontal="left" vertical="center"/>
    </xf>
    <xf numFmtId="0" fontId="14" fillId="0" borderId="58" xfId="50" applyFont="1" applyBorder="1" applyAlignment="1">
      <alignment horizontal="left" vertical="center"/>
    </xf>
    <xf numFmtId="0" fontId="26" fillId="0" borderId="64" xfId="50" applyFont="1" applyBorder="1" applyAlignment="1">
      <alignment horizontal="left" vertical="center" wrapText="1"/>
    </xf>
    <xf numFmtId="0" fontId="12" fillId="0" borderId="0" xfId="53" applyNumberFormat="1" applyFont="1">
      <alignment vertical="center"/>
    </xf>
    <xf numFmtId="9" fontId="13" fillId="0" borderId="30" xfId="50" applyNumberFormat="1" applyFont="1" applyBorder="1" applyAlignment="1">
      <alignment horizontal="center" vertical="center"/>
    </xf>
    <xf numFmtId="0" fontId="20" fillId="0" borderId="56" xfId="0" applyFont="1" applyBorder="1" applyAlignment="1">
      <alignment horizontal="left" vertical="center"/>
    </xf>
    <xf numFmtId="0" fontId="20" fillId="0" borderId="55" xfId="0" applyFont="1" applyBorder="1" applyAlignment="1">
      <alignment horizontal="left" vertical="center"/>
    </xf>
    <xf numFmtId="9" fontId="13" fillId="0" borderId="39" xfId="50" applyNumberFormat="1" applyFont="1" applyBorder="1" applyAlignment="1">
      <alignment horizontal="left" vertical="center"/>
    </xf>
    <xf numFmtId="9" fontId="13" fillId="0" borderId="34" xfId="50" applyNumberFormat="1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0" fontId="17" fillId="0" borderId="57" xfId="50" applyFont="1" applyFill="1" applyBorder="1" applyAlignment="1">
      <alignment horizontal="left" vertical="center"/>
    </xf>
    <xf numFmtId="0" fontId="17" fillId="0" borderId="58" xfId="50" applyFont="1" applyFill="1" applyBorder="1" applyAlignment="1">
      <alignment horizontal="left" vertical="center"/>
    </xf>
    <xf numFmtId="0" fontId="17" fillId="0" borderId="65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13" fillId="0" borderId="66" xfId="50" applyFont="1" applyFill="1" applyBorder="1" applyAlignment="1">
      <alignment horizontal="left" vertical="center"/>
    </xf>
    <xf numFmtId="0" fontId="13" fillId="0" borderId="67" xfId="50" applyFont="1" applyFill="1" applyBorder="1" applyAlignment="1">
      <alignment horizontal="left" vertical="center"/>
    </xf>
    <xf numFmtId="0" fontId="20" fillId="0" borderId="53" xfId="50" applyFont="1" applyBorder="1" applyAlignment="1">
      <alignment vertical="center"/>
    </xf>
    <xf numFmtId="0" fontId="27" fillId="0" borderId="55" xfId="50" applyFont="1" applyBorder="1" applyAlignment="1">
      <alignment horizontal="center" vertical="center"/>
    </xf>
    <xf numFmtId="0" fontId="20" fillId="0" borderId="25" xfId="50" applyFont="1" applyBorder="1" applyAlignment="1">
      <alignment vertical="center"/>
    </xf>
    <xf numFmtId="0" fontId="13" fillId="0" borderId="27" xfId="50" applyFont="1" applyBorder="1" applyAlignment="1">
      <alignment vertical="center"/>
    </xf>
    <xf numFmtId="0" fontId="20" fillId="0" borderId="27" xfId="50" applyFont="1" applyBorder="1" applyAlignment="1">
      <alignment vertical="center"/>
    </xf>
    <xf numFmtId="58" fontId="19" fillId="0" borderId="25" xfId="50" applyNumberFormat="1" applyFont="1" applyBorder="1" applyAlignment="1">
      <alignment vertical="center"/>
    </xf>
    <xf numFmtId="0" fontId="20" fillId="0" borderId="38" xfId="50" applyFont="1" applyBorder="1" applyAlignment="1">
      <alignment horizontal="center" vertical="center"/>
    </xf>
    <xf numFmtId="0" fontId="13" fillId="0" borderId="63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9" fillId="0" borderId="27" xfId="50" applyFont="1" applyBorder="1" applyAlignment="1">
      <alignment vertical="center"/>
    </xf>
    <xf numFmtId="0" fontId="14" fillId="0" borderId="68" xfId="50" applyFont="1" applyBorder="1" applyAlignment="1">
      <alignment horizontal="left" vertical="center"/>
    </xf>
    <xf numFmtId="0" fontId="20" fillId="0" borderId="61" xfId="50" applyFont="1" applyBorder="1" applyAlignment="1">
      <alignment horizontal="left" vertical="center"/>
    </xf>
    <xf numFmtId="0" fontId="13" fillId="0" borderId="62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48" xfId="50" applyFont="1" applyBorder="1" applyAlignment="1">
      <alignment horizontal="left" vertical="center" wrapText="1"/>
    </xf>
    <xf numFmtId="0" fontId="14" fillId="0" borderId="62" xfId="50" applyFont="1" applyBorder="1" applyAlignment="1">
      <alignment horizontal="left" vertical="center"/>
    </xf>
    <xf numFmtId="0" fontId="28" fillId="0" borderId="44" xfId="50" applyFont="1" applyBorder="1" applyAlignment="1">
      <alignment horizontal="left" vertical="center" wrapText="1"/>
    </xf>
    <xf numFmtId="0" fontId="28" fillId="0" borderId="44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9" fontId="13" fillId="0" borderId="48" xfId="50" applyNumberFormat="1" applyFont="1" applyBorder="1" applyAlignment="1">
      <alignment horizontal="left" vertical="center"/>
    </xf>
    <xf numFmtId="0" fontId="17" fillId="0" borderId="62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3" fillId="0" borderId="69" xfId="50" applyFont="1" applyFill="1" applyBorder="1" applyAlignment="1">
      <alignment horizontal="left" vertical="center"/>
    </xf>
    <xf numFmtId="0" fontId="20" fillId="0" borderId="28" xfId="50" applyFont="1" applyBorder="1" applyAlignment="1">
      <alignment horizontal="center" vertical="center"/>
    </xf>
    <xf numFmtId="0" fontId="13" fillId="0" borderId="68" xfId="50" applyFont="1" applyBorder="1" applyAlignment="1">
      <alignment horizontal="center" vertical="center"/>
    </xf>
    <xf numFmtId="0" fontId="13" fillId="0" borderId="68" xfId="50" applyFont="1" applyFill="1" applyBorder="1" applyAlignment="1">
      <alignment horizontal="left" vertical="center"/>
    </xf>
    <xf numFmtId="0" fontId="29" fillId="0" borderId="70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30" fillId="0" borderId="72" xfId="0" applyFont="1" applyBorder="1"/>
    <xf numFmtId="0" fontId="30" fillId="0" borderId="2" xfId="0" applyFont="1" applyBorder="1"/>
    <xf numFmtId="0" fontId="30" fillId="0" borderId="4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9" fillId="0" borderId="75" xfId="0" applyFont="1" applyBorder="1" applyAlignment="1">
      <alignment horizontal="center" vertical="center" wrapText="1"/>
    </xf>
    <xf numFmtId="0" fontId="30" fillId="0" borderId="76" xfId="0" applyFont="1" applyBorder="1" applyAlignment="1">
      <alignment horizontal="center" vertical="center"/>
    </xf>
    <xf numFmtId="0" fontId="30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2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66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763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247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479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6695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995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3045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463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3045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828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954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081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986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04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66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574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2570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5610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1935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479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5425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3205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573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8595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</a:extLst>
            </xdr:cNvPr>
            <xdr:cNvSpPr/>
          </xdr:nvSpPr>
          <xdr:spPr>
            <a:xfrm>
              <a:off x="1739900" y="2266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</a:extLst>
            </xdr:cNvPr>
            <xdr:cNvSpPr/>
          </xdr:nvSpPr>
          <xdr:spPr>
            <a:xfrm>
              <a:off x="1219200" y="7267575"/>
              <a:ext cx="419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</a:extLst>
            </xdr:cNvPr>
            <xdr:cNvSpPr/>
          </xdr:nvSpPr>
          <xdr:spPr>
            <a:xfrm>
              <a:off x="1149350" y="1476375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</a:extLst>
            </xdr:cNvPr>
            <xdr:cNvSpPr/>
          </xdr:nvSpPr>
          <xdr:spPr>
            <a:xfrm>
              <a:off x="41656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</a:extLst>
            </xdr:cNvPr>
            <xdr:cNvSpPr/>
          </xdr:nvSpPr>
          <xdr:spPr>
            <a:xfrm>
              <a:off x="55753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</a:extLst>
            </xdr:cNvPr>
            <xdr:cNvSpPr/>
          </xdr:nvSpPr>
          <xdr:spPr>
            <a:xfrm>
              <a:off x="6921500" y="72802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</a:extLst>
            </xdr:cNvPr>
            <xdr:cNvSpPr/>
          </xdr:nvSpPr>
          <xdr:spPr>
            <a:xfrm>
              <a:off x="1752600" y="2647950"/>
              <a:ext cx="8128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</a:extLst>
            </xdr:cNvPr>
            <xdr:cNvSpPr/>
          </xdr:nvSpPr>
          <xdr:spPr>
            <a:xfrm>
              <a:off x="3797300" y="2266950"/>
              <a:ext cx="431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</a:extLst>
            </xdr:cNvPr>
            <xdr:cNvSpPr/>
          </xdr:nvSpPr>
          <xdr:spPr>
            <a:xfrm>
              <a:off x="4533900" y="2139950"/>
              <a:ext cx="6604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</a:extLst>
            </xdr:cNvPr>
            <xdr:cNvSpPr/>
          </xdr:nvSpPr>
          <xdr:spPr>
            <a:xfrm>
              <a:off x="4533900" y="2330450"/>
              <a:ext cx="6604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</a:extLst>
            </xdr:cNvPr>
            <xdr:cNvSpPr/>
          </xdr:nvSpPr>
          <xdr:spPr>
            <a:xfrm>
              <a:off x="379730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</a:extLst>
            </xdr:cNvPr>
            <xdr:cNvSpPr/>
          </xdr:nvSpPr>
          <xdr:spPr>
            <a:xfrm>
              <a:off x="4533900" y="2546350"/>
              <a:ext cx="6604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</a:extLst>
            </xdr:cNvPr>
            <xdr:cNvSpPr/>
          </xdr:nvSpPr>
          <xdr:spPr>
            <a:xfrm>
              <a:off x="7277100" y="2127250"/>
              <a:ext cx="3810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</a:extLst>
            </xdr:cNvPr>
            <xdr:cNvSpPr/>
          </xdr:nvSpPr>
          <xdr:spPr>
            <a:xfrm>
              <a:off x="7277100" y="2330450"/>
              <a:ext cx="381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</a:extLst>
            </xdr:cNvPr>
            <xdr:cNvSpPr/>
          </xdr:nvSpPr>
          <xdr:spPr>
            <a:xfrm>
              <a:off x="654050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</a:extLst>
            </xdr:cNvPr>
            <xdr:cNvSpPr/>
          </xdr:nvSpPr>
          <xdr:spPr>
            <a:xfrm>
              <a:off x="7277100" y="2482850"/>
              <a:ext cx="3810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</a:extLst>
            </xdr:cNvPr>
            <xdr:cNvSpPr/>
          </xdr:nvSpPr>
          <xdr:spPr>
            <a:xfrm>
              <a:off x="64008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</a:extLst>
            </xdr:cNvPr>
            <xdr:cNvSpPr/>
          </xdr:nvSpPr>
          <xdr:spPr>
            <a:xfrm>
              <a:off x="70866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</a:extLst>
            </xdr:cNvPr>
            <xdr:cNvSpPr/>
          </xdr:nvSpPr>
          <xdr:spPr>
            <a:xfrm>
              <a:off x="70866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</a:extLst>
            </xdr:cNvPr>
            <xdr:cNvSpPr/>
          </xdr:nvSpPr>
          <xdr:spPr>
            <a:xfrm>
              <a:off x="1739900" y="16954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</a:extLst>
            </xdr:cNvPr>
            <xdr:cNvSpPr/>
          </xdr:nvSpPr>
          <xdr:spPr>
            <a:xfrm>
              <a:off x="2387600" y="17081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</a:extLst>
            </xdr:cNvPr>
            <xdr:cNvSpPr/>
          </xdr:nvSpPr>
          <xdr:spPr>
            <a:xfrm>
              <a:off x="2387600" y="18986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508000</xdr:colOff>
          <xdr:row>8</xdr:row>
          <xdr:rowOff>0</xdr:rowOff>
        </xdr:to>
        <xdr:sp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</a:extLst>
            </xdr:cNvPr>
            <xdr:cNvSpPr/>
          </xdr:nvSpPr>
          <xdr:spPr>
            <a:xfrm>
              <a:off x="3136900" y="1504950"/>
              <a:ext cx="800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</a:extLst>
            </xdr:cNvPr>
            <xdr:cNvSpPr/>
          </xdr:nvSpPr>
          <xdr:spPr>
            <a:xfrm>
              <a:off x="2489200" y="1504950"/>
              <a:ext cx="685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</a:extLst>
            </xdr:cNvPr>
            <xdr:cNvSpPr/>
          </xdr:nvSpPr>
          <xdr:spPr>
            <a:xfrm>
              <a:off x="3911600" y="1504950"/>
              <a:ext cx="3683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</a:extLst>
            </xdr:cNvPr>
            <xdr:cNvSpPr/>
          </xdr:nvSpPr>
          <xdr:spPr>
            <a:xfrm>
              <a:off x="22987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</a:extLst>
            </xdr:cNvPr>
            <xdr:cNvSpPr/>
          </xdr:nvSpPr>
          <xdr:spPr>
            <a:xfrm>
              <a:off x="6540500" y="2266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</a:extLst>
            </xdr:cNvPr>
            <xdr:cNvSpPr/>
          </xdr:nvSpPr>
          <xdr:spPr>
            <a:xfrm>
              <a:off x="6540500" y="24574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</a:extLst>
            </xdr:cNvPr>
            <xdr:cNvSpPr/>
          </xdr:nvSpPr>
          <xdr:spPr>
            <a:xfrm>
              <a:off x="70866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</a:extLst>
            </xdr:cNvPr>
            <xdr:cNvSpPr/>
          </xdr:nvSpPr>
          <xdr:spPr>
            <a:xfrm>
              <a:off x="64008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</a:extLst>
            </xdr:cNvPr>
            <xdr:cNvSpPr/>
          </xdr:nvSpPr>
          <xdr:spPr>
            <a:xfrm>
              <a:off x="64008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</a:extLst>
            </xdr:cNvPr>
            <xdr:cNvSpPr/>
          </xdr:nvSpPr>
          <xdr:spPr>
            <a:xfrm>
              <a:off x="1092200" y="2425700"/>
              <a:ext cx="5461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</a:extLst>
            </xdr:cNvPr>
            <xdr:cNvSpPr/>
          </xdr:nvSpPr>
          <xdr:spPr>
            <a:xfrm>
              <a:off x="1549400" y="4356100"/>
              <a:ext cx="10541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</a:extLst>
            </xdr:cNvPr>
            <xdr:cNvSpPr/>
          </xdr:nvSpPr>
          <xdr:spPr>
            <a:xfrm>
              <a:off x="1739900" y="2419350"/>
              <a:ext cx="8128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</a:extLst>
            </xdr:cNvPr>
            <xdr:cNvSpPr/>
          </xdr:nvSpPr>
          <xdr:spPr>
            <a:xfrm>
              <a:off x="1085850" y="264795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</a:extLst>
            </xdr:cNvPr>
            <xdr:cNvSpPr/>
          </xdr:nvSpPr>
          <xdr:spPr>
            <a:xfrm>
              <a:off x="1079500" y="2254250"/>
              <a:ext cx="660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</a:extLst>
            </xdr:cNvPr>
            <xdr:cNvSpPr/>
          </xdr:nvSpPr>
          <xdr:spPr>
            <a:xfrm>
              <a:off x="3771900" y="2432050"/>
              <a:ext cx="7239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</a:extLst>
            </xdr:cNvPr>
            <xdr:cNvSpPr/>
          </xdr:nvSpPr>
          <xdr:spPr>
            <a:xfrm>
              <a:off x="1784350" y="1457325"/>
              <a:ext cx="4318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</a:extLst>
            </xdr:cNvPr>
            <xdr:cNvSpPr/>
          </xdr:nvSpPr>
          <xdr:spPr>
            <a:xfrm>
              <a:off x="1746250" y="1885950"/>
              <a:ext cx="4381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20520" name="Check Box 40" hidden="1">
              <a:extLst>
                <a:ext uri="{63B3BB69-23CF-44E3-9099-C40C66FF867C}">
                  <a14:compatExt spid="_x0000_s20520"/>
                </a:ext>
              </a:extLst>
            </xdr:cNvPr>
            <xdr:cNvSpPr/>
          </xdr:nvSpPr>
          <xdr:spPr>
            <a:xfrm>
              <a:off x="1739900" y="2266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20521" name="Check Box 41" hidden="1">
              <a:extLst>
                <a:ext uri="{63B3BB69-23CF-44E3-9099-C40C66FF867C}">
                  <a14:compatExt spid="_x0000_s20521"/>
                </a:ext>
              </a:extLst>
            </xdr:cNvPr>
            <xdr:cNvSpPr/>
          </xdr:nvSpPr>
          <xdr:spPr>
            <a:xfrm>
              <a:off x="1219200" y="7267575"/>
              <a:ext cx="419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>
          <xdr:nvSpPr>
            <xdr:cNvPr id="20522" name="Check Box 42" hidden="1">
              <a:extLst>
                <a:ext uri="{63B3BB69-23CF-44E3-9099-C40C66FF867C}">
                  <a14:compatExt spid="_x0000_s20522"/>
                </a:ext>
              </a:extLst>
            </xdr:cNvPr>
            <xdr:cNvSpPr/>
          </xdr:nvSpPr>
          <xdr:spPr>
            <a:xfrm>
              <a:off x="1149350" y="1476375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20523" name="Check Box 43" hidden="1">
              <a:extLst>
                <a:ext uri="{63B3BB69-23CF-44E3-9099-C40C66FF867C}">
                  <a14:compatExt spid="_x0000_s20523"/>
                </a:ext>
              </a:extLst>
            </xdr:cNvPr>
            <xdr:cNvSpPr/>
          </xdr:nvSpPr>
          <xdr:spPr>
            <a:xfrm>
              <a:off x="427355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20524" name="Check Box 44" hidden="1">
              <a:extLst>
                <a:ext uri="{63B3BB69-23CF-44E3-9099-C40C66FF867C}">
                  <a14:compatExt spid="_x0000_s20524"/>
                </a:ext>
              </a:extLst>
            </xdr:cNvPr>
            <xdr:cNvSpPr/>
          </xdr:nvSpPr>
          <xdr:spPr>
            <a:xfrm>
              <a:off x="568325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0525" name="Check Box 45" hidden="1">
              <a:extLst>
                <a:ext uri="{63B3BB69-23CF-44E3-9099-C40C66FF867C}">
                  <a14:compatExt spid="_x0000_s20525"/>
                </a:ext>
              </a:extLst>
            </xdr:cNvPr>
            <xdr:cNvSpPr/>
          </xdr:nvSpPr>
          <xdr:spPr>
            <a:xfrm>
              <a:off x="7029450" y="72802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>
          <xdr:nvSpPr>
            <xdr:cNvPr id="20526" name="Check Box 46" hidden="1">
              <a:extLst>
                <a:ext uri="{63B3BB69-23CF-44E3-9099-C40C66FF867C}">
                  <a14:compatExt spid="_x0000_s20526"/>
                </a:ext>
              </a:extLst>
            </xdr:cNvPr>
            <xdr:cNvSpPr/>
          </xdr:nvSpPr>
          <xdr:spPr>
            <a:xfrm>
              <a:off x="1752600" y="2647950"/>
              <a:ext cx="8128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20527" name="Check Box 47" hidden="1">
              <a:extLst>
                <a:ext uri="{63B3BB69-23CF-44E3-9099-C40C66FF867C}">
                  <a14:compatExt spid="_x0000_s20527"/>
                </a:ext>
              </a:extLst>
            </xdr:cNvPr>
            <xdr:cNvSpPr/>
          </xdr:nvSpPr>
          <xdr:spPr>
            <a:xfrm>
              <a:off x="3905250" y="2266950"/>
              <a:ext cx="431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20528" name="Check Box 48" hidden="1">
              <a:extLst>
                <a:ext uri="{63B3BB69-23CF-44E3-9099-C40C66FF867C}">
                  <a14:compatExt spid="_x0000_s20528"/>
                </a:ext>
              </a:extLst>
            </xdr:cNvPr>
            <xdr:cNvSpPr/>
          </xdr:nvSpPr>
          <xdr:spPr>
            <a:xfrm>
              <a:off x="4641850" y="2139950"/>
              <a:ext cx="6604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20529" name="Check Box 49" hidden="1">
              <a:extLst>
                <a:ext uri="{63B3BB69-23CF-44E3-9099-C40C66FF867C}">
                  <a14:compatExt spid="_x0000_s20529"/>
                </a:ext>
              </a:extLst>
            </xdr:cNvPr>
            <xdr:cNvSpPr/>
          </xdr:nvSpPr>
          <xdr:spPr>
            <a:xfrm>
              <a:off x="4641850" y="2330450"/>
              <a:ext cx="6604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20530" name="Check Box 50" hidden="1">
              <a:extLst>
                <a:ext uri="{63B3BB69-23CF-44E3-9099-C40C66FF867C}">
                  <a14:compatExt spid="_x0000_s20530"/>
                </a:ext>
              </a:extLst>
            </xdr:cNvPr>
            <xdr:cNvSpPr/>
          </xdr:nvSpPr>
          <xdr:spPr>
            <a:xfrm>
              <a:off x="390525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>
          <xdr:nvSpPr>
            <xdr:cNvPr id="20531" name="Check Box 51" hidden="1">
              <a:extLst>
                <a:ext uri="{63B3BB69-23CF-44E3-9099-C40C66FF867C}">
                  <a14:compatExt spid="_x0000_s20531"/>
                </a:ext>
              </a:extLst>
            </xdr:cNvPr>
            <xdr:cNvSpPr/>
          </xdr:nvSpPr>
          <xdr:spPr>
            <a:xfrm>
              <a:off x="4641850" y="2546350"/>
              <a:ext cx="6604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20532" name="Check Box 52" hidden="1">
              <a:extLst>
                <a:ext uri="{63B3BB69-23CF-44E3-9099-C40C66FF867C}">
                  <a14:compatExt spid="_x0000_s20532"/>
                </a:ext>
              </a:extLst>
            </xdr:cNvPr>
            <xdr:cNvSpPr/>
          </xdr:nvSpPr>
          <xdr:spPr>
            <a:xfrm>
              <a:off x="7385050" y="2127250"/>
              <a:ext cx="3810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20533" name="Check Box 53" hidden="1">
              <a:extLst>
                <a:ext uri="{63B3BB69-23CF-44E3-9099-C40C66FF867C}">
                  <a14:compatExt spid="_x0000_s20533"/>
                </a:ext>
              </a:extLst>
            </xdr:cNvPr>
            <xdr:cNvSpPr/>
          </xdr:nvSpPr>
          <xdr:spPr>
            <a:xfrm>
              <a:off x="7385050" y="2330450"/>
              <a:ext cx="381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20534" name="Check Box 54" hidden="1">
              <a:extLst>
                <a:ext uri="{63B3BB69-23CF-44E3-9099-C40C66FF867C}">
                  <a14:compatExt spid="_x0000_s20534"/>
                </a:ext>
              </a:extLst>
            </xdr:cNvPr>
            <xdr:cNvSpPr/>
          </xdr:nvSpPr>
          <xdr:spPr>
            <a:xfrm>
              <a:off x="664845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>
          <xdr:nvSpPr>
            <xdr:cNvPr id="20535" name="Check Box 55" hidden="1">
              <a:extLst>
                <a:ext uri="{63B3BB69-23CF-44E3-9099-C40C66FF867C}">
                  <a14:compatExt spid="_x0000_s20535"/>
                </a:ext>
              </a:extLst>
            </xdr:cNvPr>
            <xdr:cNvSpPr/>
          </xdr:nvSpPr>
          <xdr:spPr>
            <a:xfrm>
              <a:off x="7385050" y="2482850"/>
              <a:ext cx="3810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536" name="Check Box 56" hidden="1">
              <a:extLst>
                <a:ext uri="{63B3BB69-23CF-44E3-9099-C40C66FF867C}">
                  <a14:compatExt spid="_x0000_s20536"/>
                </a:ext>
              </a:extLst>
            </xdr:cNvPr>
            <xdr:cNvSpPr/>
          </xdr:nvSpPr>
          <xdr:spPr>
            <a:xfrm>
              <a:off x="650875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537" name="Check Box 57" hidden="1">
              <a:extLst>
                <a:ext uri="{63B3BB69-23CF-44E3-9099-C40C66FF867C}">
                  <a14:compatExt spid="_x0000_s20537"/>
                </a:ext>
              </a:extLst>
            </xdr:cNvPr>
            <xdr:cNvSpPr/>
          </xdr:nvSpPr>
          <xdr:spPr>
            <a:xfrm>
              <a:off x="719455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538" name="Check Box 58" hidden="1">
              <a:extLst>
                <a:ext uri="{63B3BB69-23CF-44E3-9099-C40C66FF867C}">
                  <a14:compatExt spid="_x0000_s20538"/>
                </a:ext>
              </a:extLst>
            </xdr:cNvPr>
            <xdr:cNvSpPr/>
          </xdr:nvSpPr>
          <xdr:spPr>
            <a:xfrm>
              <a:off x="719455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20539" name="Check Box 59" hidden="1">
              <a:extLst>
                <a:ext uri="{63B3BB69-23CF-44E3-9099-C40C66FF867C}">
                  <a14:compatExt spid="_x0000_s20539"/>
                </a:ext>
              </a:extLst>
            </xdr:cNvPr>
            <xdr:cNvSpPr/>
          </xdr:nvSpPr>
          <xdr:spPr>
            <a:xfrm>
              <a:off x="1739900" y="16954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20540" name="Check Box 60" hidden="1">
              <a:extLst>
                <a:ext uri="{63B3BB69-23CF-44E3-9099-C40C66FF867C}">
                  <a14:compatExt spid="_x0000_s20540"/>
                </a:ext>
              </a:extLst>
            </xdr:cNvPr>
            <xdr:cNvSpPr/>
          </xdr:nvSpPr>
          <xdr:spPr>
            <a:xfrm>
              <a:off x="2387600" y="17081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20541" name="Check Box 61" hidden="1">
              <a:extLst>
                <a:ext uri="{63B3BB69-23CF-44E3-9099-C40C66FF867C}">
                  <a14:compatExt spid="_x0000_s20541"/>
                </a:ext>
              </a:extLst>
            </xdr:cNvPr>
            <xdr:cNvSpPr/>
          </xdr:nvSpPr>
          <xdr:spPr>
            <a:xfrm>
              <a:off x="2387600" y="18986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8</xdr:row>
          <xdr:rowOff>0</xdr:rowOff>
        </xdr:to>
        <xdr:sp>
          <xdr:nvSpPr>
            <xdr:cNvPr id="20542" name="Check Box 62" hidden="1">
              <a:extLst>
                <a:ext uri="{63B3BB69-23CF-44E3-9099-C40C66FF867C}">
                  <a14:compatExt spid="_x0000_s20542"/>
                </a:ext>
              </a:extLst>
            </xdr:cNvPr>
            <xdr:cNvSpPr/>
          </xdr:nvSpPr>
          <xdr:spPr>
            <a:xfrm>
              <a:off x="313690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20543" name="Check Box 63" hidden="1">
              <a:extLst>
                <a:ext uri="{63B3BB69-23CF-44E3-9099-C40C66FF867C}">
                  <a14:compatExt spid="_x0000_s20543"/>
                </a:ext>
              </a:extLst>
            </xdr:cNvPr>
            <xdr:cNvSpPr/>
          </xdr:nvSpPr>
          <xdr:spPr>
            <a:xfrm>
              <a:off x="2489200" y="1504950"/>
              <a:ext cx="685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20544" name="Check Box 64" hidden="1">
              <a:extLst>
                <a:ext uri="{63B3BB69-23CF-44E3-9099-C40C66FF867C}">
                  <a14:compatExt spid="_x0000_s20544"/>
                </a:ext>
              </a:extLst>
            </xdr:cNvPr>
            <xdr:cNvSpPr/>
          </xdr:nvSpPr>
          <xdr:spPr>
            <a:xfrm>
              <a:off x="4019550" y="1504950"/>
              <a:ext cx="3683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545" name="Check Box 65" hidden="1">
              <a:extLst>
                <a:ext uri="{63B3BB69-23CF-44E3-9099-C40C66FF867C}">
                  <a14:compatExt spid="_x0000_s20545"/>
                </a:ext>
              </a:extLst>
            </xdr:cNvPr>
            <xdr:cNvSpPr/>
          </xdr:nvSpPr>
          <xdr:spPr>
            <a:xfrm>
              <a:off x="22987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20546" name="Check Box 66" hidden="1">
              <a:extLst>
                <a:ext uri="{63B3BB69-23CF-44E3-9099-C40C66FF867C}">
                  <a14:compatExt spid="_x0000_s20546"/>
                </a:ext>
              </a:extLst>
            </xdr:cNvPr>
            <xdr:cNvSpPr/>
          </xdr:nvSpPr>
          <xdr:spPr>
            <a:xfrm>
              <a:off x="6648450" y="2266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20547" name="Check Box 67" hidden="1">
              <a:extLst>
                <a:ext uri="{63B3BB69-23CF-44E3-9099-C40C66FF867C}">
                  <a14:compatExt spid="_x0000_s20547"/>
                </a:ext>
              </a:extLst>
            </xdr:cNvPr>
            <xdr:cNvSpPr/>
          </xdr:nvSpPr>
          <xdr:spPr>
            <a:xfrm>
              <a:off x="6648450" y="24574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548" name="Check Box 68" hidden="1">
              <a:extLst>
                <a:ext uri="{63B3BB69-23CF-44E3-9099-C40C66FF867C}">
                  <a14:compatExt spid="_x0000_s20548"/>
                </a:ext>
              </a:extLst>
            </xdr:cNvPr>
            <xdr:cNvSpPr/>
          </xdr:nvSpPr>
          <xdr:spPr>
            <a:xfrm>
              <a:off x="719455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549" name="Check Box 69" hidden="1">
              <a:extLst>
                <a:ext uri="{63B3BB69-23CF-44E3-9099-C40C66FF867C}">
                  <a14:compatExt spid="_x0000_s20549"/>
                </a:ext>
              </a:extLst>
            </xdr:cNvPr>
            <xdr:cNvSpPr/>
          </xdr:nvSpPr>
          <xdr:spPr>
            <a:xfrm>
              <a:off x="650875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550" name="Check Box 70" hidden="1">
              <a:extLst>
                <a:ext uri="{63B3BB69-23CF-44E3-9099-C40C66FF867C}">
                  <a14:compatExt spid="_x0000_s20550"/>
                </a:ext>
              </a:extLst>
            </xdr:cNvPr>
            <xdr:cNvSpPr/>
          </xdr:nvSpPr>
          <xdr:spPr>
            <a:xfrm>
              <a:off x="650875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20551" name="Check Box 71" hidden="1">
              <a:extLst>
                <a:ext uri="{63B3BB69-23CF-44E3-9099-C40C66FF867C}">
                  <a14:compatExt spid="_x0000_s20551"/>
                </a:ext>
              </a:extLst>
            </xdr:cNvPr>
            <xdr:cNvSpPr/>
          </xdr:nvSpPr>
          <xdr:spPr>
            <a:xfrm>
              <a:off x="1092200" y="2425700"/>
              <a:ext cx="5461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>
          <xdr:nvSpPr>
            <xdr:cNvPr id="20552" name="Check Box 72" hidden="1">
              <a:extLst>
                <a:ext uri="{63B3BB69-23CF-44E3-9099-C40C66FF867C}">
                  <a14:compatExt spid="_x0000_s20552"/>
                </a:ext>
              </a:extLst>
            </xdr:cNvPr>
            <xdr:cNvSpPr/>
          </xdr:nvSpPr>
          <xdr:spPr>
            <a:xfrm>
              <a:off x="1549400" y="4356100"/>
              <a:ext cx="10541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20553" name="Check Box 73" hidden="1">
              <a:extLst>
                <a:ext uri="{63B3BB69-23CF-44E3-9099-C40C66FF867C}">
                  <a14:compatExt spid="_x0000_s20553"/>
                </a:ext>
              </a:extLst>
            </xdr:cNvPr>
            <xdr:cNvSpPr/>
          </xdr:nvSpPr>
          <xdr:spPr>
            <a:xfrm>
              <a:off x="1739900" y="2419350"/>
              <a:ext cx="8128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>
          <xdr:nvSpPr>
            <xdr:cNvPr id="20554" name="Check Box 74" hidden="1">
              <a:extLst>
                <a:ext uri="{63B3BB69-23CF-44E3-9099-C40C66FF867C}">
                  <a14:compatExt spid="_x0000_s20554"/>
                </a:ext>
              </a:extLst>
            </xdr:cNvPr>
            <xdr:cNvSpPr/>
          </xdr:nvSpPr>
          <xdr:spPr>
            <a:xfrm>
              <a:off x="1085850" y="264795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20555" name="Check Box 75" hidden="1">
              <a:extLst>
                <a:ext uri="{63B3BB69-23CF-44E3-9099-C40C66FF867C}">
                  <a14:compatExt spid="_x0000_s20555"/>
                </a:ext>
              </a:extLst>
            </xdr:cNvPr>
            <xdr:cNvSpPr/>
          </xdr:nvSpPr>
          <xdr:spPr>
            <a:xfrm>
              <a:off x="1079500" y="2254250"/>
              <a:ext cx="660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20556" name="Check Box 76" hidden="1">
              <a:extLst>
                <a:ext uri="{63B3BB69-23CF-44E3-9099-C40C66FF867C}">
                  <a14:compatExt spid="_x0000_s20556"/>
                </a:ext>
              </a:extLst>
            </xdr:cNvPr>
            <xdr:cNvSpPr/>
          </xdr:nvSpPr>
          <xdr:spPr>
            <a:xfrm>
              <a:off x="3879850" y="2432050"/>
              <a:ext cx="7239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>
          <xdr:nvSpPr>
            <xdr:cNvPr id="20557" name="Check Box 77" hidden="1">
              <a:extLst>
                <a:ext uri="{63B3BB69-23CF-44E3-9099-C40C66FF867C}">
                  <a14:compatExt spid="_x0000_s20557"/>
                </a:ext>
              </a:extLst>
            </xdr:cNvPr>
            <xdr:cNvSpPr/>
          </xdr:nvSpPr>
          <xdr:spPr>
            <a:xfrm>
              <a:off x="1784350" y="1457325"/>
              <a:ext cx="4318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20558" name="Check Box 78" hidden="1">
              <a:extLst>
                <a:ext uri="{63B3BB69-23CF-44E3-9099-C40C66FF867C}">
                  <a14:compatExt spid="_x0000_s20558"/>
                </a:ext>
              </a:extLst>
            </xdr:cNvPr>
            <xdr:cNvSpPr/>
          </xdr:nvSpPr>
          <xdr:spPr>
            <a:xfrm>
              <a:off x="1746250" y="1885950"/>
              <a:ext cx="4381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6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36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36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6418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6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79" customWidth="1"/>
    <col min="3" max="3" width="10.1666666666667" customWidth="1"/>
  </cols>
  <sheetData>
    <row r="1" ht="21" customHeight="1" spans="1:2">
      <c r="A1" s="380"/>
      <c r="B1" s="381" t="s">
        <v>0</v>
      </c>
    </row>
    <row r="2" spans="1:2">
      <c r="A2" s="6">
        <v>1</v>
      </c>
      <c r="B2" s="382" t="s">
        <v>1</v>
      </c>
    </row>
    <row r="3" spans="1:2">
      <c r="A3" s="6">
        <v>2</v>
      </c>
      <c r="B3" s="382" t="s">
        <v>2</v>
      </c>
    </row>
    <row r="4" spans="1:2">
      <c r="A4" s="6">
        <v>3</v>
      </c>
      <c r="B4" s="382" t="s">
        <v>3</v>
      </c>
    </row>
    <row r="5" spans="1:2">
      <c r="A5" s="6">
        <v>4</v>
      </c>
      <c r="B5" s="382" t="s">
        <v>4</v>
      </c>
    </row>
    <row r="6" spans="1:2">
      <c r="A6" s="6">
        <v>5</v>
      </c>
      <c r="B6" s="382" t="s">
        <v>5</v>
      </c>
    </row>
    <row r="7" spans="1:2">
      <c r="A7" s="6">
        <v>6</v>
      </c>
      <c r="B7" s="382" t="s">
        <v>6</v>
      </c>
    </row>
    <row r="8" s="378" customFormat="1" customHeight="1" spans="1:2">
      <c r="A8" s="383">
        <v>7</v>
      </c>
      <c r="B8" s="384" t="s">
        <v>7</v>
      </c>
    </row>
    <row r="9" ht="19" customHeight="1" spans="1:2">
      <c r="A9" s="380"/>
      <c r="B9" s="385" t="s">
        <v>8</v>
      </c>
    </row>
    <row r="10" ht="16" customHeight="1" spans="1:2">
      <c r="A10" s="6">
        <v>1</v>
      </c>
      <c r="B10" s="386" t="s">
        <v>9</v>
      </c>
    </row>
    <row r="11" spans="1:2">
      <c r="A11" s="6">
        <v>2</v>
      </c>
      <c r="B11" s="382" t="s">
        <v>10</v>
      </c>
    </row>
    <row r="12" spans="1:2">
      <c r="A12" s="6">
        <v>3</v>
      </c>
      <c r="B12" s="384" t="s">
        <v>11</v>
      </c>
    </row>
    <row r="13" spans="1:2">
      <c r="A13" s="6">
        <v>4</v>
      </c>
      <c r="B13" s="382" t="s">
        <v>12</v>
      </c>
    </row>
    <row r="14" spans="1:2">
      <c r="A14" s="6">
        <v>5</v>
      </c>
      <c r="B14" s="382" t="s">
        <v>13</v>
      </c>
    </row>
    <row r="15" spans="1:2">
      <c r="A15" s="6">
        <v>6</v>
      </c>
      <c r="B15" s="382" t="s">
        <v>14</v>
      </c>
    </row>
    <row r="16" spans="1:2">
      <c r="A16" s="6">
        <v>7</v>
      </c>
      <c r="B16" s="382" t="s">
        <v>15</v>
      </c>
    </row>
    <row r="17" spans="1:2">
      <c r="A17" s="6">
        <v>8</v>
      </c>
      <c r="B17" s="382" t="s">
        <v>16</v>
      </c>
    </row>
    <row r="18" spans="1:2">
      <c r="A18" s="6">
        <v>9</v>
      </c>
      <c r="B18" s="382" t="s">
        <v>17</v>
      </c>
    </row>
    <row r="19" spans="1:2">
      <c r="A19" s="6"/>
      <c r="B19" s="382"/>
    </row>
    <row r="20" ht="21" spans="1:2">
      <c r="A20" s="380"/>
      <c r="B20" s="381" t="s">
        <v>18</v>
      </c>
    </row>
    <row r="21" spans="1:2">
      <c r="A21" s="6">
        <v>1</v>
      </c>
      <c r="B21" s="387" t="s">
        <v>19</v>
      </c>
    </row>
    <row r="22" spans="1:2">
      <c r="A22" s="6">
        <v>2</v>
      </c>
      <c r="B22" s="382" t="s">
        <v>20</v>
      </c>
    </row>
    <row r="23" spans="1:2">
      <c r="A23" s="6">
        <v>3</v>
      </c>
      <c r="B23" s="382" t="s">
        <v>21</v>
      </c>
    </row>
    <row r="24" spans="1:2">
      <c r="A24" s="6">
        <v>4</v>
      </c>
      <c r="B24" s="382" t="s">
        <v>22</v>
      </c>
    </row>
    <row r="25" spans="1:2">
      <c r="A25" s="6">
        <v>5</v>
      </c>
      <c r="B25" s="382" t="s">
        <v>23</v>
      </c>
    </row>
    <row r="26" spans="1:2">
      <c r="A26" s="6">
        <v>6</v>
      </c>
      <c r="B26" s="382" t="s">
        <v>24</v>
      </c>
    </row>
    <row r="27" spans="1:2">
      <c r="A27" s="6">
        <v>7</v>
      </c>
      <c r="B27" s="382" t="s">
        <v>25</v>
      </c>
    </row>
    <row r="28" spans="1:2">
      <c r="A28" s="6"/>
      <c r="B28" s="382"/>
    </row>
    <row r="29" ht="21" spans="1:2">
      <c r="A29" s="380"/>
      <c r="B29" s="381" t="s">
        <v>26</v>
      </c>
    </row>
    <row r="30" spans="1:2">
      <c r="A30" s="6">
        <v>1</v>
      </c>
      <c r="B30" s="387" t="s">
        <v>27</v>
      </c>
    </row>
    <row r="31" spans="1:2">
      <c r="A31" s="6">
        <v>2</v>
      </c>
      <c r="B31" s="382" t="s">
        <v>28</v>
      </c>
    </row>
    <row r="32" spans="1:2">
      <c r="A32" s="6">
        <v>3</v>
      </c>
      <c r="B32" s="382" t="s">
        <v>29</v>
      </c>
    </row>
    <row r="33" ht="30" spans="1:2">
      <c r="A33" s="6">
        <v>4</v>
      </c>
      <c r="B33" s="382" t="s">
        <v>30</v>
      </c>
    </row>
    <row r="34" spans="1:2">
      <c r="A34" s="6">
        <v>5</v>
      </c>
      <c r="B34" s="382" t="s">
        <v>31</v>
      </c>
    </row>
    <row r="35" spans="1:2">
      <c r="A35" s="6">
        <v>6</v>
      </c>
      <c r="B35" s="382" t="s">
        <v>32</v>
      </c>
    </row>
    <row r="36" spans="1:2">
      <c r="A36" s="6">
        <v>7</v>
      </c>
      <c r="B36" s="382" t="s">
        <v>33</v>
      </c>
    </row>
    <row r="37" spans="1:2">
      <c r="A37" s="6"/>
      <c r="B37" s="382"/>
    </row>
    <row r="39" spans="1:2">
      <c r="A39" s="388" t="s">
        <v>34</v>
      </c>
      <c r="B39" s="38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F30" sqref="F30"/>
    </sheetView>
  </sheetViews>
  <sheetFormatPr defaultColWidth="9" defaultRowHeight="26" customHeight="1"/>
  <cols>
    <col min="1" max="1" width="17.1666666666667" style="43" customWidth="1"/>
    <col min="2" max="7" width="9.33333333333333" style="43" customWidth="1"/>
    <col min="8" max="8" width="1.33333333333333" style="43" customWidth="1"/>
    <col min="9" max="9" width="16.5" style="44" customWidth="1"/>
    <col min="10" max="10" width="17" style="44" customWidth="1"/>
    <col min="11" max="11" width="18.5" style="44" customWidth="1"/>
    <col min="12" max="12" width="16.6666666666667" style="44" customWidth="1"/>
    <col min="13" max="13" width="14.1666666666667" style="44" customWidth="1"/>
    <col min="14" max="14" width="16.3333333333333" style="43" customWidth="1"/>
    <col min="15" max="16384" width="9" style="43"/>
  </cols>
  <sheetData>
    <row r="1" ht="21.5" customHeight="1" spans="1:14">
      <c r="A1" s="45" t="s">
        <v>144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21.5" customHeight="1" spans="1:14">
      <c r="A2" s="47" t="s">
        <v>62</v>
      </c>
      <c r="B2" s="48" t="s">
        <v>63</v>
      </c>
      <c r="C2" s="48"/>
      <c r="D2" s="49" t="s">
        <v>69</v>
      </c>
      <c r="E2" s="48" t="s">
        <v>70</v>
      </c>
      <c r="F2" s="48"/>
      <c r="G2" s="48"/>
      <c r="H2" s="50"/>
      <c r="I2" s="72" t="s">
        <v>57</v>
      </c>
      <c r="J2" s="73"/>
      <c r="K2" s="73"/>
      <c r="L2" s="73"/>
      <c r="M2" s="73"/>
      <c r="N2" s="74"/>
    </row>
    <row r="3" ht="21.5" customHeight="1" spans="1:14">
      <c r="A3" s="51" t="s">
        <v>145</v>
      </c>
      <c r="B3" s="52" t="s">
        <v>146</v>
      </c>
      <c r="C3" s="52"/>
      <c r="D3" s="52"/>
      <c r="E3" s="52"/>
      <c r="F3" s="52"/>
      <c r="G3" s="52"/>
      <c r="H3" s="53"/>
      <c r="I3" s="51" t="s">
        <v>147</v>
      </c>
      <c r="J3" s="51"/>
      <c r="K3" s="51"/>
      <c r="L3" s="51"/>
      <c r="M3" s="51"/>
      <c r="N3" s="75"/>
    </row>
    <row r="4" ht="21.5" customHeight="1" spans="1:14">
      <c r="A4" s="51"/>
      <c r="B4" s="54" t="s">
        <v>111</v>
      </c>
      <c r="C4" s="54" t="s">
        <v>112</v>
      </c>
      <c r="D4" s="54" t="s">
        <v>113</v>
      </c>
      <c r="E4" s="54" t="s">
        <v>114</v>
      </c>
      <c r="F4" s="54" t="s">
        <v>115</v>
      </c>
      <c r="G4" s="55"/>
      <c r="H4" s="53"/>
      <c r="I4" s="54" t="s">
        <v>111</v>
      </c>
      <c r="J4" s="54" t="s">
        <v>112</v>
      </c>
      <c r="K4" s="54" t="s">
        <v>113</v>
      </c>
      <c r="L4" s="54" t="s">
        <v>114</v>
      </c>
      <c r="M4" s="54" t="s">
        <v>115</v>
      </c>
      <c r="N4" s="76"/>
    </row>
    <row r="5" ht="21.5" customHeight="1" spans="1:14">
      <c r="A5" s="51"/>
      <c r="B5" s="56"/>
      <c r="C5" s="56"/>
      <c r="D5" s="57"/>
      <c r="E5" s="56"/>
      <c r="F5" s="56"/>
      <c r="G5" s="56"/>
      <c r="H5" s="53"/>
      <c r="I5" s="77"/>
      <c r="J5" s="77"/>
      <c r="K5" s="77"/>
      <c r="L5" s="77"/>
      <c r="M5" s="77"/>
      <c r="N5" s="78"/>
    </row>
    <row r="6" ht="21.5" customHeight="1" spans="1:14">
      <c r="A6" s="54" t="s">
        <v>151</v>
      </c>
      <c r="B6" s="54" t="s">
        <v>152</v>
      </c>
      <c r="C6" s="54" t="s">
        <v>153</v>
      </c>
      <c r="D6" s="54" t="s">
        <v>154</v>
      </c>
      <c r="E6" s="54" t="s">
        <v>155</v>
      </c>
      <c r="F6" s="54" t="s">
        <v>156</v>
      </c>
      <c r="G6" s="56"/>
      <c r="H6" s="53"/>
      <c r="I6" s="77" t="s">
        <v>325</v>
      </c>
      <c r="J6" s="77" t="s">
        <v>326</v>
      </c>
      <c r="K6" s="77" t="s">
        <v>327</v>
      </c>
      <c r="L6" s="77" t="s">
        <v>328</v>
      </c>
      <c r="M6" s="77" t="s">
        <v>328</v>
      </c>
      <c r="N6" s="79"/>
    </row>
    <row r="7" ht="21.5" customHeight="1" spans="1:14">
      <c r="A7" s="54" t="s">
        <v>159</v>
      </c>
      <c r="B7" s="54" t="s">
        <v>160</v>
      </c>
      <c r="C7" s="54" t="s">
        <v>161</v>
      </c>
      <c r="D7" s="54" t="s">
        <v>162</v>
      </c>
      <c r="E7" s="54" t="s">
        <v>163</v>
      </c>
      <c r="F7" s="54" t="s">
        <v>163</v>
      </c>
      <c r="G7" s="56"/>
      <c r="H7" s="53"/>
      <c r="I7" s="77" t="s">
        <v>328</v>
      </c>
      <c r="J7" s="77" t="s">
        <v>328</v>
      </c>
      <c r="K7" s="77" t="s">
        <v>328</v>
      </c>
      <c r="L7" s="77" t="s">
        <v>328</v>
      </c>
      <c r="M7" s="77" t="s">
        <v>328</v>
      </c>
      <c r="N7" s="79"/>
    </row>
    <row r="8" ht="21.5" customHeight="1" spans="1:14">
      <c r="A8" s="54" t="s">
        <v>164</v>
      </c>
      <c r="B8" s="54" t="s">
        <v>165</v>
      </c>
      <c r="C8" s="54" t="s">
        <v>166</v>
      </c>
      <c r="D8" s="54" t="s">
        <v>167</v>
      </c>
      <c r="E8" s="54" t="s">
        <v>168</v>
      </c>
      <c r="F8" s="54" t="s">
        <v>169</v>
      </c>
      <c r="G8" s="56"/>
      <c r="H8" s="53"/>
      <c r="I8" s="77" t="s">
        <v>329</v>
      </c>
      <c r="J8" s="77" t="s">
        <v>329</v>
      </c>
      <c r="K8" s="77" t="s">
        <v>330</v>
      </c>
      <c r="L8" s="77" t="s">
        <v>331</v>
      </c>
      <c r="M8" s="77" t="s">
        <v>332</v>
      </c>
      <c r="N8" s="79"/>
    </row>
    <row r="9" ht="21.5" customHeight="1" spans="1:14">
      <c r="A9" s="54" t="s">
        <v>172</v>
      </c>
      <c r="B9" s="54" t="s">
        <v>173</v>
      </c>
      <c r="C9" s="54" t="s">
        <v>174</v>
      </c>
      <c r="D9" s="54" t="s">
        <v>165</v>
      </c>
      <c r="E9" s="54" t="s">
        <v>175</v>
      </c>
      <c r="F9" s="54" t="s">
        <v>176</v>
      </c>
      <c r="G9" s="56"/>
      <c r="H9" s="53"/>
      <c r="I9" s="77" t="s">
        <v>326</v>
      </c>
      <c r="J9" s="77" t="s">
        <v>328</v>
      </c>
      <c r="K9" s="77" t="s">
        <v>333</v>
      </c>
      <c r="L9" s="77" t="s">
        <v>334</v>
      </c>
      <c r="M9" s="77" t="s">
        <v>335</v>
      </c>
      <c r="N9" s="79"/>
    </row>
    <row r="10" ht="21.5" customHeight="1" spans="1:14">
      <c r="A10" s="54" t="s">
        <v>179</v>
      </c>
      <c r="B10" s="54" t="s">
        <v>180</v>
      </c>
      <c r="C10" s="54" t="s">
        <v>181</v>
      </c>
      <c r="D10" s="54" t="s">
        <v>176</v>
      </c>
      <c r="E10" s="54" t="s">
        <v>182</v>
      </c>
      <c r="F10" s="54" t="s">
        <v>183</v>
      </c>
      <c r="G10" s="56"/>
      <c r="H10" s="53"/>
      <c r="I10" s="77" t="s">
        <v>336</v>
      </c>
      <c r="J10" s="77" t="s">
        <v>331</v>
      </c>
      <c r="K10" s="77" t="s">
        <v>336</v>
      </c>
      <c r="L10" s="77" t="s">
        <v>337</v>
      </c>
      <c r="M10" s="77" t="s">
        <v>338</v>
      </c>
      <c r="N10" s="79"/>
    </row>
    <row r="11" ht="21.5" customHeight="1" spans="1:14">
      <c r="A11" s="54" t="s">
        <v>184</v>
      </c>
      <c r="B11" s="54" t="s">
        <v>185</v>
      </c>
      <c r="C11" s="54" t="s">
        <v>186</v>
      </c>
      <c r="D11" s="54" t="s">
        <v>187</v>
      </c>
      <c r="E11" s="54" t="s">
        <v>188</v>
      </c>
      <c r="F11" s="54" t="s">
        <v>189</v>
      </c>
      <c r="G11" s="56"/>
      <c r="H11" s="53"/>
      <c r="I11" s="77" t="s">
        <v>335</v>
      </c>
      <c r="J11" s="77" t="s">
        <v>336</v>
      </c>
      <c r="K11" s="77" t="s">
        <v>328</v>
      </c>
      <c r="L11" s="77" t="s">
        <v>339</v>
      </c>
      <c r="M11" s="77" t="s">
        <v>340</v>
      </c>
      <c r="N11" s="79"/>
    </row>
    <row r="12" ht="21.5" customHeight="1" spans="1:14">
      <c r="A12" s="54" t="s">
        <v>190</v>
      </c>
      <c r="B12" s="54" t="s">
        <v>191</v>
      </c>
      <c r="C12" s="54" t="s">
        <v>192</v>
      </c>
      <c r="D12" s="54" t="s">
        <v>193</v>
      </c>
      <c r="E12" s="54" t="s">
        <v>194</v>
      </c>
      <c r="F12" s="54" t="s">
        <v>195</v>
      </c>
      <c r="G12" s="56"/>
      <c r="H12" s="53"/>
      <c r="I12" s="77" t="s">
        <v>341</v>
      </c>
      <c r="J12" s="77" t="s">
        <v>342</v>
      </c>
      <c r="K12" s="77" t="s">
        <v>334</v>
      </c>
      <c r="L12" s="77" t="s">
        <v>343</v>
      </c>
      <c r="M12" s="77" t="s">
        <v>344</v>
      </c>
      <c r="N12" s="79"/>
    </row>
    <row r="13" ht="21.5" customHeight="1" spans="1:14">
      <c r="A13" s="54" t="s">
        <v>198</v>
      </c>
      <c r="B13" s="54" t="s">
        <v>199</v>
      </c>
      <c r="C13" s="54" t="s">
        <v>161</v>
      </c>
      <c r="D13" s="54" t="s">
        <v>200</v>
      </c>
      <c r="E13" s="54" t="s">
        <v>201</v>
      </c>
      <c r="F13" s="54" t="s">
        <v>202</v>
      </c>
      <c r="G13" s="56"/>
      <c r="H13" s="53"/>
      <c r="I13" s="77" t="s">
        <v>328</v>
      </c>
      <c r="J13" s="77" t="s">
        <v>328</v>
      </c>
      <c r="K13" s="77" t="s">
        <v>328</v>
      </c>
      <c r="L13" s="77" t="s">
        <v>328</v>
      </c>
      <c r="M13" s="77" t="s">
        <v>328</v>
      </c>
      <c r="N13" s="79"/>
    </row>
    <row r="14" ht="21.5" customHeight="1" spans="1:14">
      <c r="A14" s="54" t="s">
        <v>211</v>
      </c>
      <c r="B14" s="54" t="s">
        <v>212</v>
      </c>
      <c r="C14" s="54" t="s">
        <v>213</v>
      </c>
      <c r="D14" s="54" t="s">
        <v>214</v>
      </c>
      <c r="E14" s="54" t="s">
        <v>215</v>
      </c>
      <c r="F14" s="54" t="s">
        <v>216</v>
      </c>
      <c r="G14" s="56"/>
      <c r="H14" s="53"/>
      <c r="I14" s="59" t="s">
        <v>345</v>
      </c>
      <c r="J14" s="59" t="s">
        <v>346</v>
      </c>
      <c r="K14" s="59" t="s">
        <v>328</v>
      </c>
      <c r="L14" s="59" t="s">
        <v>328</v>
      </c>
      <c r="M14" s="59" t="s">
        <v>328</v>
      </c>
      <c r="N14" s="80"/>
    </row>
    <row r="15" ht="21.5" customHeight="1" spans="1:14">
      <c r="A15" s="54" t="s">
        <v>217</v>
      </c>
      <c r="B15" s="54" t="s">
        <v>218</v>
      </c>
      <c r="C15" s="54" t="s">
        <v>219</v>
      </c>
      <c r="D15" s="54" t="s">
        <v>220</v>
      </c>
      <c r="E15" s="54" t="s">
        <v>221</v>
      </c>
      <c r="F15" s="54" t="s">
        <v>222</v>
      </c>
      <c r="G15" s="56"/>
      <c r="H15" s="53"/>
      <c r="I15" s="59" t="s">
        <v>336</v>
      </c>
      <c r="J15" s="59" t="s">
        <v>328</v>
      </c>
      <c r="K15" s="59" t="s">
        <v>328</v>
      </c>
      <c r="L15" s="59" t="s">
        <v>328</v>
      </c>
      <c r="M15" s="59" t="s">
        <v>347</v>
      </c>
      <c r="N15" s="81"/>
    </row>
    <row r="16" ht="21.5" customHeight="1" spans="1:14">
      <c r="A16" s="54" t="s">
        <v>223</v>
      </c>
      <c r="B16" s="54" t="s">
        <v>221</v>
      </c>
      <c r="C16" s="54" t="s">
        <v>224</v>
      </c>
      <c r="D16" s="54" t="s">
        <v>225</v>
      </c>
      <c r="E16" s="54" t="s">
        <v>226</v>
      </c>
      <c r="F16" s="54" t="s">
        <v>227</v>
      </c>
      <c r="G16" s="56"/>
      <c r="H16" s="53"/>
      <c r="I16" s="77" t="s">
        <v>348</v>
      </c>
      <c r="J16" s="77" t="s">
        <v>334</v>
      </c>
      <c r="K16" s="77" t="s">
        <v>334</v>
      </c>
      <c r="L16" s="77" t="s">
        <v>348</v>
      </c>
      <c r="M16" s="77" t="s">
        <v>348</v>
      </c>
      <c r="N16" s="82"/>
    </row>
    <row r="17" ht="21.5" customHeight="1" spans="1:14">
      <c r="A17" s="54" t="s">
        <v>228</v>
      </c>
      <c r="B17" s="54" t="s">
        <v>229</v>
      </c>
      <c r="C17" s="54" t="s">
        <v>229</v>
      </c>
      <c r="D17" s="54" t="s">
        <v>229</v>
      </c>
      <c r="E17" s="54" t="s">
        <v>229</v>
      </c>
      <c r="F17" s="54" t="s">
        <v>230</v>
      </c>
      <c r="G17" s="56"/>
      <c r="H17" s="53"/>
      <c r="I17" s="59" t="s">
        <v>328</v>
      </c>
      <c r="J17" s="59" t="s">
        <v>328</v>
      </c>
      <c r="K17" s="59" t="s">
        <v>328</v>
      </c>
      <c r="L17" s="59" t="s">
        <v>328</v>
      </c>
      <c r="M17" s="59" t="s">
        <v>328</v>
      </c>
      <c r="N17" s="81"/>
    </row>
    <row r="18" ht="21.5" customHeight="1" spans="1:14">
      <c r="A18" s="54" t="s">
        <v>231</v>
      </c>
      <c r="B18" s="54" t="s">
        <v>232</v>
      </c>
      <c r="C18" s="54" t="s">
        <v>233</v>
      </c>
      <c r="D18" s="54" t="s">
        <v>234</v>
      </c>
      <c r="E18" s="54" t="s">
        <v>235</v>
      </c>
      <c r="F18" s="54" t="s">
        <v>236</v>
      </c>
      <c r="G18" s="56"/>
      <c r="H18" s="53"/>
      <c r="I18" s="59" t="s">
        <v>328</v>
      </c>
      <c r="J18" s="59" t="s">
        <v>328</v>
      </c>
      <c r="K18" s="59" t="s">
        <v>328</v>
      </c>
      <c r="L18" s="59" t="s">
        <v>328</v>
      </c>
      <c r="M18" s="59" t="s">
        <v>328</v>
      </c>
      <c r="N18" s="81"/>
    </row>
    <row r="19" ht="21.5" customHeight="1" spans="1:14">
      <c r="A19" s="54" t="s">
        <v>237</v>
      </c>
      <c r="B19" s="54" t="s">
        <v>238</v>
      </c>
      <c r="C19" s="54" t="s">
        <v>239</v>
      </c>
      <c r="D19" s="54" t="s">
        <v>240</v>
      </c>
      <c r="E19" s="54" t="s">
        <v>241</v>
      </c>
      <c r="F19" s="54" t="s">
        <v>242</v>
      </c>
      <c r="G19" s="58"/>
      <c r="H19" s="53"/>
      <c r="I19" s="59" t="s">
        <v>328</v>
      </c>
      <c r="J19" s="59" t="s">
        <v>328</v>
      </c>
      <c r="K19" s="59" t="s">
        <v>328</v>
      </c>
      <c r="L19" s="59" t="s">
        <v>328</v>
      </c>
      <c r="M19" s="59" t="s">
        <v>328</v>
      </c>
      <c r="N19" s="81"/>
    </row>
    <row r="20" ht="21.5" customHeight="1" spans="1:14">
      <c r="A20" s="54" t="s">
        <v>243</v>
      </c>
      <c r="B20" s="54" t="s">
        <v>244</v>
      </c>
      <c r="C20" s="54" t="s">
        <v>244</v>
      </c>
      <c r="D20" s="54" t="s">
        <v>244</v>
      </c>
      <c r="E20" s="54" t="s">
        <v>244</v>
      </c>
      <c r="F20" s="54" t="s">
        <v>244</v>
      </c>
      <c r="G20" s="59"/>
      <c r="H20" s="53"/>
      <c r="I20" s="59" t="s">
        <v>328</v>
      </c>
      <c r="J20" s="59" t="s">
        <v>328</v>
      </c>
      <c r="K20" s="59" t="s">
        <v>328</v>
      </c>
      <c r="L20" s="59" t="s">
        <v>328</v>
      </c>
      <c r="M20" s="59" t="s">
        <v>328</v>
      </c>
      <c r="N20" s="81"/>
    </row>
    <row r="21" ht="21.5" customHeight="1" spans="1:14">
      <c r="A21" s="60"/>
      <c r="B21" s="61"/>
      <c r="C21" s="62"/>
      <c r="D21" s="62"/>
      <c r="E21" s="63"/>
      <c r="F21" s="63"/>
      <c r="G21" s="61"/>
      <c r="H21" s="53"/>
      <c r="I21" s="59"/>
      <c r="J21" s="59"/>
      <c r="K21" s="59"/>
      <c r="L21" s="59"/>
      <c r="M21" s="59"/>
      <c r="N21" s="81"/>
    </row>
    <row r="22" ht="21.5" customHeight="1" spans="1:14">
      <c r="A22" s="64"/>
      <c r="B22" s="65"/>
      <c r="C22" s="66"/>
      <c r="D22" s="66"/>
      <c r="E22" s="67"/>
      <c r="F22" s="67"/>
      <c r="G22" s="68"/>
      <c r="H22" s="69"/>
      <c r="I22" s="83"/>
      <c r="J22" s="84"/>
      <c r="K22" s="85"/>
      <c r="L22" s="84"/>
      <c r="M22" s="84"/>
      <c r="N22" s="86"/>
    </row>
    <row r="23" ht="15.75" spans="1:14">
      <c r="A23" s="70" t="s">
        <v>123</v>
      </c>
      <c r="D23" s="71"/>
      <c r="E23" s="71"/>
      <c r="F23" s="71"/>
      <c r="G23" s="71"/>
      <c r="H23" s="71"/>
      <c r="I23" s="87"/>
      <c r="J23" s="87"/>
      <c r="K23" s="87"/>
      <c r="L23" s="87"/>
      <c r="M23" s="87"/>
      <c r="N23" s="71"/>
    </row>
    <row r="24" ht="15" spans="1:14">
      <c r="A24" s="43" t="s">
        <v>349</v>
      </c>
      <c r="D24" s="71"/>
      <c r="E24" s="71"/>
      <c r="F24" s="71"/>
      <c r="G24" s="71"/>
      <c r="H24" s="71"/>
      <c r="I24" s="87"/>
      <c r="J24" s="87"/>
      <c r="K24" s="87"/>
      <c r="L24" s="87"/>
      <c r="M24" s="87"/>
      <c r="N24" s="71"/>
    </row>
    <row r="25" ht="15" spans="1:13">
      <c r="A25" s="71"/>
      <c r="B25" s="71"/>
      <c r="C25" s="71"/>
      <c r="D25" s="71"/>
      <c r="E25" s="71"/>
      <c r="F25" s="71"/>
      <c r="G25" s="71"/>
      <c r="H25" s="71"/>
      <c r="I25" s="88" t="s">
        <v>350</v>
      </c>
      <c r="J25" s="88"/>
      <c r="K25" s="88" t="s">
        <v>247</v>
      </c>
      <c r="L25" s="88"/>
      <c r="M25" s="88" t="s">
        <v>248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B5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352</v>
      </c>
      <c r="B2" s="5" t="s">
        <v>353</v>
      </c>
      <c r="C2" s="5" t="s">
        <v>354</v>
      </c>
      <c r="D2" s="5" t="s">
        <v>355</v>
      </c>
      <c r="E2" s="5" t="s">
        <v>356</v>
      </c>
      <c r="F2" s="5" t="s">
        <v>357</v>
      </c>
      <c r="G2" s="5" t="s">
        <v>358</v>
      </c>
      <c r="H2" s="5" t="s">
        <v>359</v>
      </c>
      <c r="I2" s="4" t="s">
        <v>360</v>
      </c>
      <c r="J2" s="4" t="s">
        <v>361</v>
      </c>
      <c r="K2" s="4" t="s">
        <v>362</v>
      </c>
      <c r="L2" s="4" t="s">
        <v>363</v>
      </c>
      <c r="M2" s="4" t="s">
        <v>364</v>
      </c>
      <c r="N2" s="5" t="s">
        <v>365</v>
      </c>
      <c r="O2" s="5" t="s">
        <v>366</v>
      </c>
    </row>
    <row r="3" s="1" customFormat="1" ht="16.5" spans="1:15">
      <c r="A3" s="4"/>
      <c r="B3" s="18"/>
      <c r="C3" s="18"/>
      <c r="D3" s="18"/>
      <c r="E3" s="18"/>
      <c r="F3" s="18"/>
      <c r="G3" s="18"/>
      <c r="H3" s="18"/>
      <c r="I3" s="4" t="s">
        <v>367</v>
      </c>
      <c r="J3" s="4" t="s">
        <v>367</v>
      </c>
      <c r="K3" s="4" t="s">
        <v>367</v>
      </c>
      <c r="L3" s="4" t="s">
        <v>367</v>
      </c>
      <c r="M3" s="4" t="s">
        <v>367</v>
      </c>
      <c r="N3" s="18"/>
      <c r="O3" s="18"/>
    </row>
    <row r="4" spans="1:15">
      <c r="A4" s="6">
        <v>1</v>
      </c>
      <c r="B4" s="7" t="s">
        <v>368</v>
      </c>
      <c r="C4" s="7" t="s">
        <v>369</v>
      </c>
      <c r="D4" s="7" t="s">
        <v>370</v>
      </c>
      <c r="E4" s="7" t="s">
        <v>63</v>
      </c>
      <c r="F4" s="7" t="s">
        <v>371</v>
      </c>
      <c r="G4" s="7" t="s">
        <v>67</v>
      </c>
      <c r="H4" s="8"/>
      <c r="I4" s="8">
        <v>1</v>
      </c>
      <c r="J4" s="8">
        <v>1</v>
      </c>
      <c r="K4" s="8"/>
      <c r="L4" s="8"/>
      <c r="M4" s="8"/>
      <c r="N4" s="8">
        <v>2</v>
      </c>
      <c r="O4" s="8" t="s">
        <v>372</v>
      </c>
    </row>
    <row r="5" spans="1:15">
      <c r="A5" s="6">
        <v>2</v>
      </c>
      <c r="B5" s="7" t="s">
        <v>373</v>
      </c>
      <c r="C5" s="7" t="s">
        <v>374</v>
      </c>
      <c r="D5" s="7" t="s">
        <v>370</v>
      </c>
      <c r="E5" s="7" t="s">
        <v>63</v>
      </c>
      <c r="F5" s="7" t="s">
        <v>375</v>
      </c>
      <c r="G5" s="7" t="s">
        <v>67</v>
      </c>
      <c r="H5" s="8"/>
      <c r="I5" s="8">
        <v>1</v>
      </c>
      <c r="J5" s="8"/>
      <c r="K5" s="8"/>
      <c r="L5" s="8"/>
      <c r="M5" s="8"/>
      <c r="N5" s="8">
        <v>1</v>
      </c>
      <c r="O5" s="8" t="s">
        <v>372</v>
      </c>
    </row>
    <row r="6" spans="1:15">
      <c r="A6" s="6"/>
      <c r="B6" s="8"/>
      <c r="C6" s="8"/>
      <c r="D6" s="8"/>
      <c r="E6" s="8"/>
      <c r="F6" s="8"/>
      <c r="G6" s="7"/>
      <c r="H6" s="8"/>
      <c r="I6" s="8"/>
      <c r="J6" s="8"/>
      <c r="K6" s="8"/>
      <c r="L6" s="8"/>
      <c r="M6" s="8"/>
      <c r="N6" s="8"/>
      <c r="O6" s="8"/>
    </row>
    <row r="7" spans="1:15">
      <c r="A7" s="6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="2" customFormat="1" ht="17.5" spans="1:15">
      <c r="A12" s="9" t="s">
        <v>376</v>
      </c>
      <c r="B12" s="10"/>
      <c r="C12" s="10"/>
      <c r="D12" s="11"/>
      <c r="E12" s="12"/>
      <c r="F12" s="27"/>
      <c r="G12" s="27"/>
      <c r="H12" s="27"/>
      <c r="I12" s="13"/>
      <c r="J12" s="9" t="s">
        <v>377</v>
      </c>
      <c r="K12" s="10"/>
      <c r="L12" s="10"/>
      <c r="M12" s="11"/>
      <c r="N12" s="10"/>
      <c r="O12" s="16"/>
    </row>
    <row r="13" spans="1:15">
      <c r="A13" s="14" t="s">
        <v>378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D4" sqref="D4:F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3" t="s">
        <v>379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352</v>
      </c>
      <c r="B2" s="5" t="s">
        <v>357</v>
      </c>
      <c r="C2" s="5" t="s">
        <v>353</v>
      </c>
      <c r="D2" s="5" t="s">
        <v>354</v>
      </c>
      <c r="E2" s="5" t="s">
        <v>355</v>
      </c>
      <c r="F2" s="5" t="s">
        <v>356</v>
      </c>
      <c r="G2" s="4" t="s">
        <v>380</v>
      </c>
      <c r="H2" s="4"/>
      <c r="I2" s="4" t="s">
        <v>381</v>
      </c>
      <c r="J2" s="4"/>
      <c r="K2" s="17" t="s">
        <v>382</v>
      </c>
      <c r="L2" s="40" t="s">
        <v>383</v>
      </c>
      <c r="M2" s="21" t="s">
        <v>384</v>
      </c>
    </row>
    <row r="3" s="1" customFormat="1" ht="16.5" spans="1:13">
      <c r="A3" s="4"/>
      <c r="B3" s="18"/>
      <c r="C3" s="18"/>
      <c r="D3" s="18"/>
      <c r="E3" s="18"/>
      <c r="F3" s="18"/>
      <c r="G3" s="4" t="s">
        <v>385</v>
      </c>
      <c r="H3" s="4" t="s">
        <v>386</v>
      </c>
      <c r="I3" s="4" t="s">
        <v>385</v>
      </c>
      <c r="J3" s="4" t="s">
        <v>386</v>
      </c>
      <c r="K3" s="19"/>
      <c r="L3" s="41"/>
      <c r="M3" s="22"/>
    </row>
    <row r="4" spans="1:13">
      <c r="A4" s="6">
        <v>1</v>
      </c>
      <c r="B4" s="7" t="s">
        <v>371</v>
      </c>
      <c r="C4" s="7" t="s">
        <v>368</v>
      </c>
      <c r="D4" s="7" t="s">
        <v>369</v>
      </c>
      <c r="E4" s="7" t="s">
        <v>370</v>
      </c>
      <c r="F4" s="7" t="s">
        <v>63</v>
      </c>
      <c r="G4" s="8">
        <v>-0.5</v>
      </c>
      <c r="H4" s="8">
        <v>-0.2</v>
      </c>
      <c r="I4" s="8">
        <v>-0.8</v>
      </c>
      <c r="J4" s="8">
        <v>-0.9</v>
      </c>
      <c r="K4" s="7" t="s">
        <v>387</v>
      </c>
      <c r="L4" s="8" t="s">
        <v>96</v>
      </c>
      <c r="M4" s="8" t="s">
        <v>372</v>
      </c>
    </row>
    <row r="5" spans="1:13">
      <c r="A5" s="6">
        <v>2</v>
      </c>
      <c r="B5" s="7" t="s">
        <v>375</v>
      </c>
      <c r="C5" s="7" t="s">
        <v>373</v>
      </c>
      <c r="D5" s="7" t="s">
        <v>374</v>
      </c>
      <c r="E5" s="7" t="s">
        <v>370</v>
      </c>
      <c r="F5" s="7" t="s">
        <v>63</v>
      </c>
      <c r="G5" s="8">
        <v>-0.5</v>
      </c>
      <c r="H5" s="8">
        <v>-0.3</v>
      </c>
      <c r="I5" s="8">
        <v>-0.3</v>
      </c>
      <c r="J5" s="8">
        <v>-0.3</v>
      </c>
      <c r="K5" s="7" t="s">
        <v>388</v>
      </c>
      <c r="L5" s="8" t="s">
        <v>96</v>
      </c>
      <c r="M5" s="8" t="s">
        <v>372</v>
      </c>
    </row>
    <row r="6" spans="1:13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="2" customFormat="1" ht="17.5" spans="1:13">
      <c r="A12" s="9" t="s">
        <v>389</v>
      </c>
      <c r="B12" s="10"/>
      <c r="C12" s="10"/>
      <c r="D12" s="10"/>
      <c r="E12" s="11"/>
      <c r="F12" s="12"/>
      <c r="G12" s="13"/>
      <c r="H12" s="9" t="s">
        <v>377</v>
      </c>
      <c r="I12" s="10"/>
      <c r="J12" s="10"/>
      <c r="K12" s="11"/>
      <c r="L12" s="42"/>
      <c r="M12" s="16"/>
    </row>
    <row r="13" spans="1:13">
      <c r="A13" s="39" t="s">
        <v>390</v>
      </c>
      <c r="B13" s="39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" sqref="A1:W1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391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392</v>
      </c>
      <c r="B2" s="5" t="s">
        <v>357</v>
      </c>
      <c r="C2" s="5" t="s">
        <v>353</v>
      </c>
      <c r="D2" s="5" t="s">
        <v>354</v>
      </c>
      <c r="E2" s="5" t="s">
        <v>355</v>
      </c>
      <c r="F2" s="5" t="s">
        <v>356</v>
      </c>
      <c r="G2" s="28" t="s">
        <v>393</v>
      </c>
      <c r="H2" s="29"/>
      <c r="I2" s="37"/>
      <c r="J2" s="28" t="s">
        <v>394</v>
      </c>
      <c r="K2" s="29"/>
      <c r="L2" s="37"/>
      <c r="M2" s="28" t="s">
        <v>395</v>
      </c>
      <c r="N2" s="29"/>
      <c r="O2" s="37"/>
      <c r="P2" s="28" t="s">
        <v>396</v>
      </c>
      <c r="Q2" s="29"/>
      <c r="R2" s="37"/>
      <c r="S2" s="29" t="s">
        <v>397</v>
      </c>
      <c r="T2" s="29"/>
      <c r="U2" s="37"/>
      <c r="V2" s="24" t="s">
        <v>398</v>
      </c>
      <c r="W2" s="24" t="s">
        <v>366</v>
      </c>
    </row>
    <row r="3" s="1" customFormat="1" ht="16.5" spans="1:23">
      <c r="A3" s="18"/>
      <c r="B3" s="30"/>
      <c r="C3" s="30"/>
      <c r="D3" s="30"/>
      <c r="E3" s="30"/>
      <c r="F3" s="30"/>
      <c r="G3" s="4" t="s">
        <v>399</v>
      </c>
      <c r="H3" s="4" t="s">
        <v>69</v>
      </c>
      <c r="I3" s="4" t="s">
        <v>357</v>
      </c>
      <c r="J3" s="4" t="s">
        <v>399</v>
      </c>
      <c r="K3" s="4" t="s">
        <v>69</v>
      </c>
      <c r="L3" s="4" t="s">
        <v>357</v>
      </c>
      <c r="M3" s="4" t="s">
        <v>399</v>
      </c>
      <c r="N3" s="4" t="s">
        <v>69</v>
      </c>
      <c r="O3" s="4" t="s">
        <v>357</v>
      </c>
      <c r="P3" s="4" t="s">
        <v>399</v>
      </c>
      <c r="Q3" s="4" t="s">
        <v>69</v>
      </c>
      <c r="R3" s="4" t="s">
        <v>357</v>
      </c>
      <c r="S3" s="4" t="s">
        <v>399</v>
      </c>
      <c r="T3" s="4" t="s">
        <v>69</v>
      </c>
      <c r="U3" s="4" t="s">
        <v>357</v>
      </c>
      <c r="V3" s="38"/>
      <c r="W3" s="38"/>
    </row>
    <row r="4" spans="1:23">
      <c r="A4" s="31" t="s">
        <v>400</v>
      </c>
      <c r="B4" s="32"/>
      <c r="C4" s="32"/>
      <c r="D4" s="32"/>
      <c r="E4" s="32"/>
      <c r="F4" s="32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3"/>
      <c r="B5" s="34"/>
      <c r="C5" s="34"/>
      <c r="D5" s="34"/>
      <c r="E5" s="34"/>
      <c r="F5" s="34"/>
      <c r="G5" s="28" t="s">
        <v>401</v>
      </c>
      <c r="H5" s="29"/>
      <c r="I5" s="37"/>
      <c r="J5" s="28" t="s">
        <v>402</v>
      </c>
      <c r="K5" s="29"/>
      <c r="L5" s="37"/>
      <c r="M5" s="28" t="s">
        <v>403</v>
      </c>
      <c r="N5" s="29"/>
      <c r="O5" s="37"/>
      <c r="P5" s="28" t="s">
        <v>404</v>
      </c>
      <c r="Q5" s="29"/>
      <c r="R5" s="37"/>
      <c r="S5" s="29" t="s">
        <v>405</v>
      </c>
      <c r="T5" s="29"/>
      <c r="U5" s="37"/>
      <c r="V5" s="8"/>
      <c r="W5" s="8"/>
    </row>
    <row r="6" spans="1:23">
      <c r="A6" s="33"/>
      <c r="B6" s="34"/>
      <c r="C6" s="34"/>
      <c r="D6" s="34"/>
      <c r="E6" s="34"/>
      <c r="F6" s="34"/>
      <c r="G6" s="4" t="s">
        <v>399</v>
      </c>
      <c r="H6" s="4" t="s">
        <v>69</v>
      </c>
      <c r="I6" s="4" t="s">
        <v>357</v>
      </c>
      <c r="J6" s="4" t="s">
        <v>399</v>
      </c>
      <c r="K6" s="4" t="s">
        <v>69</v>
      </c>
      <c r="L6" s="4" t="s">
        <v>357</v>
      </c>
      <c r="M6" s="4" t="s">
        <v>399</v>
      </c>
      <c r="N6" s="4" t="s">
        <v>69</v>
      </c>
      <c r="O6" s="4" t="s">
        <v>357</v>
      </c>
      <c r="P6" s="4" t="s">
        <v>399</v>
      </c>
      <c r="Q6" s="4" t="s">
        <v>69</v>
      </c>
      <c r="R6" s="4" t="s">
        <v>357</v>
      </c>
      <c r="S6" s="4" t="s">
        <v>399</v>
      </c>
      <c r="T6" s="4" t="s">
        <v>69</v>
      </c>
      <c r="U6" s="4" t="s">
        <v>357</v>
      </c>
      <c r="V6" s="8"/>
      <c r="W6" s="8"/>
    </row>
    <row r="7" spans="1:23">
      <c r="A7" s="35"/>
      <c r="B7" s="36"/>
      <c r="C7" s="36"/>
      <c r="D7" s="36"/>
      <c r="E7" s="36"/>
      <c r="F7" s="36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2" t="s">
        <v>406</v>
      </c>
      <c r="B8" s="32"/>
      <c r="C8" s="32"/>
      <c r="D8" s="32"/>
      <c r="E8" s="32"/>
      <c r="F8" s="32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6"/>
      <c r="B9" s="36"/>
      <c r="C9" s="36"/>
      <c r="D9" s="36"/>
      <c r="E9" s="36"/>
      <c r="F9" s="36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2" t="s">
        <v>407</v>
      </c>
      <c r="B10" s="32"/>
      <c r="C10" s="32"/>
      <c r="D10" s="32"/>
      <c r="E10" s="32"/>
      <c r="F10" s="32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6"/>
      <c r="B11" s="36"/>
      <c r="C11" s="36"/>
      <c r="D11" s="36"/>
      <c r="E11" s="36"/>
      <c r="F11" s="36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2" t="s">
        <v>408</v>
      </c>
      <c r="B12" s="32"/>
      <c r="C12" s="32"/>
      <c r="D12" s="32"/>
      <c r="E12" s="32"/>
      <c r="F12" s="32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6"/>
      <c r="B13" s="36"/>
      <c r="C13" s="36"/>
      <c r="D13" s="36"/>
      <c r="E13" s="36"/>
      <c r="F13" s="36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2" t="s">
        <v>409</v>
      </c>
      <c r="B14" s="32"/>
      <c r="C14" s="32"/>
      <c r="D14" s="32"/>
      <c r="E14" s="32"/>
      <c r="F14" s="32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6"/>
      <c r="B15" s="36"/>
      <c r="C15" s="36"/>
      <c r="D15" s="36"/>
      <c r="E15" s="36"/>
      <c r="F15" s="3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5" spans="1:23">
      <c r="A17" s="9" t="s">
        <v>410</v>
      </c>
      <c r="B17" s="10"/>
      <c r="C17" s="10"/>
      <c r="D17" s="10"/>
      <c r="E17" s="11"/>
      <c r="F17" s="12"/>
      <c r="G17" s="13"/>
      <c r="H17" s="27"/>
      <c r="I17" s="27"/>
      <c r="J17" s="9" t="s">
        <v>377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16"/>
    </row>
    <row r="18" spans="1:23">
      <c r="A18" s="14" t="s">
        <v>411</v>
      </c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3" t="s">
        <v>412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413</v>
      </c>
      <c r="B2" s="24" t="s">
        <v>353</v>
      </c>
      <c r="C2" s="24" t="s">
        <v>354</v>
      </c>
      <c r="D2" s="24" t="s">
        <v>355</v>
      </c>
      <c r="E2" s="24" t="s">
        <v>356</v>
      </c>
      <c r="F2" s="24" t="s">
        <v>357</v>
      </c>
      <c r="G2" s="23" t="s">
        <v>414</v>
      </c>
      <c r="H2" s="23" t="s">
        <v>415</v>
      </c>
      <c r="I2" s="23" t="s">
        <v>416</v>
      </c>
      <c r="J2" s="23" t="s">
        <v>415</v>
      </c>
      <c r="K2" s="23" t="s">
        <v>417</v>
      </c>
      <c r="L2" s="23" t="s">
        <v>415</v>
      </c>
      <c r="M2" s="24" t="s">
        <v>398</v>
      </c>
      <c r="N2" s="24" t="s">
        <v>366</v>
      </c>
    </row>
    <row r="3" spans="1:14">
      <c r="A3" s="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413</v>
      </c>
      <c r="B4" s="26" t="s">
        <v>418</v>
      </c>
      <c r="C4" s="26" t="s">
        <v>399</v>
      </c>
      <c r="D4" s="26" t="s">
        <v>355</v>
      </c>
      <c r="E4" s="24" t="s">
        <v>356</v>
      </c>
      <c r="F4" s="24" t="s">
        <v>357</v>
      </c>
      <c r="G4" s="23" t="s">
        <v>414</v>
      </c>
      <c r="H4" s="23" t="s">
        <v>415</v>
      </c>
      <c r="I4" s="23" t="s">
        <v>416</v>
      </c>
      <c r="J4" s="23" t="s">
        <v>415</v>
      </c>
      <c r="K4" s="23" t="s">
        <v>417</v>
      </c>
      <c r="L4" s="23" t="s">
        <v>415</v>
      </c>
      <c r="M4" s="24" t="s">
        <v>398</v>
      </c>
      <c r="N4" s="24" t="s">
        <v>366</v>
      </c>
    </row>
    <row r="5" spans="1:14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5" spans="1:14">
      <c r="A11" s="9" t="s">
        <v>410</v>
      </c>
      <c r="B11" s="10"/>
      <c r="C11" s="10"/>
      <c r="D11" s="11"/>
      <c r="E11" s="12"/>
      <c r="F11" s="27"/>
      <c r="G11" s="13"/>
      <c r="H11" s="27"/>
      <c r="I11" s="9" t="s">
        <v>419</v>
      </c>
      <c r="J11" s="10"/>
      <c r="K11" s="10"/>
      <c r="L11" s="10"/>
      <c r="M11" s="10"/>
      <c r="N11" s="16"/>
    </row>
    <row r="12" spans="1:14">
      <c r="A12" s="14" t="s">
        <v>420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14" sqref="C14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3" t="s">
        <v>421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352</v>
      </c>
      <c r="B2" s="5" t="s">
        <v>357</v>
      </c>
      <c r="C2" s="5" t="s">
        <v>399</v>
      </c>
      <c r="D2" s="5" t="s">
        <v>355</v>
      </c>
      <c r="E2" s="5" t="s">
        <v>356</v>
      </c>
      <c r="F2" s="4" t="s">
        <v>422</v>
      </c>
      <c r="G2" s="4" t="s">
        <v>381</v>
      </c>
      <c r="H2" s="17" t="s">
        <v>382</v>
      </c>
      <c r="I2" s="21" t="s">
        <v>384</v>
      </c>
    </row>
    <row r="3" s="1" customFormat="1" ht="16.5" spans="1:9">
      <c r="A3" s="4"/>
      <c r="B3" s="18"/>
      <c r="C3" s="18"/>
      <c r="D3" s="18"/>
      <c r="E3" s="18"/>
      <c r="F3" s="4" t="s">
        <v>423</v>
      </c>
      <c r="G3" s="4" t="s">
        <v>385</v>
      </c>
      <c r="H3" s="19"/>
      <c r="I3" s="22"/>
    </row>
    <row r="4" spans="1:9">
      <c r="A4" s="6">
        <v>1</v>
      </c>
      <c r="B4" s="20" t="s">
        <v>424</v>
      </c>
      <c r="C4" s="7" t="s">
        <v>425</v>
      </c>
      <c r="D4" s="7" t="s">
        <v>370</v>
      </c>
      <c r="E4" s="7" t="s">
        <v>63</v>
      </c>
      <c r="F4" s="8">
        <v>-1.2</v>
      </c>
      <c r="G4" s="8">
        <v>-0.9</v>
      </c>
      <c r="H4" s="8">
        <v>-2.1</v>
      </c>
      <c r="I4" s="8" t="s">
        <v>372</v>
      </c>
    </row>
    <row r="5" spans="1:9">
      <c r="A5" s="6"/>
      <c r="B5" s="6"/>
      <c r="C5" s="8"/>
      <c r="D5" s="8"/>
      <c r="E5" s="8"/>
      <c r="F5" s="8"/>
      <c r="G5" s="8"/>
      <c r="H5" s="8"/>
      <c r="I5" s="8"/>
    </row>
    <row r="6" spans="1:9">
      <c r="A6" s="6"/>
      <c r="B6" s="6"/>
      <c r="C6" s="8"/>
      <c r="D6" s="8"/>
      <c r="E6" s="8"/>
      <c r="F6" s="8"/>
      <c r="G6" s="8"/>
      <c r="H6" s="8"/>
      <c r="I6" s="8"/>
    </row>
    <row r="7" spans="1:9">
      <c r="A7" s="6"/>
      <c r="B7" s="6"/>
      <c r="C7" s="8"/>
      <c r="D7" s="8"/>
      <c r="E7" s="8"/>
      <c r="F7" s="8"/>
      <c r="G7" s="8"/>
      <c r="H7" s="8"/>
      <c r="I7" s="8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5" spans="1:9">
      <c r="A12" s="9" t="s">
        <v>426</v>
      </c>
      <c r="B12" s="10"/>
      <c r="C12" s="10"/>
      <c r="D12" s="11"/>
      <c r="E12" s="12"/>
      <c r="F12" s="9" t="s">
        <v>377</v>
      </c>
      <c r="G12" s="10"/>
      <c r="H12" s="11"/>
      <c r="I12" s="16"/>
    </row>
    <row r="13" spans="1:9">
      <c r="A13" s="14" t="s">
        <v>427</v>
      </c>
      <c r="B13" s="14"/>
      <c r="C13" s="15"/>
      <c r="D13" s="15"/>
      <c r="E13" s="15"/>
      <c r="F13" s="15"/>
      <c r="G13" s="15"/>
      <c r="H13" s="15"/>
      <c r="I13" s="1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15" sqref="E15"/>
    </sheetView>
  </sheetViews>
  <sheetFormatPr defaultColWidth="9" defaultRowHeight="1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3" t="s">
        <v>428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392</v>
      </c>
      <c r="B2" s="5" t="s">
        <v>357</v>
      </c>
      <c r="C2" s="5" t="s">
        <v>353</v>
      </c>
      <c r="D2" s="5" t="s">
        <v>354</v>
      </c>
      <c r="E2" s="5" t="s">
        <v>355</v>
      </c>
      <c r="F2" s="5" t="s">
        <v>356</v>
      </c>
      <c r="G2" s="4" t="s">
        <v>429</v>
      </c>
      <c r="H2" s="4" t="s">
        <v>430</v>
      </c>
      <c r="I2" s="4" t="s">
        <v>431</v>
      </c>
      <c r="J2" s="4" t="s">
        <v>432</v>
      </c>
      <c r="K2" s="5" t="s">
        <v>398</v>
      </c>
      <c r="L2" s="5" t="s">
        <v>366</v>
      </c>
    </row>
    <row r="3" spans="1:12">
      <c r="A3" s="6" t="s">
        <v>400</v>
      </c>
      <c r="B3" s="7" t="s">
        <v>371</v>
      </c>
      <c r="C3" s="7" t="s">
        <v>368</v>
      </c>
      <c r="D3" s="7" t="s">
        <v>369</v>
      </c>
      <c r="E3" s="7" t="s">
        <v>370</v>
      </c>
      <c r="F3" s="7" t="s">
        <v>63</v>
      </c>
      <c r="G3" s="7" t="s">
        <v>433</v>
      </c>
      <c r="H3" s="7" t="s">
        <v>434</v>
      </c>
      <c r="I3" s="8"/>
      <c r="J3" s="8"/>
      <c r="K3" s="7" t="s">
        <v>435</v>
      </c>
      <c r="L3" s="8" t="s">
        <v>372</v>
      </c>
    </row>
    <row r="4" spans="1:12">
      <c r="A4" s="6" t="s">
        <v>406</v>
      </c>
      <c r="B4" s="7" t="s">
        <v>375</v>
      </c>
      <c r="C4" s="7" t="s">
        <v>373</v>
      </c>
      <c r="D4" s="7" t="s">
        <v>374</v>
      </c>
      <c r="E4" s="7" t="s">
        <v>370</v>
      </c>
      <c r="F4" s="7" t="s">
        <v>63</v>
      </c>
      <c r="G4" s="7" t="s">
        <v>436</v>
      </c>
      <c r="H4" s="7" t="s">
        <v>437</v>
      </c>
      <c r="I4" s="8"/>
      <c r="J4" s="8"/>
      <c r="K4" s="7" t="s">
        <v>435</v>
      </c>
      <c r="L4" s="8" t="s">
        <v>372</v>
      </c>
    </row>
    <row r="5" spans="1:12">
      <c r="A5" s="6" t="s">
        <v>407</v>
      </c>
      <c r="B5" s="6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>
      <c r="A6" s="6" t="s">
        <v>408</v>
      </c>
      <c r="B6" s="6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>
      <c r="A7" s="6" t="s">
        <v>409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ht="17.5" spans="1:12">
      <c r="A11" s="9" t="s">
        <v>426</v>
      </c>
      <c r="B11" s="10"/>
      <c r="C11" s="10"/>
      <c r="D11" s="10"/>
      <c r="E11" s="11"/>
      <c r="F11" s="12"/>
      <c r="G11" s="13"/>
      <c r="H11" s="9" t="s">
        <v>377</v>
      </c>
      <c r="I11" s="10"/>
      <c r="J11" s="10"/>
      <c r="K11" s="10"/>
      <c r="L11" s="16"/>
    </row>
    <row r="12" spans="1:12">
      <c r="A12" s="14" t="s">
        <v>438</v>
      </c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97" workbookViewId="0">
      <selection activeCell="A4" sqref="A4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8" t="s">
        <v>35</v>
      </c>
      <c r="C2" s="359"/>
      <c r="D2" s="359"/>
      <c r="E2" s="359"/>
      <c r="F2" s="359"/>
      <c r="G2" s="359"/>
      <c r="H2" s="359"/>
      <c r="I2" s="373"/>
    </row>
    <row r="3" ht="28" customHeight="1" spans="2:9">
      <c r="B3" s="360"/>
      <c r="C3" s="361"/>
      <c r="D3" s="362" t="s">
        <v>36</v>
      </c>
      <c r="E3" s="363"/>
      <c r="F3" s="364" t="s">
        <v>37</v>
      </c>
      <c r="G3" s="365"/>
      <c r="H3" s="362" t="s">
        <v>38</v>
      </c>
      <c r="I3" s="374"/>
    </row>
    <row r="4" ht="28" customHeight="1" spans="2:9">
      <c r="B4" s="360" t="s">
        <v>39</v>
      </c>
      <c r="C4" s="361" t="s">
        <v>40</v>
      </c>
      <c r="D4" s="361" t="s">
        <v>41</v>
      </c>
      <c r="E4" s="361" t="s">
        <v>42</v>
      </c>
      <c r="F4" s="366" t="s">
        <v>41</v>
      </c>
      <c r="G4" s="366" t="s">
        <v>42</v>
      </c>
      <c r="H4" s="361" t="s">
        <v>41</v>
      </c>
      <c r="I4" s="375" t="s">
        <v>42</v>
      </c>
    </row>
    <row r="5" ht="28" customHeight="1" spans="2:9">
      <c r="B5" s="367" t="s">
        <v>43</v>
      </c>
      <c r="C5" s="6">
        <v>13</v>
      </c>
      <c r="D5" s="6">
        <v>0</v>
      </c>
      <c r="E5" s="6">
        <v>1</v>
      </c>
      <c r="F5" s="368">
        <v>0</v>
      </c>
      <c r="G5" s="368">
        <v>1</v>
      </c>
      <c r="H5" s="6">
        <v>1</v>
      </c>
      <c r="I5" s="376">
        <v>2</v>
      </c>
    </row>
    <row r="6" ht="28" customHeight="1" spans="2:9">
      <c r="B6" s="367" t="s">
        <v>44</v>
      </c>
      <c r="C6" s="6">
        <v>20</v>
      </c>
      <c r="D6" s="6">
        <v>0</v>
      </c>
      <c r="E6" s="6">
        <v>1</v>
      </c>
      <c r="F6" s="368">
        <v>1</v>
      </c>
      <c r="G6" s="368">
        <v>2</v>
      </c>
      <c r="H6" s="6">
        <v>2</v>
      </c>
      <c r="I6" s="376">
        <v>3</v>
      </c>
    </row>
    <row r="7" ht="28" customHeight="1" spans="2:9">
      <c r="B7" s="367" t="s">
        <v>45</v>
      </c>
      <c r="C7" s="6">
        <v>32</v>
      </c>
      <c r="D7" s="6">
        <v>0</v>
      </c>
      <c r="E7" s="6">
        <v>1</v>
      </c>
      <c r="F7" s="368">
        <v>2</v>
      </c>
      <c r="G7" s="368">
        <v>3</v>
      </c>
      <c r="H7" s="6">
        <v>3</v>
      </c>
      <c r="I7" s="376">
        <v>4</v>
      </c>
    </row>
    <row r="8" ht="28" customHeight="1" spans="2:9">
      <c r="B8" s="367" t="s">
        <v>46</v>
      </c>
      <c r="C8" s="6">
        <v>50</v>
      </c>
      <c r="D8" s="6">
        <v>1</v>
      </c>
      <c r="E8" s="6">
        <v>2</v>
      </c>
      <c r="F8" s="368">
        <v>3</v>
      </c>
      <c r="G8" s="368">
        <v>4</v>
      </c>
      <c r="H8" s="6">
        <v>5</v>
      </c>
      <c r="I8" s="376">
        <v>6</v>
      </c>
    </row>
    <row r="9" ht="28" customHeight="1" spans="2:9">
      <c r="B9" s="367" t="s">
        <v>47</v>
      </c>
      <c r="C9" s="6">
        <v>80</v>
      </c>
      <c r="D9" s="6">
        <v>2</v>
      </c>
      <c r="E9" s="6">
        <v>3</v>
      </c>
      <c r="F9" s="368">
        <v>5</v>
      </c>
      <c r="G9" s="368">
        <v>6</v>
      </c>
      <c r="H9" s="6">
        <v>7</v>
      </c>
      <c r="I9" s="376">
        <v>8</v>
      </c>
    </row>
    <row r="10" ht="28" customHeight="1" spans="2:9">
      <c r="B10" s="367" t="s">
        <v>48</v>
      </c>
      <c r="C10" s="6">
        <v>125</v>
      </c>
      <c r="D10" s="6">
        <v>3</v>
      </c>
      <c r="E10" s="6">
        <v>4</v>
      </c>
      <c r="F10" s="368">
        <v>7</v>
      </c>
      <c r="G10" s="368">
        <v>8</v>
      </c>
      <c r="H10" s="6">
        <v>10</v>
      </c>
      <c r="I10" s="376">
        <v>11</v>
      </c>
    </row>
    <row r="11" ht="28" customHeight="1" spans="2:9">
      <c r="B11" s="367" t="s">
        <v>49</v>
      </c>
      <c r="C11" s="6">
        <v>200</v>
      </c>
      <c r="D11" s="6">
        <v>5</v>
      </c>
      <c r="E11" s="6">
        <v>6</v>
      </c>
      <c r="F11" s="368">
        <v>10</v>
      </c>
      <c r="G11" s="368">
        <v>11</v>
      </c>
      <c r="H11" s="6">
        <v>14</v>
      </c>
      <c r="I11" s="376">
        <v>15</v>
      </c>
    </row>
    <row r="12" ht="28" customHeight="1" spans="2:9">
      <c r="B12" s="369" t="s">
        <v>50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7">
        <v>22</v>
      </c>
    </row>
    <row r="14" spans="2:4">
      <c r="B14" s="372" t="s">
        <v>51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3" workbookViewId="0">
      <selection activeCell="B4" sqref="B4:C4"/>
    </sheetView>
  </sheetViews>
  <sheetFormatPr defaultColWidth="10.3333333333333" defaultRowHeight="16.5" customHeight="1"/>
  <cols>
    <col min="1" max="1" width="11.0833333333333" style="184" customWidth="1"/>
    <col min="2" max="9" width="10.3333333333333" style="184"/>
    <col min="10" max="10" width="8.83333333333333" style="184" customWidth="1"/>
    <col min="11" max="11" width="12" style="184" customWidth="1"/>
    <col min="12" max="16384" width="10.3333333333333" style="184"/>
  </cols>
  <sheetData>
    <row r="1" ht="21.75" spans="1:11">
      <c r="A1" s="293" t="s">
        <v>52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ht="15.75" spans="1:11">
      <c r="A2" s="186" t="s">
        <v>53</v>
      </c>
      <c r="B2" s="91" t="s">
        <v>54</v>
      </c>
      <c r="C2" s="91"/>
      <c r="D2" s="187" t="s">
        <v>55</v>
      </c>
      <c r="E2" s="187"/>
      <c r="F2" s="91" t="s">
        <v>56</v>
      </c>
      <c r="G2" s="91"/>
      <c r="H2" s="188" t="s">
        <v>57</v>
      </c>
      <c r="I2" s="262" t="s">
        <v>58</v>
      </c>
      <c r="J2" s="262"/>
      <c r="K2" s="263"/>
    </row>
    <row r="3" ht="15" spans="1:11">
      <c r="A3" s="189" t="s">
        <v>59</v>
      </c>
      <c r="B3" s="190"/>
      <c r="C3" s="191"/>
      <c r="D3" s="192" t="s">
        <v>60</v>
      </c>
      <c r="E3" s="193"/>
      <c r="F3" s="193"/>
      <c r="G3" s="194"/>
      <c r="H3" s="192" t="s">
        <v>61</v>
      </c>
      <c r="I3" s="193"/>
      <c r="J3" s="193"/>
      <c r="K3" s="194"/>
    </row>
    <row r="4" ht="15" spans="1:11">
      <c r="A4" s="195" t="s">
        <v>62</v>
      </c>
      <c r="B4" s="222" t="s">
        <v>63</v>
      </c>
      <c r="C4" s="264"/>
      <c r="D4" s="195" t="s">
        <v>64</v>
      </c>
      <c r="E4" s="198"/>
      <c r="F4" s="199" t="s">
        <v>65</v>
      </c>
      <c r="G4" s="200"/>
      <c r="H4" s="195" t="s">
        <v>66</v>
      </c>
      <c r="I4" s="198"/>
      <c r="J4" s="222" t="s">
        <v>67</v>
      </c>
      <c r="K4" s="264" t="s">
        <v>68</v>
      </c>
    </row>
    <row r="5" ht="15" spans="1:11">
      <c r="A5" s="201" t="s">
        <v>69</v>
      </c>
      <c r="B5" s="222" t="s">
        <v>70</v>
      </c>
      <c r="C5" s="264"/>
      <c r="D5" s="195" t="s">
        <v>71</v>
      </c>
      <c r="E5" s="198"/>
      <c r="F5" s="199">
        <v>45064</v>
      </c>
      <c r="G5" s="200"/>
      <c r="H5" s="195" t="s">
        <v>72</v>
      </c>
      <c r="I5" s="198"/>
      <c r="J5" s="222" t="s">
        <v>67</v>
      </c>
      <c r="K5" s="264" t="s">
        <v>68</v>
      </c>
    </row>
    <row r="6" ht="15" spans="1:11">
      <c r="A6" s="195" t="s">
        <v>73</v>
      </c>
      <c r="B6" s="204">
        <v>1</v>
      </c>
      <c r="C6" s="205">
        <v>5</v>
      </c>
      <c r="D6" s="201" t="s">
        <v>74</v>
      </c>
      <c r="E6" s="224"/>
      <c r="F6" s="199">
        <v>45068</v>
      </c>
      <c r="G6" s="200"/>
      <c r="H6" s="195" t="s">
        <v>75</v>
      </c>
      <c r="I6" s="198"/>
      <c r="J6" s="222" t="s">
        <v>67</v>
      </c>
      <c r="K6" s="264" t="s">
        <v>68</v>
      </c>
    </row>
    <row r="7" ht="15" spans="1:11">
      <c r="A7" s="195" t="s">
        <v>76</v>
      </c>
      <c r="B7" s="294">
        <v>850</v>
      </c>
      <c r="C7" s="295"/>
      <c r="D7" s="201" t="s">
        <v>77</v>
      </c>
      <c r="E7" s="223"/>
      <c r="F7" s="199">
        <v>45069</v>
      </c>
      <c r="G7" s="200"/>
      <c r="H7" s="195" t="s">
        <v>78</v>
      </c>
      <c r="I7" s="198"/>
      <c r="J7" s="222" t="s">
        <v>67</v>
      </c>
      <c r="K7" s="264" t="s">
        <v>68</v>
      </c>
    </row>
    <row r="8" ht="15.75" spans="1:11">
      <c r="A8" s="208" t="s">
        <v>79</v>
      </c>
      <c r="B8" s="209" t="s">
        <v>80</v>
      </c>
      <c r="C8" s="210"/>
      <c r="D8" s="211" t="s">
        <v>81</v>
      </c>
      <c r="E8" s="212"/>
      <c r="F8" s="213"/>
      <c r="G8" s="214"/>
      <c r="H8" s="211" t="s">
        <v>82</v>
      </c>
      <c r="I8" s="212"/>
      <c r="J8" s="233" t="s">
        <v>67</v>
      </c>
      <c r="K8" s="273" t="s">
        <v>68</v>
      </c>
    </row>
    <row r="9" ht="15.75" spans="1:11">
      <c r="A9" s="296" t="s">
        <v>83</v>
      </c>
      <c r="B9" s="297"/>
      <c r="C9" s="297"/>
      <c r="D9" s="297"/>
      <c r="E9" s="297"/>
      <c r="F9" s="297"/>
      <c r="G9" s="297"/>
      <c r="H9" s="297"/>
      <c r="I9" s="297"/>
      <c r="J9" s="297"/>
      <c r="K9" s="340"/>
    </row>
    <row r="10" ht="15.75" spans="1:11">
      <c r="A10" s="298" t="s">
        <v>84</v>
      </c>
      <c r="B10" s="299"/>
      <c r="C10" s="299"/>
      <c r="D10" s="299"/>
      <c r="E10" s="299"/>
      <c r="F10" s="299"/>
      <c r="G10" s="299"/>
      <c r="H10" s="299"/>
      <c r="I10" s="299"/>
      <c r="J10" s="299"/>
      <c r="K10" s="341"/>
    </row>
    <row r="11" ht="15" spans="1:11">
      <c r="A11" s="300" t="s">
        <v>85</v>
      </c>
      <c r="B11" s="301" t="s">
        <v>86</v>
      </c>
      <c r="C11" s="302" t="s">
        <v>87</v>
      </c>
      <c r="D11" s="303"/>
      <c r="E11" s="304" t="s">
        <v>88</v>
      </c>
      <c r="F11" s="301" t="s">
        <v>86</v>
      </c>
      <c r="G11" s="302" t="s">
        <v>87</v>
      </c>
      <c r="H11" s="302" t="s">
        <v>89</v>
      </c>
      <c r="I11" s="304" t="s">
        <v>90</v>
      </c>
      <c r="J11" s="301" t="s">
        <v>86</v>
      </c>
      <c r="K11" s="342" t="s">
        <v>87</v>
      </c>
    </row>
    <row r="12" ht="15" spans="1:11">
      <c r="A12" s="201" t="s">
        <v>91</v>
      </c>
      <c r="B12" s="221" t="s">
        <v>86</v>
      </c>
      <c r="C12" s="222" t="s">
        <v>87</v>
      </c>
      <c r="D12" s="223"/>
      <c r="E12" s="224" t="s">
        <v>92</v>
      </c>
      <c r="F12" s="221" t="s">
        <v>86</v>
      </c>
      <c r="G12" s="222" t="s">
        <v>87</v>
      </c>
      <c r="H12" s="222" t="s">
        <v>89</v>
      </c>
      <c r="I12" s="224" t="s">
        <v>93</v>
      </c>
      <c r="J12" s="221" t="s">
        <v>86</v>
      </c>
      <c r="K12" s="264" t="s">
        <v>87</v>
      </c>
    </row>
    <row r="13" ht="15" spans="1:11">
      <c r="A13" s="201" t="s">
        <v>94</v>
      </c>
      <c r="B13" s="221" t="s">
        <v>86</v>
      </c>
      <c r="C13" s="222" t="s">
        <v>87</v>
      </c>
      <c r="D13" s="223"/>
      <c r="E13" s="224" t="s">
        <v>95</v>
      </c>
      <c r="F13" s="222" t="s">
        <v>96</v>
      </c>
      <c r="G13" s="222" t="s">
        <v>97</v>
      </c>
      <c r="H13" s="222" t="s">
        <v>89</v>
      </c>
      <c r="I13" s="224" t="s">
        <v>98</v>
      </c>
      <c r="J13" s="221" t="s">
        <v>86</v>
      </c>
      <c r="K13" s="264" t="s">
        <v>87</v>
      </c>
    </row>
    <row r="14" ht="15.75" spans="1:11">
      <c r="A14" s="211" t="s">
        <v>99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66"/>
    </row>
    <row r="15" ht="15.75" spans="1:11">
      <c r="A15" s="298" t="s">
        <v>100</v>
      </c>
      <c r="B15" s="299"/>
      <c r="C15" s="299"/>
      <c r="D15" s="299"/>
      <c r="E15" s="299"/>
      <c r="F15" s="299"/>
      <c r="G15" s="299"/>
      <c r="H15" s="299"/>
      <c r="I15" s="299"/>
      <c r="J15" s="299"/>
      <c r="K15" s="341"/>
    </row>
    <row r="16" ht="15" spans="1:11">
      <c r="A16" s="305" t="s">
        <v>101</v>
      </c>
      <c r="B16" s="302" t="s">
        <v>96</v>
      </c>
      <c r="C16" s="302" t="s">
        <v>97</v>
      </c>
      <c r="D16" s="306"/>
      <c r="E16" s="307" t="s">
        <v>102</v>
      </c>
      <c r="F16" s="302" t="s">
        <v>96</v>
      </c>
      <c r="G16" s="302" t="s">
        <v>97</v>
      </c>
      <c r="H16" s="308"/>
      <c r="I16" s="307" t="s">
        <v>103</v>
      </c>
      <c r="J16" s="302" t="s">
        <v>96</v>
      </c>
      <c r="K16" s="342" t="s">
        <v>97</v>
      </c>
    </row>
    <row r="17" customHeight="1" spans="1:22">
      <c r="A17" s="206" t="s">
        <v>104</v>
      </c>
      <c r="B17" s="222" t="s">
        <v>96</v>
      </c>
      <c r="C17" s="222" t="s">
        <v>97</v>
      </c>
      <c r="D17" s="196"/>
      <c r="E17" s="239" t="s">
        <v>105</v>
      </c>
      <c r="F17" s="222" t="s">
        <v>96</v>
      </c>
      <c r="G17" s="222" t="s">
        <v>97</v>
      </c>
      <c r="H17" s="309"/>
      <c r="I17" s="239" t="s">
        <v>106</v>
      </c>
      <c r="J17" s="222" t="s">
        <v>96</v>
      </c>
      <c r="K17" s="264" t="s">
        <v>97</v>
      </c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</row>
    <row r="18" ht="18" customHeight="1" spans="1:11">
      <c r="A18" s="310" t="s">
        <v>107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44"/>
    </row>
    <row r="19" s="292" customFormat="1" ht="18" customHeight="1" spans="1:11">
      <c r="A19" s="298" t="s">
        <v>108</v>
      </c>
      <c r="B19" s="299"/>
      <c r="C19" s="299"/>
      <c r="D19" s="299"/>
      <c r="E19" s="299"/>
      <c r="F19" s="299"/>
      <c r="G19" s="299"/>
      <c r="H19" s="299"/>
      <c r="I19" s="299"/>
      <c r="J19" s="299"/>
      <c r="K19" s="341"/>
    </row>
    <row r="20" customHeight="1" spans="1:11">
      <c r="A20" s="312" t="s">
        <v>109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45"/>
    </row>
    <row r="21" ht="21.75" customHeight="1" spans="1:11">
      <c r="A21" s="314" t="s">
        <v>110</v>
      </c>
      <c r="B21" s="315" t="s">
        <v>111</v>
      </c>
      <c r="C21" s="315" t="s">
        <v>112</v>
      </c>
      <c r="D21" s="315" t="s">
        <v>113</v>
      </c>
      <c r="E21" s="315" t="s">
        <v>114</v>
      </c>
      <c r="F21" s="315" t="s">
        <v>115</v>
      </c>
      <c r="G21" s="239"/>
      <c r="H21" s="239"/>
      <c r="I21" s="239"/>
      <c r="J21" s="239"/>
      <c r="K21" s="276" t="s">
        <v>116</v>
      </c>
    </row>
    <row r="22" customHeight="1" spans="1:11">
      <c r="A22" s="207" t="s">
        <v>117</v>
      </c>
      <c r="B22" s="316" t="s">
        <v>96</v>
      </c>
      <c r="C22" s="316" t="s">
        <v>96</v>
      </c>
      <c r="D22" s="316" t="s">
        <v>96</v>
      </c>
      <c r="E22" s="316" t="s">
        <v>96</v>
      </c>
      <c r="F22" s="316" t="s">
        <v>96</v>
      </c>
      <c r="G22" s="316"/>
      <c r="H22" s="316"/>
      <c r="I22" s="316"/>
      <c r="J22" s="316"/>
      <c r="K22" s="346"/>
    </row>
    <row r="23" customHeight="1" spans="1:11">
      <c r="A23" s="207"/>
      <c r="B23" s="316"/>
      <c r="C23" s="316"/>
      <c r="D23" s="316"/>
      <c r="E23" s="316"/>
      <c r="F23" s="316"/>
      <c r="G23" s="316"/>
      <c r="H23" s="316"/>
      <c r="I23" s="316"/>
      <c r="J23" s="316"/>
      <c r="K23" s="347"/>
    </row>
    <row r="24" customHeight="1" spans="1:11">
      <c r="A24" s="207"/>
      <c r="B24" s="316"/>
      <c r="C24" s="316"/>
      <c r="D24" s="316"/>
      <c r="E24" s="316"/>
      <c r="F24" s="316"/>
      <c r="G24" s="316"/>
      <c r="H24" s="316"/>
      <c r="I24" s="316"/>
      <c r="J24" s="316"/>
      <c r="K24" s="347"/>
    </row>
    <row r="25" customHeight="1" spans="1:11">
      <c r="A25" s="207"/>
      <c r="B25" s="316"/>
      <c r="C25" s="316"/>
      <c r="D25" s="316"/>
      <c r="E25" s="316"/>
      <c r="F25" s="316"/>
      <c r="G25" s="316"/>
      <c r="H25" s="316"/>
      <c r="I25" s="316"/>
      <c r="J25" s="316"/>
      <c r="K25" s="348"/>
    </row>
    <row r="26" customHeight="1" spans="1:11">
      <c r="A26" s="207"/>
      <c r="B26" s="316"/>
      <c r="C26" s="316"/>
      <c r="D26" s="316"/>
      <c r="E26" s="316"/>
      <c r="F26" s="316"/>
      <c r="G26" s="316"/>
      <c r="H26" s="316"/>
      <c r="I26" s="316"/>
      <c r="J26" s="316"/>
      <c r="K26" s="348"/>
    </row>
    <row r="27" customHeight="1" spans="1:11">
      <c r="A27" s="207"/>
      <c r="B27" s="316"/>
      <c r="C27" s="316"/>
      <c r="D27" s="316"/>
      <c r="E27" s="316"/>
      <c r="F27" s="316"/>
      <c r="G27" s="316"/>
      <c r="H27" s="316"/>
      <c r="I27" s="316"/>
      <c r="J27" s="316"/>
      <c r="K27" s="348"/>
    </row>
    <row r="28" customHeight="1" spans="1:11">
      <c r="A28" s="207"/>
      <c r="B28" s="316"/>
      <c r="C28" s="316"/>
      <c r="D28" s="316"/>
      <c r="E28" s="316"/>
      <c r="F28" s="316"/>
      <c r="G28" s="316"/>
      <c r="H28" s="316"/>
      <c r="I28" s="316"/>
      <c r="J28" s="316"/>
      <c r="K28" s="348"/>
    </row>
    <row r="29" ht="18" customHeight="1" spans="1:11">
      <c r="A29" s="317" t="s">
        <v>118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49"/>
    </row>
    <row r="30" ht="18.75" customHeight="1" spans="1:11">
      <c r="A30" s="319" t="s">
        <v>119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50"/>
    </row>
    <row r="31" ht="18.75" customHeight="1" spans="1:11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51"/>
    </row>
    <row r="32" ht="18" customHeight="1" spans="1:11">
      <c r="A32" s="317" t="s">
        <v>120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49"/>
    </row>
    <row r="33" ht="15" spans="1:11">
      <c r="A33" s="323" t="s">
        <v>121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52"/>
    </row>
    <row r="34" ht="15.75" spans="1:11">
      <c r="A34" s="103" t="s">
        <v>122</v>
      </c>
      <c r="B34" s="105"/>
      <c r="C34" s="222" t="s">
        <v>67</v>
      </c>
      <c r="D34" s="222" t="s">
        <v>68</v>
      </c>
      <c r="E34" s="325" t="s">
        <v>123</v>
      </c>
      <c r="F34" s="326"/>
      <c r="G34" s="326"/>
      <c r="H34" s="326"/>
      <c r="I34" s="326"/>
      <c r="J34" s="326"/>
      <c r="K34" s="353"/>
    </row>
    <row r="35" ht="15.75" spans="1:11">
      <c r="A35" s="327" t="s">
        <v>124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</row>
    <row r="36" ht="15" spans="1:11">
      <c r="A36" s="328" t="s">
        <v>125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54"/>
    </row>
    <row r="37" ht="15" spans="1:11">
      <c r="A37" s="246" t="s">
        <v>126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79"/>
    </row>
    <row r="38" ht="15" spans="1:11">
      <c r="A38" s="246" t="s">
        <v>127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79"/>
    </row>
    <row r="39" ht="15" spans="1:11">
      <c r="A39" s="246" t="s">
        <v>128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79"/>
    </row>
    <row r="40" ht="15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9"/>
    </row>
    <row r="41" ht="15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9"/>
    </row>
    <row r="42" ht="15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9"/>
    </row>
    <row r="43" ht="15.75" spans="1:11">
      <c r="A43" s="241" t="s">
        <v>129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7"/>
    </row>
    <row r="44" ht="15.75" spans="1:11">
      <c r="A44" s="298" t="s">
        <v>130</v>
      </c>
      <c r="B44" s="299"/>
      <c r="C44" s="299"/>
      <c r="D44" s="299"/>
      <c r="E44" s="299"/>
      <c r="F44" s="299"/>
      <c r="G44" s="299"/>
      <c r="H44" s="299"/>
      <c r="I44" s="299"/>
      <c r="J44" s="299"/>
      <c r="K44" s="341"/>
    </row>
    <row r="45" ht="15" spans="1:11">
      <c r="A45" s="305" t="s">
        <v>131</v>
      </c>
      <c r="B45" s="302" t="s">
        <v>96</v>
      </c>
      <c r="C45" s="302" t="s">
        <v>97</v>
      </c>
      <c r="D45" s="302" t="s">
        <v>89</v>
      </c>
      <c r="E45" s="307" t="s">
        <v>132</v>
      </c>
      <c r="F45" s="302" t="s">
        <v>96</v>
      </c>
      <c r="G45" s="302" t="s">
        <v>97</v>
      </c>
      <c r="H45" s="302" t="s">
        <v>89</v>
      </c>
      <c r="I45" s="307" t="s">
        <v>133</v>
      </c>
      <c r="J45" s="302" t="s">
        <v>96</v>
      </c>
      <c r="K45" s="342" t="s">
        <v>97</v>
      </c>
    </row>
    <row r="46" ht="15" spans="1:11">
      <c r="A46" s="206" t="s">
        <v>88</v>
      </c>
      <c r="B46" s="222" t="s">
        <v>96</v>
      </c>
      <c r="C46" s="222" t="s">
        <v>97</v>
      </c>
      <c r="D46" s="222" t="s">
        <v>89</v>
      </c>
      <c r="E46" s="239" t="s">
        <v>95</v>
      </c>
      <c r="F46" s="222" t="s">
        <v>96</v>
      </c>
      <c r="G46" s="222" t="s">
        <v>97</v>
      </c>
      <c r="H46" s="222" t="s">
        <v>89</v>
      </c>
      <c r="I46" s="239" t="s">
        <v>106</v>
      </c>
      <c r="J46" s="222" t="s">
        <v>96</v>
      </c>
      <c r="K46" s="264" t="s">
        <v>97</v>
      </c>
    </row>
    <row r="47" ht="15.75" spans="1:11">
      <c r="A47" s="211" t="s">
        <v>99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66"/>
    </row>
    <row r="48" ht="15.75" spans="1:11">
      <c r="A48" s="327" t="s">
        <v>134</v>
      </c>
      <c r="B48" s="327"/>
      <c r="C48" s="327"/>
      <c r="D48" s="327"/>
      <c r="E48" s="327"/>
      <c r="F48" s="327"/>
      <c r="G48" s="327"/>
      <c r="H48" s="327"/>
      <c r="I48" s="327"/>
      <c r="J48" s="327"/>
      <c r="K48" s="327"/>
    </row>
    <row r="49" ht="15.75" spans="1:11">
      <c r="A49" s="328"/>
      <c r="B49" s="329"/>
      <c r="C49" s="329"/>
      <c r="D49" s="329"/>
      <c r="E49" s="329"/>
      <c r="F49" s="329"/>
      <c r="G49" s="329"/>
      <c r="H49" s="329"/>
      <c r="I49" s="329"/>
      <c r="J49" s="329"/>
      <c r="K49" s="354"/>
    </row>
    <row r="50" ht="15.75" spans="1:11">
      <c r="A50" s="330" t="s">
        <v>135</v>
      </c>
      <c r="B50" s="331" t="s">
        <v>136</v>
      </c>
      <c r="C50" s="331"/>
      <c r="D50" s="332" t="s">
        <v>137</v>
      </c>
      <c r="E50" s="333" t="s">
        <v>138</v>
      </c>
      <c r="F50" s="334" t="s">
        <v>139</v>
      </c>
      <c r="G50" s="335">
        <v>45065</v>
      </c>
      <c r="H50" s="336" t="s">
        <v>140</v>
      </c>
      <c r="I50" s="355"/>
      <c r="J50" s="95" t="s">
        <v>141</v>
      </c>
      <c r="K50" s="356"/>
    </row>
    <row r="51" ht="15.75" spans="1:11">
      <c r="A51" s="327" t="s">
        <v>142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</row>
    <row r="52" ht="15.75" spans="1:11">
      <c r="A52" s="337"/>
      <c r="B52" s="338"/>
      <c r="C52" s="338"/>
      <c r="D52" s="338"/>
      <c r="E52" s="338"/>
      <c r="F52" s="338"/>
      <c r="G52" s="338"/>
      <c r="H52" s="338"/>
      <c r="I52" s="338"/>
      <c r="J52" s="338"/>
      <c r="K52" s="357"/>
    </row>
    <row r="53" ht="15.75" spans="1:11">
      <c r="A53" s="330" t="s">
        <v>135</v>
      </c>
      <c r="B53" s="331" t="s">
        <v>136</v>
      </c>
      <c r="C53" s="331"/>
      <c r="D53" s="332" t="s">
        <v>137</v>
      </c>
      <c r="E53" s="339"/>
      <c r="F53" s="334" t="s">
        <v>143</v>
      </c>
      <c r="G53" s="335"/>
      <c r="H53" s="336" t="s">
        <v>140</v>
      </c>
      <c r="I53" s="355"/>
      <c r="J53" s="95"/>
      <c r="K53" s="3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I26" sqref="I26"/>
    </sheetView>
  </sheetViews>
  <sheetFormatPr defaultColWidth="9" defaultRowHeight="26" customHeight="1"/>
  <cols>
    <col min="1" max="1" width="17.1666666666667" style="43" customWidth="1"/>
    <col min="2" max="7" width="9.33333333333333" style="43" customWidth="1"/>
    <col min="8" max="8" width="1.33333333333333" style="43" customWidth="1"/>
    <col min="9" max="9" width="16.5" style="88" customWidth="1"/>
    <col min="10" max="10" width="17" style="88" customWidth="1"/>
    <col min="11" max="11" width="18.5" style="43" customWidth="1"/>
    <col min="12" max="12" width="16.6666666666667" style="43" customWidth="1"/>
    <col min="13" max="13" width="14.1666666666667" style="43" customWidth="1"/>
    <col min="14" max="14" width="16.3333333333333" style="43" customWidth="1"/>
    <col min="15" max="16384" width="9" style="43"/>
  </cols>
  <sheetData>
    <row r="1" ht="19.5" customHeight="1" spans="1:14">
      <c r="A1" s="45" t="s">
        <v>144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19.5" customHeight="1" spans="1:14">
      <c r="A2" s="47" t="s">
        <v>62</v>
      </c>
      <c r="B2" s="48" t="s">
        <v>63</v>
      </c>
      <c r="C2" s="48"/>
      <c r="D2" s="49" t="s">
        <v>69</v>
      </c>
      <c r="E2" s="48" t="s">
        <v>70</v>
      </c>
      <c r="F2" s="48"/>
      <c r="G2" s="48"/>
      <c r="H2" s="53"/>
      <c r="I2" s="287" t="s">
        <v>57</v>
      </c>
      <c r="J2" s="48"/>
      <c r="K2" s="48"/>
      <c r="L2" s="48"/>
      <c r="M2" s="48"/>
      <c r="N2" s="48"/>
    </row>
    <row r="3" ht="19.5" customHeight="1" spans="1:14">
      <c r="A3" s="51" t="s">
        <v>145</v>
      </c>
      <c r="B3" s="52" t="s">
        <v>146</v>
      </c>
      <c r="C3" s="52"/>
      <c r="D3" s="52"/>
      <c r="E3" s="52"/>
      <c r="F3" s="52"/>
      <c r="G3" s="52"/>
      <c r="H3" s="53"/>
      <c r="I3" s="51" t="s">
        <v>147</v>
      </c>
      <c r="J3" s="51"/>
      <c r="K3" s="51"/>
      <c r="L3" s="51"/>
      <c r="M3" s="51"/>
      <c r="N3" s="51"/>
    </row>
    <row r="4" ht="19.5" customHeight="1" spans="1:14">
      <c r="A4" s="51"/>
      <c r="B4" s="54" t="s">
        <v>111</v>
      </c>
      <c r="C4" s="54" t="s">
        <v>112</v>
      </c>
      <c r="D4" s="54" t="s">
        <v>113</v>
      </c>
      <c r="E4" s="54" t="s">
        <v>114</v>
      </c>
      <c r="F4" s="54" t="s">
        <v>115</v>
      </c>
      <c r="G4" s="55" t="s">
        <v>148</v>
      </c>
      <c r="H4" s="53"/>
      <c r="I4" s="288" t="s">
        <v>149</v>
      </c>
      <c r="J4" s="288" t="s">
        <v>150</v>
      </c>
      <c r="K4" s="180"/>
      <c r="L4" s="180"/>
      <c r="M4" s="180"/>
      <c r="N4" s="180"/>
    </row>
    <row r="5" ht="19.5" customHeight="1" spans="1:14">
      <c r="A5" s="51"/>
      <c r="B5" s="56"/>
      <c r="C5" s="56"/>
      <c r="D5" s="57"/>
      <c r="E5" s="56"/>
      <c r="F5" s="56"/>
      <c r="G5" s="56"/>
      <c r="H5" s="53"/>
      <c r="I5" s="289" t="s">
        <v>113</v>
      </c>
      <c r="J5" s="289" t="s">
        <v>113</v>
      </c>
      <c r="K5" s="181"/>
      <c r="L5" s="181"/>
      <c r="M5" s="181"/>
      <c r="N5" s="181"/>
    </row>
    <row r="6" ht="19.5" customHeight="1" spans="1:14">
      <c r="A6" s="54" t="s">
        <v>151</v>
      </c>
      <c r="B6" s="54" t="s">
        <v>152</v>
      </c>
      <c r="C6" s="54" t="s">
        <v>153</v>
      </c>
      <c r="D6" s="54" t="s">
        <v>154</v>
      </c>
      <c r="E6" s="54" t="s">
        <v>155</v>
      </c>
      <c r="F6" s="54" t="s">
        <v>156</v>
      </c>
      <c r="G6" s="56"/>
      <c r="H6" s="53"/>
      <c r="I6" s="77" t="s">
        <v>157</v>
      </c>
      <c r="J6" s="77" t="s">
        <v>158</v>
      </c>
      <c r="K6" s="181"/>
      <c r="L6" s="181"/>
      <c r="M6" s="181"/>
      <c r="N6" s="181"/>
    </row>
    <row r="7" ht="19.5" customHeight="1" spans="1:14">
      <c r="A7" s="54" t="s">
        <v>159</v>
      </c>
      <c r="B7" s="54" t="s">
        <v>160</v>
      </c>
      <c r="C7" s="54" t="s">
        <v>161</v>
      </c>
      <c r="D7" s="54" t="s">
        <v>162</v>
      </c>
      <c r="E7" s="54" t="s">
        <v>163</v>
      </c>
      <c r="F7" s="54" t="s">
        <v>163</v>
      </c>
      <c r="G7" s="56"/>
      <c r="H7" s="53"/>
      <c r="I7" s="77" t="s">
        <v>158</v>
      </c>
      <c r="J7" s="77" t="s">
        <v>158</v>
      </c>
      <c r="K7" s="181"/>
      <c r="L7" s="181"/>
      <c r="M7" s="181"/>
      <c r="N7" s="181"/>
    </row>
    <row r="8" ht="19.5" customHeight="1" spans="1:14">
      <c r="A8" s="54" t="s">
        <v>164</v>
      </c>
      <c r="B8" s="54" t="s">
        <v>165</v>
      </c>
      <c r="C8" s="54" t="s">
        <v>166</v>
      </c>
      <c r="D8" s="54" t="s">
        <v>167</v>
      </c>
      <c r="E8" s="54" t="s">
        <v>168</v>
      </c>
      <c r="F8" s="54" t="s">
        <v>169</v>
      </c>
      <c r="G8" s="56"/>
      <c r="H8" s="53"/>
      <c r="I8" s="77" t="s">
        <v>170</v>
      </c>
      <c r="J8" s="77" t="s">
        <v>171</v>
      </c>
      <c r="K8" s="181"/>
      <c r="L8" s="181"/>
      <c r="M8" s="181"/>
      <c r="N8" s="181"/>
    </row>
    <row r="9" ht="19.5" customHeight="1" spans="1:14">
      <c r="A9" s="54" t="s">
        <v>172</v>
      </c>
      <c r="B9" s="54" t="s">
        <v>173</v>
      </c>
      <c r="C9" s="54" t="s">
        <v>174</v>
      </c>
      <c r="D9" s="54" t="s">
        <v>165</v>
      </c>
      <c r="E9" s="54" t="s">
        <v>175</v>
      </c>
      <c r="F9" s="54" t="s">
        <v>176</v>
      </c>
      <c r="G9" s="56"/>
      <c r="H9" s="53"/>
      <c r="I9" s="77" t="s">
        <v>177</v>
      </c>
      <c r="J9" s="77" t="s">
        <v>178</v>
      </c>
      <c r="K9" s="181"/>
      <c r="L9" s="181"/>
      <c r="M9" s="181"/>
      <c r="N9" s="181"/>
    </row>
    <row r="10" ht="19.5" customHeight="1" spans="1:14">
      <c r="A10" s="54" t="s">
        <v>179</v>
      </c>
      <c r="B10" s="54" t="s">
        <v>180</v>
      </c>
      <c r="C10" s="54" t="s">
        <v>181</v>
      </c>
      <c r="D10" s="54" t="s">
        <v>176</v>
      </c>
      <c r="E10" s="54" t="s">
        <v>182</v>
      </c>
      <c r="F10" s="54" t="s">
        <v>183</v>
      </c>
      <c r="G10" s="56"/>
      <c r="H10" s="53"/>
      <c r="I10" s="77" t="s">
        <v>171</v>
      </c>
      <c r="J10" s="77" t="s">
        <v>158</v>
      </c>
      <c r="K10" s="181"/>
      <c r="L10" s="181"/>
      <c r="M10" s="181"/>
      <c r="N10" s="181"/>
    </row>
    <row r="11" ht="19.5" customHeight="1" spans="1:14">
      <c r="A11" s="54" t="s">
        <v>184</v>
      </c>
      <c r="B11" s="54" t="s">
        <v>185</v>
      </c>
      <c r="C11" s="54" t="s">
        <v>186</v>
      </c>
      <c r="D11" s="54" t="s">
        <v>187</v>
      </c>
      <c r="E11" s="54" t="s">
        <v>188</v>
      </c>
      <c r="F11" s="54" t="s">
        <v>189</v>
      </c>
      <c r="G11" s="56"/>
      <c r="H11" s="53"/>
      <c r="I11" s="77" t="s">
        <v>158</v>
      </c>
      <c r="J11" s="77" t="s">
        <v>177</v>
      </c>
      <c r="K11" s="181"/>
      <c r="L11" s="181"/>
      <c r="M11" s="181"/>
      <c r="N11" s="181"/>
    </row>
    <row r="12" ht="19.5" customHeight="1" spans="1:14">
      <c r="A12" s="54" t="s">
        <v>190</v>
      </c>
      <c r="B12" s="54" t="s">
        <v>191</v>
      </c>
      <c r="C12" s="54" t="s">
        <v>192</v>
      </c>
      <c r="D12" s="54" t="s">
        <v>193</v>
      </c>
      <c r="E12" s="54" t="s">
        <v>194</v>
      </c>
      <c r="F12" s="54" t="s">
        <v>195</v>
      </c>
      <c r="G12" s="56"/>
      <c r="H12" s="53"/>
      <c r="I12" s="77" t="s">
        <v>196</v>
      </c>
      <c r="J12" s="77" t="s">
        <v>197</v>
      </c>
      <c r="K12" s="181"/>
      <c r="L12" s="181"/>
      <c r="M12" s="181"/>
      <c r="N12" s="181"/>
    </row>
    <row r="13" ht="19.5" customHeight="1" spans="1:14">
      <c r="A13" s="54" t="s">
        <v>198</v>
      </c>
      <c r="B13" s="54" t="s">
        <v>199</v>
      </c>
      <c r="C13" s="54" t="s">
        <v>161</v>
      </c>
      <c r="D13" s="54" t="s">
        <v>200</v>
      </c>
      <c r="E13" s="54" t="s">
        <v>201</v>
      </c>
      <c r="F13" s="54" t="s">
        <v>202</v>
      </c>
      <c r="G13" s="56"/>
      <c r="H13" s="53"/>
      <c r="I13" s="77" t="s">
        <v>158</v>
      </c>
      <c r="J13" s="77" t="s">
        <v>203</v>
      </c>
      <c r="K13" s="77"/>
      <c r="L13" s="77"/>
      <c r="M13" s="77"/>
      <c r="N13" s="77"/>
    </row>
    <row r="14" ht="19.5" customHeight="1" spans="1:14">
      <c r="A14" s="54" t="s">
        <v>204</v>
      </c>
      <c r="B14" s="54" t="s">
        <v>205</v>
      </c>
      <c r="C14" s="54" t="s">
        <v>206</v>
      </c>
      <c r="D14" s="54" t="s">
        <v>207</v>
      </c>
      <c r="E14" s="54" t="s">
        <v>208</v>
      </c>
      <c r="F14" s="54" t="s">
        <v>209</v>
      </c>
      <c r="G14" s="56"/>
      <c r="H14" s="53"/>
      <c r="I14" s="77" t="s">
        <v>158</v>
      </c>
      <c r="J14" s="77" t="s">
        <v>210</v>
      </c>
      <c r="K14" s="59"/>
      <c r="L14" s="59"/>
      <c r="M14" s="59"/>
      <c r="N14" s="59"/>
    </row>
    <row r="15" ht="19.5" customHeight="1" spans="1:14">
      <c r="A15" s="54" t="s">
        <v>211</v>
      </c>
      <c r="B15" s="54" t="s">
        <v>212</v>
      </c>
      <c r="C15" s="54" t="s">
        <v>213</v>
      </c>
      <c r="D15" s="54" t="s">
        <v>214</v>
      </c>
      <c r="E15" s="54" t="s">
        <v>215</v>
      </c>
      <c r="F15" s="54" t="s">
        <v>216</v>
      </c>
      <c r="G15" s="56"/>
      <c r="H15" s="53"/>
      <c r="I15" s="77" t="s">
        <v>158</v>
      </c>
      <c r="J15" s="77" t="s">
        <v>158</v>
      </c>
      <c r="K15" s="59"/>
      <c r="L15" s="59"/>
      <c r="M15" s="59"/>
      <c r="N15" s="59"/>
    </row>
    <row r="16" ht="19.5" customHeight="1" spans="1:14">
      <c r="A16" s="54" t="s">
        <v>217</v>
      </c>
      <c r="B16" s="54" t="s">
        <v>218</v>
      </c>
      <c r="C16" s="54" t="s">
        <v>219</v>
      </c>
      <c r="D16" s="54" t="s">
        <v>220</v>
      </c>
      <c r="E16" s="54" t="s">
        <v>221</v>
      </c>
      <c r="F16" s="54" t="s">
        <v>222</v>
      </c>
      <c r="G16" s="56"/>
      <c r="H16" s="53"/>
      <c r="I16" s="77" t="s">
        <v>177</v>
      </c>
      <c r="J16" s="77" t="s">
        <v>178</v>
      </c>
      <c r="K16" s="77"/>
      <c r="L16" s="77"/>
      <c r="M16" s="77"/>
      <c r="N16" s="77"/>
    </row>
    <row r="17" ht="19.5" customHeight="1" spans="1:14">
      <c r="A17" s="54" t="s">
        <v>223</v>
      </c>
      <c r="B17" s="54" t="s">
        <v>221</v>
      </c>
      <c r="C17" s="54" t="s">
        <v>224</v>
      </c>
      <c r="D17" s="54" t="s">
        <v>225</v>
      </c>
      <c r="E17" s="54" t="s">
        <v>226</v>
      </c>
      <c r="F17" s="54" t="s">
        <v>227</v>
      </c>
      <c r="G17" s="56"/>
      <c r="H17" s="53"/>
      <c r="I17" s="77" t="s">
        <v>158</v>
      </c>
      <c r="J17" s="77" t="s">
        <v>177</v>
      </c>
      <c r="K17" s="59"/>
      <c r="L17" s="59"/>
      <c r="M17" s="59"/>
      <c r="N17" s="59"/>
    </row>
    <row r="18" ht="19.5" customHeight="1" spans="1:14">
      <c r="A18" s="54" t="s">
        <v>228</v>
      </c>
      <c r="B18" s="54" t="s">
        <v>229</v>
      </c>
      <c r="C18" s="54" t="s">
        <v>229</v>
      </c>
      <c r="D18" s="54" t="s">
        <v>229</v>
      </c>
      <c r="E18" s="54" t="s">
        <v>229</v>
      </c>
      <c r="F18" s="54" t="s">
        <v>230</v>
      </c>
      <c r="G18" s="56"/>
      <c r="H18" s="53"/>
      <c r="I18" s="77" t="s">
        <v>158</v>
      </c>
      <c r="J18" s="77" t="s">
        <v>158</v>
      </c>
      <c r="K18" s="59"/>
      <c r="L18" s="59"/>
      <c r="M18" s="59"/>
      <c r="N18" s="59"/>
    </row>
    <row r="19" ht="19.5" customHeight="1" spans="1:14">
      <c r="A19" s="54" t="s">
        <v>231</v>
      </c>
      <c r="B19" s="54" t="s">
        <v>232</v>
      </c>
      <c r="C19" s="54" t="s">
        <v>233</v>
      </c>
      <c r="D19" s="54" t="s">
        <v>234</v>
      </c>
      <c r="E19" s="54" t="s">
        <v>235</v>
      </c>
      <c r="F19" s="54" t="s">
        <v>236</v>
      </c>
      <c r="G19" s="56"/>
      <c r="H19" s="53"/>
      <c r="I19" s="77" t="s">
        <v>158</v>
      </c>
      <c r="J19" s="77" t="s">
        <v>158</v>
      </c>
      <c r="K19" s="59"/>
      <c r="L19" s="59"/>
      <c r="M19" s="59"/>
      <c r="N19" s="59"/>
    </row>
    <row r="20" ht="19.5" customHeight="1" spans="1:14">
      <c r="A20" s="54" t="s">
        <v>237</v>
      </c>
      <c r="B20" s="54" t="s">
        <v>238</v>
      </c>
      <c r="C20" s="54" t="s">
        <v>239</v>
      </c>
      <c r="D20" s="54" t="s">
        <v>240</v>
      </c>
      <c r="E20" s="54" t="s">
        <v>241</v>
      </c>
      <c r="F20" s="54" t="s">
        <v>242</v>
      </c>
      <c r="G20" s="58"/>
      <c r="H20" s="53"/>
      <c r="I20" s="77" t="s">
        <v>158</v>
      </c>
      <c r="J20" s="77" t="s">
        <v>158</v>
      </c>
      <c r="K20" s="59"/>
      <c r="L20" s="59"/>
      <c r="M20" s="59"/>
      <c r="N20" s="59"/>
    </row>
    <row r="21" ht="19.5" customHeight="1" spans="1:14">
      <c r="A21" s="54" t="s">
        <v>243</v>
      </c>
      <c r="B21" s="54" t="s">
        <v>244</v>
      </c>
      <c r="C21" s="54" t="s">
        <v>244</v>
      </c>
      <c r="D21" s="54" t="s">
        <v>244</v>
      </c>
      <c r="E21" s="54" t="s">
        <v>244</v>
      </c>
      <c r="F21" s="54" t="s">
        <v>244</v>
      </c>
      <c r="G21" s="59"/>
      <c r="H21" s="53"/>
      <c r="I21" s="77" t="s">
        <v>158</v>
      </c>
      <c r="J21" s="77" t="s">
        <v>158</v>
      </c>
      <c r="K21" s="59"/>
      <c r="L21" s="59"/>
      <c r="M21" s="59"/>
      <c r="N21" s="59"/>
    </row>
    <row r="22" ht="19.5" customHeight="1" spans="1:14">
      <c r="A22" s="60"/>
      <c r="B22" s="61"/>
      <c r="C22" s="62"/>
      <c r="D22" s="62"/>
      <c r="E22" s="63"/>
      <c r="F22" s="63"/>
      <c r="G22" s="61"/>
      <c r="H22" s="53"/>
      <c r="I22" s="290"/>
      <c r="J22" s="290"/>
      <c r="K22" s="59"/>
      <c r="L22" s="61"/>
      <c r="M22" s="61"/>
      <c r="N22" s="61"/>
    </row>
    <row r="23" ht="15" spans="1:14">
      <c r="A23" s="70" t="s">
        <v>123</v>
      </c>
      <c r="D23" s="71"/>
      <c r="E23" s="71"/>
      <c r="F23" s="71"/>
      <c r="G23" s="71"/>
      <c r="H23" s="71"/>
      <c r="I23" s="291"/>
      <c r="J23" s="291"/>
      <c r="K23" s="71"/>
      <c r="L23" s="71"/>
      <c r="M23" s="71"/>
      <c r="N23" s="71"/>
    </row>
    <row r="24" ht="15" spans="1:14">
      <c r="A24" s="43" t="s">
        <v>245</v>
      </c>
      <c r="D24" s="71"/>
      <c r="E24" s="71"/>
      <c r="F24" s="71"/>
      <c r="G24" s="71"/>
      <c r="H24" s="71"/>
      <c r="I24" s="291"/>
      <c r="J24" s="291"/>
      <c r="K24" s="71"/>
      <c r="L24" s="71"/>
      <c r="M24" s="71"/>
      <c r="N24" s="71"/>
    </row>
    <row r="25" ht="15" spans="1:13">
      <c r="A25" s="71"/>
      <c r="B25" s="71"/>
      <c r="C25" s="71"/>
      <c r="D25" s="71"/>
      <c r="E25" s="71"/>
      <c r="F25" s="71"/>
      <c r="G25" s="71"/>
      <c r="H25" s="71"/>
      <c r="I25" s="88" t="s">
        <v>246</v>
      </c>
      <c r="K25" s="70" t="s">
        <v>247</v>
      </c>
      <c r="L25" s="70"/>
      <c r="M25" s="70" t="s">
        <v>248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J48" sqref="J48:K48"/>
    </sheetView>
  </sheetViews>
  <sheetFormatPr defaultColWidth="10" defaultRowHeight="16.5" customHeight="1"/>
  <cols>
    <col min="1" max="1" width="10.8333333333333" style="184" customWidth="1"/>
    <col min="2" max="16384" width="10" style="184"/>
  </cols>
  <sheetData>
    <row r="1" ht="22.5" customHeight="1" spans="1:11">
      <c r="A1" s="185" t="s">
        <v>249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ht="17.25" customHeight="1" spans="1:11">
      <c r="A2" s="186" t="s">
        <v>53</v>
      </c>
      <c r="B2" s="91" t="s">
        <v>54</v>
      </c>
      <c r="C2" s="91"/>
      <c r="D2" s="187" t="s">
        <v>55</v>
      </c>
      <c r="E2" s="187"/>
      <c r="F2" s="91" t="s">
        <v>56</v>
      </c>
      <c r="G2" s="91"/>
      <c r="H2" s="188" t="s">
        <v>57</v>
      </c>
      <c r="I2" s="262" t="s">
        <v>58</v>
      </c>
      <c r="J2" s="262"/>
      <c r="K2" s="263"/>
    </row>
    <row r="3" customHeight="1" spans="1:11">
      <c r="A3" s="189" t="s">
        <v>59</v>
      </c>
      <c r="B3" s="190"/>
      <c r="C3" s="191"/>
      <c r="D3" s="192" t="s">
        <v>60</v>
      </c>
      <c r="E3" s="193"/>
      <c r="F3" s="193"/>
      <c r="G3" s="194"/>
      <c r="H3" s="192" t="s">
        <v>61</v>
      </c>
      <c r="I3" s="193"/>
      <c r="J3" s="193"/>
      <c r="K3" s="194"/>
    </row>
    <row r="4" customHeight="1" spans="1:11">
      <c r="A4" s="195" t="s">
        <v>62</v>
      </c>
      <c r="B4" s="196"/>
      <c r="C4" s="197"/>
      <c r="D4" s="195" t="s">
        <v>64</v>
      </c>
      <c r="E4" s="198"/>
      <c r="F4" s="199"/>
      <c r="G4" s="200"/>
      <c r="H4" s="195" t="s">
        <v>250</v>
      </c>
      <c r="I4" s="198"/>
      <c r="J4" s="222" t="s">
        <v>67</v>
      </c>
      <c r="K4" s="264" t="s">
        <v>68</v>
      </c>
    </row>
    <row r="5" customHeight="1" spans="1:11">
      <c r="A5" s="201" t="s">
        <v>69</v>
      </c>
      <c r="B5" s="202"/>
      <c r="C5" s="203"/>
      <c r="D5" s="195" t="s">
        <v>251</v>
      </c>
      <c r="E5" s="198"/>
      <c r="F5" s="196"/>
      <c r="G5" s="197"/>
      <c r="H5" s="195" t="s">
        <v>252</v>
      </c>
      <c r="I5" s="198"/>
      <c r="J5" s="222" t="s">
        <v>67</v>
      </c>
      <c r="K5" s="264" t="s">
        <v>68</v>
      </c>
    </row>
    <row r="6" customHeight="1" spans="1:11">
      <c r="A6" s="195" t="s">
        <v>73</v>
      </c>
      <c r="B6" s="204"/>
      <c r="C6" s="205"/>
      <c r="D6" s="195" t="s">
        <v>253</v>
      </c>
      <c r="E6" s="198"/>
      <c r="F6" s="196"/>
      <c r="G6" s="197"/>
      <c r="H6" s="206" t="s">
        <v>254</v>
      </c>
      <c r="I6" s="239"/>
      <c r="J6" s="239"/>
      <c r="K6" s="265"/>
    </row>
    <row r="7" customHeight="1" spans="1:11">
      <c r="A7" s="195" t="s">
        <v>76</v>
      </c>
      <c r="B7" s="196"/>
      <c r="C7" s="197"/>
      <c r="D7" s="195" t="s">
        <v>255</v>
      </c>
      <c r="E7" s="198"/>
      <c r="F7" s="196"/>
      <c r="G7" s="197"/>
      <c r="H7" s="207"/>
      <c r="I7" s="222"/>
      <c r="J7" s="222"/>
      <c r="K7" s="264"/>
    </row>
    <row r="8" customHeight="1" spans="1:11">
      <c r="A8" s="208" t="s">
        <v>79</v>
      </c>
      <c r="B8" s="209"/>
      <c r="C8" s="210"/>
      <c r="D8" s="211" t="s">
        <v>81</v>
      </c>
      <c r="E8" s="212"/>
      <c r="F8" s="213"/>
      <c r="G8" s="214"/>
      <c r="H8" s="211"/>
      <c r="I8" s="212"/>
      <c r="J8" s="212"/>
      <c r="K8" s="266"/>
    </row>
    <row r="9" customHeight="1" spans="1:11">
      <c r="A9" s="215" t="s">
        <v>256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customHeight="1" spans="1:11">
      <c r="A10" s="216" t="s">
        <v>85</v>
      </c>
      <c r="B10" s="217" t="s">
        <v>86</v>
      </c>
      <c r="C10" s="218" t="s">
        <v>87</v>
      </c>
      <c r="D10" s="219"/>
      <c r="E10" s="220" t="s">
        <v>90</v>
      </c>
      <c r="F10" s="217" t="s">
        <v>86</v>
      </c>
      <c r="G10" s="218" t="s">
        <v>87</v>
      </c>
      <c r="H10" s="217"/>
      <c r="I10" s="220" t="s">
        <v>88</v>
      </c>
      <c r="J10" s="217" t="s">
        <v>86</v>
      </c>
      <c r="K10" s="267" t="s">
        <v>87</v>
      </c>
    </row>
    <row r="11" customHeight="1" spans="1:11">
      <c r="A11" s="201" t="s">
        <v>91</v>
      </c>
      <c r="B11" s="221" t="s">
        <v>86</v>
      </c>
      <c r="C11" s="222" t="s">
        <v>87</v>
      </c>
      <c r="D11" s="223"/>
      <c r="E11" s="224" t="s">
        <v>93</v>
      </c>
      <c r="F11" s="221" t="s">
        <v>86</v>
      </c>
      <c r="G11" s="222" t="s">
        <v>87</v>
      </c>
      <c r="H11" s="221"/>
      <c r="I11" s="224" t="s">
        <v>98</v>
      </c>
      <c r="J11" s="221" t="s">
        <v>86</v>
      </c>
      <c r="K11" s="264" t="s">
        <v>87</v>
      </c>
    </row>
    <row r="12" customHeight="1" spans="1:11">
      <c r="A12" s="211" t="s">
        <v>123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66"/>
    </row>
    <row r="13" customHeight="1" spans="1:11">
      <c r="A13" s="225" t="s">
        <v>257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/>
      <c r="B14" s="227"/>
      <c r="C14" s="227"/>
      <c r="D14" s="227"/>
      <c r="E14" s="227"/>
      <c r="F14" s="227"/>
      <c r="G14" s="227"/>
      <c r="H14" s="227"/>
      <c r="I14" s="268"/>
      <c r="J14" s="268"/>
      <c r="K14" s="269"/>
    </row>
    <row r="15" customHeight="1" spans="1:11">
      <c r="A15" s="228"/>
      <c r="B15" s="229"/>
      <c r="C15" s="229"/>
      <c r="D15" s="230"/>
      <c r="E15" s="231"/>
      <c r="F15" s="229"/>
      <c r="G15" s="229"/>
      <c r="H15" s="230"/>
      <c r="I15" s="270"/>
      <c r="J15" s="271"/>
      <c r="K15" s="272"/>
    </row>
    <row r="16" customHeight="1" spans="1:11">
      <c r="A16" s="232"/>
      <c r="B16" s="233"/>
      <c r="C16" s="233"/>
      <c r="D16" s="233"/>
      <c r="E16" s="233"/>
      <c r="F16" s="233"/>
      <c r="G16" s="233"/>
      <c r="H16" s="233"/>
      <c r="I16" s="233"/>
      <c r="J16" s="233"/>
      <c r="K16" s="273"/>
    </row>
    <row r="17" customHeight="1" spans="1:11">
      <c r="A17" s="225" t="s">
        <v>258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26"/>
      <c r="B18" s="227"/>
      <c r="C18" s="227"/>
      <c r="D18" s="227"/>
      <c r="E18" s="227"/>
      <c r="F18" s="227"/>
      <c r="G18" s="227"/>
      <c r="H18" s="227"/>
      <c r="I18" s="268"/>
      <c r="J18" s="268"/>
      <c r="K18" s="269"/>
    </row>
    <row r="19" customHeight="1" spans="1:11">
      <c r="A19" s="228"/>
      <c r="B19" s="229"/>
      <c r="C19" s="229"/>
      <c r="D19" s="230"/>
      <c r="E19" s="231"/>
      <c r="F19" s="229"/>
      <c r="G19" s="229"/>
      <c r="H19" s="230"/>
      <c r="I19" s="270"/>
      <c r="J19" s="271"/>
      <c r="K19" s="272"/>
    </row>
    <row r="20" customHeight="1" spans="1:11">
      <c r="A20" s="232"/>
      <c r="B20" s="233"/>
      <c r="C20" s="233"/>
      <c r="D20" s="233"/>
      <c r="E20" s="233"/>
      <c r="F20" s="233"/>
      <c r="G20" s="233"/>
      <c r="H20" s="233"/>
      <c r="I20" s="233"/>
      <c r="J20" s="233"/>
      <c r="K20" s="273"/>
    </row>
    <row r="21" customHeight="1" spans="1:11">
      <c r="A21" s="234" t="s">
        <v>120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</row>
    <row r="22" customHeight="1" spans="1:11">
      <c r="A22" s="90" t="s">
        <v>121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55"/>
    </row>
    <row r="23" customHeight="1" spans="1:11">
      <c r="A23" s="103" t="s">
        <v>122</v>
      </c>
      <c r="B23" s="105"/>
      <c r="C23" s="222" t="s">
        <v>67</v>
      </c>
      <c r="D23" s="222" t="s">
        <v>68</v>
      </c>
      <c r="E23" s="102"/>
      <c r="F23" s="102"/>
      <c r="G23" s="102"/>
      <c r="H23" s="102"/>
      <c r="I23" s="102"/>
      <c r="J23" s="102"/>
      <c r="K23" s="149"/>
    </row>
    <row r="24" customHeight="1" spans="1:11">
      <c r="A24" s="235" t="s">
        <v>259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74"/>
    </row>
    <row r="25" customHeight="1" spans="1:1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75"/>
    </row>
    <row r="26" customHeight="1" spans="1:11">
      <c r="A26" s="215" t="s">
        <v>130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customHeight="1" spans="1:11">
      <c r="A27" s="189" t="s">
        <v>131</v>
      </c>
      <c r="B27" s="218" t="s">
        <v>96</v>
      </c>
      <c r="C27" s="218" t="s">
        <v>97</v>
      </c>
      <c r="D27" s="218" t="s">
        <v>89</v>
      </c>
      <c r="E27" s="190" t="s">
        <v>132</v>
      </c>
      <c r="F27" s="218" t="s">
        <v>96</v>
      </c>
      <c r="G27" s="218" t="s">
        <v>97</v>
      </c>
      <c r="H27" s="218" t="s">
        <v>89</v>
      </c>
      <c r="I27" s="190" t="s">
        <v>133</v>
      </c>
      <c r="J27" s="218" t="s">
        <v>96</v>
      </c>
      <c r="K27" s="267" t="s">
        <v>97</v>
      </c>
    </row>
    <row r="28" customHeight="1" spans="1:11">
      <c r="A28" s="206" t="s">
        <v>88</v>
      </c>
      <c r="B28" s="222" t="s">
        <v>96</v>
      </c>
      <c r="C28" s="222" t="s">
        <v>97</v>
      </c>
      <c r="D28" s="222" t="s">
        <v>89</v>
      </c>
      <c r="E28" s="239" t="s">
        <v>95</v>
      </c>
      <c r="F28" s="222" t="s">
        <v>96</v>
      </c>
      <c r="G28" s="222" t="s">
        <v>97</v>
      </c>
      <c r="H28" s="222" t="s">
        <v>89</v>
      </c>
      <c r="I28" s="239" t="s">
        <v>106</v>
      </c>
      <c r="J28" s="222" t="s">
        <v>96</v>
      </c>
      <c r="K28" s="264" t="s">
        <v>97</v>
      </c>
    </row>
    <row r="29" customHeight="1" spans="1:11">
      <c r="A29" s="195" t="s">
        <v>99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76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77"/>
    </row>
    <row r="31" customHeight="1" spans="1:11">
      <c r="A31" s="243" t="s">
        <v>260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ht="17.25" customHeight="1" spans="1:11">
      <c r="A32" s="244"/>
      <c r="B32" s="245"/>
      <c r="C32" s="245"/>
      <c r="D32" s="245"/>
      <c r="E32" s="245"/>
      <c r="F32" s="245"/>
      <c r="G32" s="245"/>
      <c r="H32" s="245"/>
      <c r="I32" s="245"/>
      <c r="J32" s="245"/>
      <c r="K32" s="278"/>
    </row>
    <row r="33" ht="17.25" customHeight="1" spans="1:11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79"/>
    </row>
    <row r="34" ht="17.25" customHeight="1" spans="1:11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79"/>
    </row>
    <row r="35" ht="17.25" customHeight="1" spans="1:1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79"/>
    </row>
    <row r="36" ht="17.25" customHeight="1" spans="1:1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79"/>
    </row>
    <row r="37" ht="17.25" customHeight="1" spans="1:1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79"/>
    </row>
    <row r="38" ht="17.25" customHeight="1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79"/>
    </row>
    <row r="39" ht="17.25" customHeight="1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9"/>
    </row>
    <row r="40" ht="17.25" customHeight="1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9"/>
    </row>
    <row r="41" ht="17.25" customHeight="1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9"/>
    </row>
    <row r="42" ht="17.25" customHeight="1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9"/>
    </row>
    <row r="43" ht="17.25" customHeight="1" spans="1:11">
      <c r="A43" s="241" t="s">
        <v>129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7"/>
    </row>
    <row r="44" customHeight="1" spans="1:11">
      <c r="A44" s="243" t="s">
        <v>261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</row>
    <row r="45" ht="18" customHeight="1" spans="1:11">
      <c r="A45" s="248" t="s">
        <v>123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80"/>
    </row>
    <row r="46" ht="18" customHeight="1" spans="1:11">
      <c r="A46" s="248"/>
      <c r="B46" s="249"/>
      <c r="C46" s="249"/>
      <c r="D46" s="249"/>
      <c r="E46" s="249"/>
      <c r="F46" s="249"/>
      <c r="G46" s="249"/>
      <c r="H46" s="249"/>
      <c r="I46" s="249"/>
      <c r="J46" s="249"/>
      <c r="K46" s="280"/>
    </row>
    <row r="47" ht="18" customHeight="1" spans="1:11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75"/>
    </row>
    <row r="48" ht="21" customHeight="1" spans="1:11">
      <c r="A48" s="250" t="s">
        <v>135</v>
      </c>
      <c r="B48" s="251" t="s">
        <v>136</v>
      </c>
      <c r="C48" s="251"/>
      <c r="D48" s="252" t="s">
        <v>137</v>
      </c>
      <c r="E48" s="253" t="s">
        <v>138</v>
      </c>
      <c r="F48" s="252" t="s">
        <v>139</v>
      </c>
      <c r="G48" s="254"/>
      <c r="H48" s="255" t="s">
        <v>140</v>
      </c>
      <c r="I48" s="255"/>
      <c r="J48" s="251" t="s">
        <v>141</v>
      </c>
      <c r="K48" s="281"/>
    </row>
    <row r="49" customHeight="1" spans="1:11">
      <c r="A49" s="256" t="s">
        <v>142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82"/>
    </row>
    <row r="50" customHeight="1" spans="1:1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83"/>
    </row>
    <row r="51" customHeight="1" spans="1:11">
      <c r="A51" s="260"/>
      <c r="B51" s="261"/>
      <c r="C51" s="261"/>
      <c r="D51" s="261"/>
      <c r="E51" s="261"/>
      <c r="F51" s="261"/>
      <c r="G51" s="261"/>
      <c r="H51" s="261"/>
      <c r="I51" s="261"/>
      <c r="J51" s="261"/>
      <c r="K51" s="284"/>
    </row>
    <row r="52" ht="21" customHeight="1" spans="1:11">
      <c r="A52" s="250" t="s">
        <v>135</v>
      </c>
      <c r="B52" s="251" t="s">
        <v>136</v>
      </c>
      <c r="C52" s="251"/>
      <c r="D52" s="252" t="s">
        <v>137</v>
      </c>
      <c r="E52" s="252"/>
      <c r="F52" s="252" t="s">
        <v>139</v>
      </c>
      <c r="G52" s="252"/>
      <c r="H52" s="255" t="s">
        <v>140</v>
      </c>
      <c r="I52" s="255"/>
      <c r="J52" s="285"/>
      <c r="K52" s="28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80" zoomScaleNormal="80" workbookViewId="0">
      <selection activeCell="M18" sqref="M18"/>
    </sheetView>
  </sheetViews>
  <sheetFormatPr defaultColWidth="9" defaultRowHeight="26" customHeight="1"/>
  <cols>
    <col min="1" max="1" width="17.1666666666667" style="43" customWidth="1"/>
    <col min="2" max="7" width="9.33333333333333" style="43" customWidth="1"/>
    <col min="8" max="8" width="1.33333333333333" style="43" customWidth="1"/>
    <col min="9" max="9" width="16.5" style="43" customWidth="1"/>
    <col min="10" max="10" width="17" style="43" customWidth="1"/>
    <col min="11" max="11" width="18.5" style="43" customWidth="1"/>
    <col min="12" max="12" width="16.6666666666667" style="43" customWidth="1"/>
    <col min="13" max="13" width="14.1666666666667" style="43" customWidth="1"/>
    <col min="14" max="14" width="16.3333333333333" style="43" customWidth="1"/>
    <col min="15" max="16384" width="9" style="43"/>
  </cols>
  <sheetData>
    <row r="1" ht="30" customHeight="1" spans="1:14">
      <c r="A1" s="45" t="s">
        <v>144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29" customHeight="1" spans="1:14">
      <c r="A2" s="167" t="s">
        <v>62</v>
      </c>
      <c r="B2" s="73"/>
      <c r="C2" s="73"/>
      <c r="D2" s="168" t="s">
        <v>69</v>
      </c>
      <c r="E2" s="73"/>
      <c r="F2" s="73"/>
      <c r="G2" s="73"/>
      <c r="H2" s="50"/>
      <c r="I2" s="179" t="s">
        <v>57</v>
      </c>
      <c r="J2" s="73"/>
      <c r="K2" s="73"/>
      <c r="L2" s="73"/>
      <c r="M2" s="73"/>
      <c r="N2" s="74"/>
    </row>
    <row r="3" ht="29" customHeight="1" spans="1:14">
      <c r="A3" s="169" t="s">
        <v>145</v>
      </c>
      <c r="B3" s="52" t="s">
        <v>146</v>
      </c>
      <c r="C3" s="52"/>
      <c r="D3" s="52"/>
      <c r="E3" s="52"/>
      <c r="F3" s="52"/>
      <c r="G3" s="52"/>
      <c r="H3" s="53"/>
      <c r="I3" s="51" t="s">
        <v>147</v>
      </c>
      <c r="J3" s="51"/>
      <c r="K3" s="51"/>
      <c r="L3" s="51"/>
      <c r="M3" s="51"/>
      <c r="N3" s="75"/>
    </row>
    <row r="4" ht="29" customHeight="1" spans="1:14">
      <c r="A4" s="169"/>
      <c r="B4" s="55" t="s">
        <v>262</v>
      </c>
      <c r="C4" s="55" t="s">
        <v>263</v>
      </c>
      <c r="D4" s="57" t="s">
        <v>264</v>
      </c>
      <c r="E4" s="55" t="s">
        <v>265</v>
      </c>
      <c r="F4" s="55" t="s">
        <v>266</v>
      </c>
      <c r="G4" s="55" t="s">
        <v>148</v>
      </c>
      <c r="H4" s="53"/>
      <c r="I4" s="180" t="s">
        <v>149</v>
      </c>
      <c r="J4" s="180" t="s">
        <v>150</v>
      </c>
      <c r="K4" s="180"/>
      <c r="L4" s="180"/>
      <c r="M4" s="180"/>
      <c r="N4" s="76"/>
    </row>
    <row r="5" ht="29" customHeight="1" spans="1:14">
      <c r="A5" s="169"/>
      <c r="B5" s="56"/>
      <c r="C5" s="56"/>
      <c r="D5" s="57"/>
      <c r="E5" s="56"/>
      <c r="F5" s="56"/>
      <c r="G5" s="56"/>
      <c r="H5" s="53"/>
      <c r="I5" s="181"/>
      <c r="J5" s="181"/>
      <c r="K5" s="181"/>
      <c r="L5" s="181"/>
      <c r="M5" s="181"/>
      <c r="N5" s="78"/>
    </row>
    <row r="6" ht="29" customHeight="1" spans="1:14">
      <c r="A6" s="170"/>
      <c r="B6" s="56"/>
      <c r="C6" s="56"/>
      <c r="D6" s="171"/>
      <c r="E6" s="56"/>
      <c r="F6" s="56"/>
      <c r="G6" s="56"/>
      <c r="H6" s="53"/>
      <c r="I6" s="77"/>
      <c r="J6" s="77"/>
      <c r="K6" s="77"/>
      <c r="L6" s="77"/>
      <c r="M6" s="77"/>
      <c r="N6" s="182"/>
    </row>
    <row r="7" ht="29" customHeight="1" spans="1:14">
      <c r="A7" s="170"/>
      <c r="B7" s="56"/>
      <c r="C7" s="56"/>
      <c r="D7" s="171"/>
      <c r="E7" s="56"/>
      <c r="F7" s="56"/>
      <c r="G7" s="56"/>
      <c r="H7" s="53"/>
      <c r="I7" s="59"/>
      <c r="J7" s="59"/>
      <c r="K7" s="59"/>
      <c r="L7" s="59"/>
      <c r="M7" s="59"/>
      <c r="N7" s="80"/>
    </row>
    <row r="8" ht="29" customHeight="1" spans="1:14">
      <c r="A8" s="170"/>
      <c r="B8" s="56"/>
      <c r="C8" s="56"/>
      <c r="D8" s="171"/>
      <c r="E8" s="56"/>
      <c r="F8" s="56"/>
      <c r="G8" s="56"/>
      <c r="H8" s="53"/>
      <c r="I8" s="59"/>
      <c r="J8" s="59"/>
      <c r="K8" s="59"/>
      <c r="L8" s="59"/>
      <c r="M8" s="59"/>
      <c r="N8" s="81"/>
    </row>
    <row r="9" ht="29" customHeight="1" spans="1:14">
      <c r="A9" s="170"/>
      <c r="B9" s="56"/>
      <c r="C9" s="56"/>
      <c r="D9" s="171"/>
      <c r="E9" s="56"/>
      <c r="F9" s="56"/>
      <c r="G9" s="56"/>
      <c r="H9" s="53"/>
      <c r="I9" s="77"/>
      <c r="J9" s="77"/>
      <c r="K9" s="77"/>
      <c r="L9" s="77"/>
      <c r="M9" s="77"/>
      <c r="N9" s="82"/>
    </row>
    <row r="10" ht="29" customHeight="1" spans="1:14">
      <c r="A10" s="170"/>
      <c r="B10" s="56"/>
      <c r="C10" s="56"/>
      <c r="D10" s="171"/>
      <c r="E10" s="56"/>
      <c r="F10" s="56"/>
      <c r="G10" s="56"/>
      <c r="H10" s="53"/>
      <c r="I10" s="59"/>
      <c r="J10" s="59"/>
      <c r="K10" s="59"/>
      <c r="L10" s="59"/>
      <c r="M10" s="59"/>
      <c r="N10" s="81"/>
    </row>
    <row r="11" ht="29" customHeight="1" spans="1:14">
      <c r="A11" s="170"/>
      <c r="B11" s="56"/>
      <c r="C11" s="56"/>
      <c r="D11" s="171"/>
      <c r="E11" s="56"/>
      <c r="F11" s="56"/>
      <c r="G11" s="56"/>
      <c r="H11" s="53"/>
      <c r="I11" s="59"/>
      <c r="J11" s="59"/>
      <c r="K11" s="59"/>
      <c r="L11" s="59"/>
      <c r="M11" s="59"/>
      <c r="N11" s="81"/>
    </row>
    <row r="12" ht="29" customHeight="1" spans="1:14">
      <c r="A12" s="170"/>
      <c r="B12" s="56"/>
      <c r="C12" s="56"/>
      <c r="D12" s="171"/>
      <c r="E12" s="56"/>
      <c r="F12" s="56"/>
      <c r="G12" s="56"/>
      <c r="H12" s="53"/>
      <c r="I12" s="59"/>
      <c r="J12" s="59"/>
      <c r="K12" s="59"/>
      <c r="L12" s="59"/>
      <c r="M12" s="59"/>
      <c r="N12" s="81"/>
    </row>
    <row r="13" ht="29" customHeight="1" spans="1:14">
      <c r="A13" s="172"/>
      <c r="B13" s="173"/>
      <c r="C13" s="58"/>
      <c r="D13" s="174"/>
      <c r="E13" s="58"/>
      <c r="F13" s="58"/>
      <c r="G13" s="58"/>
      <c r="H13" s="53"/>
      <c r="I13" s="59"/>
      <c r="J13" s="59"/>
      <c r="K13" s="59"/>
      <c r="L13" s="59"/>
      <c r="M13" s="59"/>
      <c r="N13" s="81"/>
    </row>
    <row r="14" ht="29" customHeight="1" spans="1:14">
      <c r="A14" s="175"/>
      <c r="B14" s="176"/>
      <c r="C14" s="177"/>
      <c r="D14" s="177"/>
      <c r="E14" s="177"/>
      <c r="F14" s="177"/>
      <c r="G14" s="178"/>
      <c r="H14" s="53"/>
      <c r="I14" s="59"/>
      <c r="J14" s="59"/>
      <c r="K14" s="59"/>
      <c r="L14" s="59"/>
      <c r="M14" s="59"/>
      <c r="N14" s="81"/>
    </row>
    <row r="15" ht="29" customHeight="1" spans="1:14">
      <c r="A15" s="64"/>
      <c r="B15" s="65"/>
      <c r="C15" s="66"/>
      <c r="D15" s="66"/>
      <c r="E15" s="67"/>
      <c r="F15" s="67"/>
      <c r="G15" s="68"/>
      <c r="H15" s="69"/>
      <c r="I15" s="83"/>
      <c r="J15" s="84"/>
      <c r="K15" s="85"/>
      <c r="L15" s="84"/>
      <c r="M15" s="84"/>
      <c r="N15" s="86"/>
    </row>
    <row r="16" ht="15.75" spans="1:14">
      <c r="A16" s="70" t="s">
        <v>123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ht="15" spans="1:14">
      <c r="A17" s="43" t="s">
        <v>267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ht="15" spans="1:13">
      <c r="A18" s="71"/>
      <c r="B18" s="71"/>
      <c r="C18" s="71"/>
      <c r="D18" s="71"/>
      <c r="E18" s="71"/>
      <c r="F18" s="71"/>
      <c r="G18" s="71"/>
      <c r="H18" s="71"/>
      <c r="I18" s="70" t="s">
        <v>268</v>
      </c>
      <c r="J18" s="183"/>
      <c r="K18" s="70" t="s">
        <v>247</v>
      </c>
      <c r="L18" s="70"/>
      <c r="M18" s="70" t="s">
        <v>248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8" sqref="G8:K8"/>
    </sheetView>
  </sheetViews>
  <sheetFormatPr defaultColWidth="10.1666666666667" defaultRowHeight="15"/>
  <cols>
    <col min="1" max="1" width="9.66666666666667" style="166" customWidth="1"/>
    <col min="2" max="2" width="11.1666666666667" style="166" customWidth="1"/>
    <col min="3" max="3" width="9.16666666666667" style="166" customWidth="1"/>
    <col min="4" max="4" width="9.5" style="166" customWidth="1"/>
    <col min="5" max="5" width="9.16666666666667" style="166" customWidth="1"/>
    <col min="6" max="6" width="10.3333333333333" style="166" customWidth="1"/>
    <col min="7" max="7" width="9.5" style="166" customWidth="1"/>
    <col min="8" max="8" width="9.16666666666667" style="166" customWidth="1"/>
    <col min="9" max="9" width="8.16666666666667" style="166" customWidth="1"/>
    <col min="10" max="10" width="10.5" style="166" customWidth="1"/>
    <col min="11" max="11" width="12.1666666666667" style="166" customWidth="1"/>
    <col min="12" max="16384" width="10.1666666666667" style="166"/>
  </cols>
  <sheetData>
    <row r="1" ht="26.25" spans="1:11">
      <c r="A1" s="89" t="s">
        <v>269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ht="15.75" spans="1:11">
      <c r="A2" s="90" t="s">
        <v>53</v>
      </c>
      <c r="B2" s="91" t="s">
        <v>54</v>
      </c>
      <c r="C2" s="91"/>
      <c r="D2" s="92" t="s">
        <v>62</v>
      </c>
      <c r="E2" s="93" t="s">
        <v>63</v>
      </c>
      <c r="F2" s="94" t="s">
        <v>270</v>
      </c>
      <c r="G2" s="95" t="s">
        <v>70</v>
      </c>
      <c r="H2" s="96"/>
      <c r="I2" s="125" t="s">
        <v>57</v>
      </c>
      <c r="J2" s="147" t="s">
        <v>58</v>
      </c>
      <c r="K2" s="148"/>
    </row>
    <row r="3" spans="1:11">
      <c r="A3" s="97" t="s">
        <v>76</v>
      </c>
      <c r="B3" s="98">
        <v>850</v>
      </c>
      <c r="C3" s="98"/>
      <c r="D3" s="99" t="s">
        <v>271</v>
      </c>
      <c r="E3" s="100">
        <v>45098</v>
      </c>
      <c r="F3" s="101"/>
      <c r="G3" s="101"/>
      <c r="H3" s="102" t="s">
        <v>272</v>
      </c>
      <c r="I3" s="102"/>
      <c r="J3" s="102"/>
      <c r="K3" s="149"/>
    </row>
    <row r="4" spans="1:11">
      <c r="A4" s="103" t="s">
        <v>73</v>
      </c>
      <c r="B4" s="104">
        <v>1</v>
      </c>
      <c r="C4" s="104">
        <v>5</v>
      </c>
      <c r="D4" s="105" t="s">
        <v>273</v>
      </c>
      <c r="E4" s="101" t="s">
        <v>274</v>
      </c>
      <c r="F4" s="101"/>
      <c r="G4" s="101"/>
      <c r="H4" s="105" t="s">
        <v>275</v>
      </c>
      <c r="I4" s="105"/>
      <c r="J4" s="118" t="s">
        <v>67</v>
      </c>
      <c r="K4" s="150" t="s">
        <v>68</v>
      </c>
    </row>
    <row r="5" spans="1:11">
      <c r="A5" s="103" t="s">
        <v>276</v>
      </c>
      <c r="B5" s="98" t="s">
        <v>277</v>
      </c>
      <c r="C5" s="98"/>
      <c r="D5" s="99" t="s">
        <v>274</v>
      </c>
      <c r="E5" s="99" t="s">
        <v>278</v>
      </c>
      <c r="F5" s="99" t="s">
        <v>279</v>
      </c>
      <c r="G5" s="99" t="s">
        <v>280</v>
      </c>
      <c r="H5" s="105" t="s">
        <v>281</v>
      </c>
      <c r="I5" s="105"/>
      <c r="J5" s="118" t="s">
        <v>67</v>
      </c>
      <c r="K5" s="150" t="s">
        <v>68</v>
      </c>
    </row>
    <row r="6" ht="15.75" spans="1:11">
      <c r="A6" s="106" t="s">
        <v>282</v>
      </c>
      <c r="B6" s="107">
        <v>32</v>
      </c>
      <c r="C6" s="107"/>
      <c r="D6" s="108" t="s">
        <v>283</v>
      </c>
      <c r="E6" s="109"/>
      <c r="F6" s="110">
        <v>258</v>
      </c>
      <c r="G6" s="108"/>
      <c r="H6" s="111" t="s">
        <v>284</v>
      </c>
      <c r="I6" s="111"/>
      <c r="J6" s="110" t="s">
        <v>67</v>
      </c>
      <c r="K6" s="151" t="s">
        <v>68</v>
      </c>
    </row>
    <row r="7" ht="15.7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285</v>
      </c>
      <c r="B8" s="94" t="s">
        <v>286</v>
      </c>
      <c r="C8" s="94" t="s">
        <v>287</v>
      </c>
      <c r="D8" s="94" t="s">
        <v>288</v>
      </c>
      <c r="E8" s="94" t="s">
        <v>289</v>
      </c>
      <c r="F8" s="94" t="s">
        <v>290</v>
      </c>
      <c r="G8" s="116" t="s">
        <v>291</v>
      </c>
      <c r="H8" s="117"/>
      <c r="I8" s="117"/>
      <c r="J8" s="117"/>
      <c r="K8" s="152"/>
    </row>
    <row r="9" spans="1:11">
      <c r="A9" s="103" t="s">
        <v>292</v>
      </c>
      <c r="B9" s="105"/>
      <c r="C9" s="118" t="s">
        <v>67</v>
      </c>
      <c r="D9" s="118" t="s">
        <v>68</v>
      </c>
      <c r="E9" s="99" t="s">
        <v>293</v>
      </c>
      <c r="F9" s="119" t="s">
        <v>294</v>
      </c>
      <c r="G9" s="120"/>
      <c r="H9" s="121"/>
      <c r="I9" s="121"/>
      <c r="J9" s="121"/>
      <c r="K9" s="153"/>
    </row>
    <row r="10" spans="1:11">
      <c r="A10" s="103" t="s">
        <v>295</v>
      </c>
      <c r="B10" s="105"/>
      <c r="C10" s="118" t="s">
        <v>67</v>
      </c>
      <c r="D10" s="118" t="s">
        <v>68</v>
      </c>
      <c r="E10" s="99" t="s">
        <v>296</v>
      </c>
      <c r="F10" s="119" t="s">
        <v>297</v>
      </c>
      <c r="G10" s="120" t="s">
        <v>298</v>
      </c>
      <c r="H10" s="121"/>
      <c r="I10" s="121"/>
      <c r="J10" s="121"/>
      <c r="K10" s="153"/>
    </row>
    <row r="11" spans="1:11">
      <c r="A11" s="122" t="s">
        <v>256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54"/>
    </row>
    <row r="12" spans="1:11">
      <c r="A12" s="97" t="s">
        <v>90</v>
      </c>
      <c r="B12" s="118" t="s">
        <v>86</v>
      </c>
      <c r="C12" s="118" t="s">
        <v>87</v>
      </c>
      <c r="D12" s="119"/>
      <c r="E12" s="99" t="s">
        <v>88</v>
      </c>
      <c r="F12" s="118" t="s">
        <v>86</v>
      </c>
      <c r="G12" s="118" t="s">
        <v>87</v>
      </c>
      <c r="H12" s="118"/>
      <c r="I12" s="99" t="s">
        <v>299</v>
      </c>
      <c r="J12" s="118" t="s">
        <v>86</v>
      </c>
      <c r="K12" s="150" t="s">
        <v>87</v>
      </c>
    </row>
    <row r="13" spans="1:11">
      <c r="A13" s="97" t="s">
        <v>93</v>
      </c>
      <c r="B13" s="118" t="s">
        <v>86</v>
      </c>
      <c r="C13" s="118" t="s">
        <v>87</v>
      </c>
      <c r="D13" s="119"/>
      <c r="E13" s="99" t="s">
        <v>98</v>
      </c>
      <c r="F13" s="118" t="s">
        <v>86</v>
      </c>
      <c r="G13" s="118" t="s">
        <v>87</v>
      </c>
      <c r="H13" s="118"/>
      <c r="I13" s="99" t="s">
        <v>300</v>
      </c>
      <c r="J13" s="118" t="s">
        <v>86</v>
      </c>
      <c r="K13" s="150" t="s">
        <v>87</v>
      </c>
    </row>
    <row r="14" ht="15.75" spans="1:11">
      <c r="A14" s="106" t="s">
        <v>301</v>
      </c>
      <c r="B14" s="110" t="s">
        <v>86</v>
      </c>
      <c r="C14" s="110" t="s">
        <v>87</v>
      </c>
      <c r="D14" s="109"/>
      <c r="E14" s="108" t="s">
        <v>302</v>
      </c>
      <c r="F14" s="110" t="s">
        <v>86</v>
      </c>
      <c r="G14" s="110" t="s">
        <v>87</v>
      </c>
      <c r="H14" s="110"/>
      <c r="I14" s="108" t="s">
        <v>303</v>
      </c>
      <c r="J14" s="110" t="s">
        <v>86</v>
      </c>
      <c r="K14" s="151" t="s">
        <v>87</v>
      </c>
    </row>
    <row r="15" ht="15.75" spans="1:11">
      <c r="A15" s="112"/>
      <c r="B15" s="124"/>
      <c r="C15" s="124"/>
      <c r="D15" s="113"/>
      <c r="E15" s="112"/>
      <c r="F15" s="124"/>
      <c r="G15" s="124"/>
      <c r="H15" s="124"/>
      <c r="I15" s="112"/>
      <c r="J15" s="124"/>
      <c r="K15" s="124"/>
    </row>
    <row r="16" s="164" customFormat="1" spans="1:11">
      <c r="A16" s="90" t="s">
        <v>304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5"/>
    </row>
    <row r="17" spans="1:11">
      <c r="A17" s="103" t="s">
        <v>305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56"/>
    </row>
    <row r="18" spans="1:11">
      <c r="A18" s="103" t="s">
        <v>306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56"/>
    </row>
    <row r="19" spans="1:11">
      <c r="A19" s="126" t="s">
        <v>307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50"/>
    </row>
    <row r="20" spans="1:11">
      <c r="A20" s="127"/>
      <c r="B20" s="128"/>
      <c r="C20" s="128"/>
      <c r="D20" s="128"/>
      <c r="E20" s="128"/>
      <c r="F20" s="128"/>
      <c r="G20" s="128"/>
      <c r="H20" s="128"/>
      <c r="I20" s="128"/>
      <c r="J20" s="128"/>
      <c r="K20" s="157"/>
    </row>
    <row r="21" spans="1:11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57"/>
    </row>
    <row r="22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57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58"/>
    </row>
    <row r="24" spans="1:11">
      <c r="A24" s="103" t="s">
        <v>122</v>
      </c>
      <c r="B24" s="105"/>
      <c r="C24" s="118" t="s">
        <v>67</v>
      </c>
      <c r="D24" s="118" t="s">
        <v>68</v>
      </c>
      <c r="E24" s="102"/>
      <c r="F24" s="102"/>
      <c r="G24" s="102"/>
      <c r="H24" s="102"/>
      <c r="I24" s="102"/>
      <c r="J24" s="102"/>
      <c r="K24" s="149"/>
    </row>
    <row r="25" ht="15.75" spans="1:11">
      <c r="A25" s="131" t="s">
        <v>308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59"/>
    </row>
    <row r="26" ht="15.7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309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52"/>
    </row>
    <row r="28" spans="1:11">
      <c r="A28" s="135" t="s">
        <v>310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60"/>
    </row>
    <row r="29" spans="1:11">
      <c r="A29" s="135"/>
      <c r="B29" s="136"/>
      <c r="C29" s="136"/>
      <c r="D29" s="136"/>
      <c r="E29" s="136"/>
      <c r="F29" s="136"/>
      <c r="G29" s="136"/>
      <c r="H29" s="136"/>
      <c r="I29" s="136"/>
      <c r="J29" s="136"/>
      <c r="K29" s="160"/>
    </row>
    <row r="30" spans="1:1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60"/>
    </row>
    <row r="3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60"/>
    </row>
    <row r="32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60"/>
    </row>
    <row r="33" ht="23" customHeight="1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60"/>
    </row>
    <row r="34" ht="23" customHeight="1" spans="1:1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57"/>
    </row>
    <row r="35" ht="23" customHeight="1" spans="1:11">
      <c r="A35" s="137"/>
      <c r="B35" s="128"/>
      <c r="C35" s="128"/>
      <c r="D35" s="128"/>
      <c r="E35" s="128"/>
      <c r="F35" s="128"/>
      <c r="G35" s="128"/>
      <c r="H35" s="128"/>
      <c r="I35" s="128"/>
      <c r="J35" s="128"/>
      <c r="K35" s="157"/>
    </row>
    <row r="36" ht="23" customHeight="1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61"/>
    </row>
    <row r="37" ht="18.75" customHeight="1" spans="1:11">
      <c r="A37" s="140" t="s">
        <v>311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62"/>
    </row>
    <row r="38" s="165" customFormat="1" ht="18.75" customHeight="1" spans="1:11">
      <c r="A38" s="103" t="s">
        <v>312</v>
      </c>
      <c r="B38" s="105"/>
      <c r="C38" s="105"/>
      <c r="D38" s="102" t="s">
        <v>313</v>
      </c>
      <c r="E38" s="102"/>
      <c r="F38" s="142" t="s">
        <v>314</v>
      </c>
      <c r="G38" s="143"/>
      <c r="H38" s="105" t="s">
        <v>315</v>
      </c>
      <c r="I38" s="105"/>
      <c r="J38" s="105" t="s">
        <v>316</v>
      </c>
      <c r="K38" s="156"/>
    </row>
    <row r="39" ht="18.75" customHeight="1" spans="1:13">
      <c r="A39" s="103" t="s">
        <v>123</v>
      </c>
      <c r="B39" s="105" t="s">
        <v>317</v>
      </c>
      <c r="C39" s="105"/>
      <c r="D39" s="105"/>
      <c r="E39" s="105"/>
      <c r="F39" s="105"/>
      <c r="G39" s="105"/>
      <c r="H39" s="105"/>
      <c r="I39" s="105"/>
      <c r="J39" s="105"/>
      <c r="K39" s="156"/>
      <c r="M39" s="165"/>
    </row>
    <row r="40" ht="31" customHeight="1" spans="1:11">
      <c r="A40" s="103"/>
      <c r="B40" s="105"/>
      <c r="C40" s="105"/>
      <c r="D40" s="105"/>
      <c r="E40" s="105"/>
      <c r="F40" s="105"/>
      <c r="G40" s="105"/>
      <c r="H40" s="105"/>
      <c r="I40" s="105"/>
      <c r="J40" s="105"/>
      <c r="K40" s="156"/>
    </row>
    <row r="41" ht="18.75" customHeight="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56"/>
    </row>
    <row r="42" ht="32" customHeight="1" spans="1:11">
      <c r="A42" s="106" t="s">
        <v>135</v>
      </c>
      <c r="B42" s="144" t="s">
        <v>318</v>
      </c>
      <c r="C42" s="144"/>
      <c r="D42" s="108" t="s">
        <v>319</v>
      </c>
      <c r="E42" s="109" t="s">
        <v>138</v>
      </c>
      <c r="F42" s="108" t="s">
        <v>139</v>
      </c>
      <c r="G42" s="145">
        <v>45079</v>
      </c>
      <c r="H42" s="146" t="s">
        <v>140</v>
      </c>
      <c r="I42" s="146"/>
      <c r="J42" s="144" t="s">
        <v>141</v>
      </c>
      <c r="K42" s="16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N14" sqref="N14"/>
    </sheetView>
  </sheetViews>
  <sheetFormatPr defaultColWidth="9" defaultRowHeight="15"/>
  <sheetData>
    <row r="1" ht="26.25" spans="1:11">
      <c r="A1" s="89" t="s">
        <v>269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ht="15.75" spans="1:11">
      <c r="A2" s="90" t="s">
        <v>53</v>
      </c>
      <c r="B2" s="91" t="s">
        <v>54</v>
      </c>
      <c r="C2" s="91"/>
      <c r="D2" s="92" t="s">
        <v>62</v>
      </c>
      <c r="E2" s="93" t="s">
        <v>63</v>
      </c>
      <c r="F2" s="94" t="s">
        <v>270</v>
      </c>
      <c r="G2" s="95" t="s">
        <v>70</v>
      </c>
      <c r="H2" s="96"/>
      <c r="I2" s="125" t="s">
        <v>57</v>
      </c>
      <c r="J2" s="147" t="s">
        <v>58</v>
      </c>
      <c r="K2" s="148"/>
    </row>
    <row r="3" spans="1:11">
      <c r="A3" s="97" t="s">
        <v>76</v>
      </c>
      <c r="B3" s="98">
        <v>850</v>
      </c>
      <c r="C3" s="98"/>
      <c r="D3" s="99" t="s">
        <v>271</v>
      </c>
      <c r="E3" s="100">
        <v>45129</v>
      </c>
      <c r="F3" s="101"/>
      <c r="G3" s="101"/>
      <c r="H3" s="102" t="s">
        <v>272</v>
      </c>
      <c r="I3" s="102"/>
      <c r="J3" s="102"/>
      <c r="K3" s="149"/>
    </row>
    <row r="4" spans="1:11">
      <c r="A4" s="103" t="s">
        <v>73</v>
      </c>
      <c r="B4" s="104">
        <v>1</v>
      </c>
      <c r="C4" s="104">
        <v>5</v>
      </c>
      <c r="D4" s="105" t="s">
        <v>273</v>
      </c>
      <c r="E4" s="101" t="s">
        <v>274</v>
      </c>
      <c r="F4" s="101"/>
      <c r="G4" s="101"/>
      <c r="H4" s="105" t="s">
        <v>275</v>
      </c>
      <c r="I4" s="105"/>
      <c r="J4" s="118" t="s">
        <v>67</v>
      </c>
      <c r="K4" s="150" t="s">
        <v>68</v>
      </c>
    </row>
    <row r="5" spans="1:11">
      <c r="A5" s="103" t="s">
        <v>276</v>
      </c>
      <c r="B5" s="98" t="s">
        <v>320</v>
      </c>
      <c r="C5" s="98"/>
      <c r="D5" s="99" t="s">
        <v>274</v>
      </c>
      <c r="E5" s="99" t="s">
        <v>278</v>
      </c>
      <c r="F5" s="99" t="s">
        <v>279</v>
      </c>
      <c r="G5" s="99" t="s">
        <v>280</v>
      </c>
      <c r="H5" s="105" t="s">
        <v>281</v>
      </c>
      <c r="I5" s="105"/>
      <c r="J5" s="118" t="s">
        <v>67</v>
      </c>
      <c r="K5" s="150" t="s">
        <v>68</v>
      </c>
    </row>
    <row r="6" ht="15.75" spans="1:11">
      <c r="A6" s="106" t="s">
        <v>282</v>
      </c>
      <c r="B6" s="107">
        <v>50</v>
      </c>
      <c r="C6" s="107"/>
      <c r="D6" s="108" t="s">
        <v>283</v>
      </c>
      <c r="E6" s="109"/>
      <c r="F6" s="110">
        <v>424</v>
      </c>
      <c r="G6" s="108"/>
      <c r="H6" s="111" t="s">
        <v>284</v>
      </c>
      <c r="I6" s="111"/>
      <c r="J6" s="110" t="s">
        <v>67</v>
      </c>
      <c r="K6" s="151" t="s">
        <v>68</v>
      </c>
    </row>
    <row r="7" ht="15.7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285</v>
      </c>
      <c r="B8" s="94" t="s">
        <v>286</v>
      </c>
      <c r="C8" s="94" t="s">
        <v>287</v>
      </c>
      <c r="D8" s="94" t="s">
        <v>288</v>
      </c>
      <c r="E8" s="94" t="s">
        <v>289</v>
      </c>
      <c r="F8" s="94" t="s">
        <v>290</v>
      </c>
      <c r="G8" s="116" t="s">
        <v>321</v>
      </c>
      <c r="H8" s="117"/>
      <c r="I8" s="117"/>
      <c r="J8" s="117"/>
      <c r="K8" s="152"/>
    </row>
    <row r="9" spans="1:11">
      <c r="A9" s="103" t="s">
        <v>292</v>
      </c>
      <c r="B9" s="105"/>
      <c r="C9" s="118" t="s">
        <v>67</v>
      </c>
      <c r="D9" s="118" t="s">
        <v>68</v>
      </c>
      <c r="E9" s="99" t="s">
        <v>293</v>
      </c>
      <c r="F9" s="119" t="s">
        <v>294</v>
      </c>
      <c r="G9" s="120"/>
      <c r="H9" s="121"/>
      <c r="I9" s="121"/>
      <c r="J9" s="121"/>
      <c r="K9" s="153"/>
    </row>
    <row r="10" spans="1:11">
      <c r="A10" s="103" t="s">
        <v>295</v>
      </c>
      <c r="B10" s="105"/>
      <c r="C10" s="118" t="s">
        <v>67</v>
      </c>
      <c r="D10" s="118" t="s">
        <v>68</v>
      </c>
      <c r="E10" s="99" t="s">
        <v>296</v>
      </c>
      <c r="F10" s="119" t="s">
        <v>297</v>
      </c>
      <c r="G10" s="120" t="s">
        <v>298</v>
      </c>
      <c r="H10" s="121"/>
      <c r="I10" s="121"/>
      <c r="J10" s="121"/>
      <c r="K10" s="153"/>
    </row>
    <row r="11" spans="1:11">
      <c r="A11" s="122" t="s">
        <v>256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54"/>
    </row>
    <row r="12" spans="1:11">
      <c r="A12" s="97" t="s">
        <v>90</v>
      </c>
      <c r="B12" s="118" t="s">
        <v>86</v>
      </c>
      <c r="C12" s="118" t="s">
        <v>87</v>
      </c>
      <c r="D12" s="119"/>
      <c r="E12" s="99" t="s">
        <v>88</v>
      </c>
      <c r="F12" s="118" t="s">
        <v>86</v>
      </c>
      <c r="G12" s="118" t="s">
        <v>87</v>
      </c>
      <c r="H12" s="118"/>
      <c r="I12" s="99" t="s">
        <v>299</v>
      </c>
      <c r="J12" s="118" t="s">
        <v>86</v>
      </c>
      <c r="K12" s="150" t="s">
        <v>87</v>
      </c>
    </row>
    <row r="13" spans="1:11">
      <c r="A13" s="97" t="s">
        <v>93</v>
      </c>
      <c r="B13" s="118" t="s">
        <v>86</v>
      </c>
      <c r="C13" s="118" t="s">
        <v>87</v>
      </c>
      <c r="D13" s="119"/>
      <c r="E13" s="99" t="s">
        <v>98</v>
      </c>
      <c r="F13" s="118" t="s">
        <v>86</v>
      </c>
      <c r="G13" s="118" t="s">
        <v>87</v>
      </c>
      <c r="H13" s="118"/>
      <c r="I13" s="99" t="s">
        <v>300</v>
      </c>
      <c r="J13" s="118" t="s">
        <v>86</v>
      </c>
      <c r="K13" s="150" t="s">
        <v>87</v>
      </c>
    </row>
    <row r="14" ht="15.75" spans="1:11">
      <c r="A14" s="106" t="s">
        <v>301</v>
      </c>
      <c r="B14" s="110" t="s">
        <v>86</v>
      </c>
      <c r="C14" s="110" t="s">
        <v>87</v>
      </c>
      <c r="D14" s="109"/>
      <c r="E14" s="108" t="s">
        <v>302</v>
      </c>
      <c r="F14" s="110" t="s">
        <v>86</v>
      </c>
      <c r="G14" s="110" t="s">
        <v>87</v>
      </c>
      <c r="H14" s="110"/>
      <c r="I14" s="108" t="s">
        <v>303</v>
      </c>
      <c r="J14" s="110" t="s">
        <v>86</v>
      </c>
      <c r="K14" s="151" t="s">
        <v>87</v>
      </c>
    </row>
    <row r="15" ht="15.75" spans="1:11">
      <c r="A15" s="112"/>
      <c r="B15" s="124"/>
      <c r="C15" s="124"/>
      <c r="D15" s="113"/>
      <c r="E15" s="112"/>
      <c r="F15" s="124"/>
      <c r="G15" s="124"/>
      <c r="H15" s="124"/>
      <c r="I15" s="112"/>
      <c r="J15" s="124"/>
      <c r="K15" s="124"/>
    </row>
    <row r="16" spans="1:11">
      <c r="A16" s="90" t="s">
        <v>304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5"/>
    </row>
    <row r="17" spans="1:11">
      <c r="A17" s="103" t="s">
        <v>305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56"/>
    </row>
    <row r="18" spans="1:11">
      <c r="A18" s="103" t="s">
        <v>306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56"/>
    </row>
    <row r="19" spans="1:11">
      <c r="A19" s="126" t="s">
        <v>322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50"/>
    </row>
    <row r="20" spans="1:11">
      <c r="A20" s="127"/>
      <c r="B20" s="128"/>
      <c r="C20" s="128"/>
      <c r="D20" s="128"/>
      <c r="E20" s="128"/>
      <c r="F20" s="128"/>
      <c r="G20" s="128"/>
      <c r="H20" s="128"/>
      <c r="I20" s="128"/>
      <c r="J20" s="128"/>
      <c r="K20" s="157"/>
    </row>
    <row r="21" spans="1:11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57"/>
    </row>
    <row r="22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57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58"/>
    </row>
    <row r="24" spans="1:11">
      <c r="A24" s="103" t="s">
        <v>122</v>
      </c>
      <c r="B24" s="105"/>
      <c r="C24" s="118" t="s">
        <v>67</v>
      </c>
      <c r="D24" s="118" t="s">
        <v>68</v>
      </c>
      <c r="E24" s="102"/>
      <c r="F24" s="102"/>
      <c r="G24" s="102"/>
      <c r="H24" s="102"/>
      <c r="I24" s="102"/>
      <c r="J24" s="102"/>
      <c r="K24" s="149"/>
    </row>
    <row r="25" ht="15.75" spans="1:11">
      <c r="A25" s="131" t="s">
        <v>308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59"/>
    </row>
    <row r="26" ht="15.7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309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52"/>
    </row>
    <row r="28" spans="1:11">
      <c r="A28" s="135" t="s">
        <v>310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60"/>
    </row>
    <row r="29" spans="1:11">
      <c r="A29" s="135"/>
      <c r="B29" s="136"/>
      <c r="C29" s="136"/>
      <c r="D29" s="136"/>
      <c r="E29" s="136"/>
      <c r="F29" s="136"/>
      <c r="G29" s="136"/>
      <c r="H29" s="136"/>
      <c r="I29" s="136"/>
      <c r="J29" s="136"/>
      <c r="K29" s="160"/>
    </row>
    <row r="30" spans="1:1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60"/>
    </row>
    <row r="3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60"/>
    </row>
    <row r="32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60"/>
    </row>
    <row r="33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60"/>
    </row>
    <row r="34" spans="1:1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57"/>
    </row>
    <row r="35" spans="1:11">
      <c r="A35" s="137"/>
      <c r="B35" s="128"/>
      <c r="C35" s="128"/>
      <c r="D35" s="128"/>
      <c r="E35" s="128"/>
      <c r="F35" s="128"/>
      <c r="G35" s="128"/>
      <c r="H35" s="128"/>
      <c r="I35" s="128"/>
      <c r="J35" s="128"/>
      <c r="K35" s="157"/>
    </row>
    <row r="36" ht="15.75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61"/>
    </row>
    <row r="37" spans="1:11">
      <c r="A37" s="140" t="s">
        <v>311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62"/>
    </row>
    <row r="38" spans="1:11">
      <c r="A38" s="103" t="s">
        <v>312</v>
      </c>
      <c r="B38" s="105"/>
      <c r="C38" s="105"/>
      <c r="D38" s="102" t="s">
        <v>313</v>
      </c>
      <c r="E38" s="102"/>
      <c r="F38" s="142" t="s">
        <v>314</v>
      </c>
      <c r="G38" s="143"/>
      <c r="H38" s="105" t="s">
        <v>315</v>
      </c>
      <c r="I38" s="105"/>
      <c r="J38" s="105" t="s">
        <v>316</v>
      </c>
      <c r="K38" s="156"/>
    </row>
    <row r="39" spans="1:11">
      <c r="A39" s="103" t="s">
        <v>123</v>
      </c>
      <c r="B39" s="105" t="s">
        <v>317</v>
      </c>
      <c r="C39" s="105"/>
      <c r="D39" s="105"/>
      <c r="E39" s="105"/>
      <c r="F39" s="105"/>
      <c r="G39" s="105"/>
      <c r="H39" s="105"/>
      <c r="I39" s="105"/>
      <c r="J39" s="105"/>
      <c r="K39" s="156"/>
    </row>
    <row r="40" spans="1:11">
      <c r="A40" s="103"/>
      <c r="B40" s="105"/>
      <c r="C40" s="105"/>
      <c r="D40" s="105"/>
      <c r="E40" s="105"/>
      <c r="F40" s="105"/>
      <c r="G40" s="105"/>
      <c r="H40" s="105"/>
      <c r="I40" s="105"/>
      <c r="J40" s="105"/>
      <c r="K40" s="156"/>
    </row>
    <row r="4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56"/>
    </row>
    <row r="42" ht="15.75" spans="1:11">
      <c r="A42" s="106" t="s">
        <v>135</v>
      </c>
      <c r="B42" s="144" t="s">
        <v>318</v>
      </c>
      <c r="C42" s="144"/>
      <c r="D42" s="108" t="s">
        <v>319</v>
      </c>
      <c r="E42" s="109" t="s">
        <v>138</v>
      </c>
      <c r="F42" s="108" t="s">
        <v>139</v>
      </c>
      <c r="G42" s="145">
        <v>45079</v>
      </c>
      <c r="H42" s="146" t="s">
        <v>140</v>
      </c>
      <c r="I42" s="146"/>
      <c r="J42" s="144" t="s">
        <v>141</v>
      </c>
      <c r="K42" s="16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96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508000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1" sqref="A1:K1"/>
    </sheetView>
  </sheetViews>
  <sheetFormatPr defaultColWidth="9" defaultRowHeight="15"/>
  <cols>
    <col min="5" max="5" width="10.4166666666667" customWidth="1"/>
  </cols>
  <sheetData>
    <row r="1" ht="26.25" spans="1:11">
      <c r="A1" s="89" t="s">
        <v>269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ht="15.75" spans="1:11">
      <c r="A2" s="90" t="s">
        <v>53</v>
      </c>
      <c r="B2" s="91" t="s">
        <v>54</v>
      </c>
      <c r="C2" s="91"/>
      <c r="D2" s="92" t="s">
        <v>62</v>
      </c>
      <c r="E2" s="93" t="s">
        <v>63</v>
      </c>
      <c r="F2" s="94" t="s">
        <v>270</v>
      </c>
      <c r="G2" s="95" t="s">
        <v>70</v>
      </c>
      <c r="H2" s="96"/>
      <c r="I2" s="125" t="s">
        <v>57</v>
      </c>
      <c r="J2" s="147" t="s">
        <v>58</v>
      </c>
      <c r="K2" s="148"/>
    </row>
    <row r="3" spans="1:11">
      <c r="A3" s="97" t="s">
        <v>76</v>
      </c>
      <c r="B3" s="98">
        <v>850</v>
      </c>
      <c r="C3" s="98"/>
      <c r="D3" s="99" t="s">
        <v>271</v>
      </c>
      <c r="E3" s="100">
        <v>45148</v>
      </c>
      <c r="F3" s="101"/>
      <c r="G3" s="101"/>
      <c r="H3" s="102" t="s">
        <v>272</v>
      </c>
      <c r="I3" s="102"/>
      <c r="J3" s="102"/>
      <c r="K3" s="149"/>
    </row>
    <row r="4" spans="1:11">
      <c r="A4" s="103" t="s">
        <v>73</v>
      </c>
      <c r="B4" s="104">
        <v>1</v>
      </c>
      <c r="C4" s="104">
        <v>5</v>
      </c>
      <c r="D4" s="105" t="s">
        <v>273</v>
      </c>
      <c r="E4" s="101" t="s">
        <v>274</v>
      </c>
      <c r="F4" s="101"/>
      <c r="G4" s="101"/>
      <c r="H4" s="105" t="s">
        <v>275</v>
      </c>
      <c r="I4" s="105"/>
      <c r="J4" s="118" t="s">
        <v>67</v>
      </c>
      <c r="K4" s="150" t="s">
        <v>68</v>
      </c>
    </row>
    <row r="5" spans="1:11">
      <c r="A5" s="103" t="s">
        <v>276</v>
      </c>
      <c r="B5" s="98" t="s">
        <v>323</v>
      </c>
      <c r="C5" s="98"/>
      <c r="D5" s="99" t="s">
        <v>274</v>
      </c>
      <c r="E5" s="99" t="s">
        <v>278</v>
      </c>
      <c r="F5" s="99" t="s">
        <v>279</v>
      </c>
      <c r="G5" s="99" t="s">
        <v>280</v>
      </c>
      <c r="H5" s="105" t="s">
        <v>281</v>
      </c>
      <c r="I5" s="105"/>
      <c r="J5" s="118" t="s">
        <v>67</v>
      </c>
      <c r="K5" s="150" t="s">
        <v>68</v>
      </c>
    </row>
    <row r="6" ht="15.75" spans="1:11">
      <c r="A6" s="106" t="s">
        <v>282</v>
      </c>
      <c r="B6" s="107">
        <v>32</v>
      </c>
      <c r="C6" s="107"/>
      <c r="D6" s="108" t="s">
        <v>283</v>
      </c>
      <c r="E6" s="109"/>
      <c r="F6" s="110">
        <v>168</v>
      </c>
      <c r="G6" s="108"/>
      <c r="H6" s="111" t="s">
        <v>284</v>
      </c>
      <c r="I6" s="111"/>
      <c r="J6" s="110" t="s">
        <v>67</v>
      </c>
      <c r="K6" s="151" t="s">
        <v>68</v>
      </c>
    </row>
    <row r="7" ht="15.7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285</v>
      </c>
      <c r="B8" s="94" t="s">
        <v>286</v>
      </c>
      <c r="C8" s="94" t="s">
        <v>287</v>
      </c>
      <c r="D8" s="94" t="s">
        <v>288</v>
      </c>
      <c r="E8" s="94" t="s">
        <v>289</v>
      </c>
      <c r="F8" s="94" t="s">
        <v>290</v>
      </c>
      <c r="G8" s="116" t="s">
        <v>324</v>
      </c>
      <c r="H8" s="117"/>
      <c r="I8" s="117"/>
      <c r="J8" s="117"/>
      <c r="K8" s="152"/>
    </row>
    <row r="9" spans="1:11">
      <c r="A9" s="103" t="s">
        <v>292</v>
      </c>
      <c r="B9" s="105"/>
      <c r="C9" s="118" t="s">
        <v>67</v>
      </c>
      <c r="D9" s="118" t="s">
        <v>68</v>
      </c>
      <c r="E9" s="99" t="s">
        <v>293</v>
      </c>
      <c r="F9" s="119" t="s">
        <v>294</v>
      </c>
      <c r="G9" s="120"/>
      <c r="H9" s="121"/>
      <c r="I9" s="121"/>
      <c r="J9" s="121"/>
      <c r="K9" s="153"/>
    </row>
    <row r="10" spans="1:11">
      <c r="A10" s="103" t="s">
        <v>295</v>
      </c>
      <c r="B10" s="105"/>
      <c r="C10" s="118" t="s">
        <v>67</v>
      </c>
      <c r="D10" s="118" t="s">
        <v>68</v>
      </c>
      <c r="E10" s="99" t="s">
        <v>296</v>
      </c>
      <c r="F10" s="119" t="s">
        <v>297</v>
      </c>
      <c r="G10" s="120" t="s">
        <v>298</v>
      </c>
      <c r="H10" s="121"/>
      <c r="I10" s="121"/>
      <c r="J10" s="121"/>
      <c r="K10" s="153"/>
    </row>
    <row r="11" spans="1:11">
      <c r="A11" s="122" t="s">
        <v>256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54"/>
    </row>
    <row r="12" spans="1:11">
      <c r="A12" s="97" t="s">
        <v>90</v>
      </c>
      <c r="B12" s="118" t="s">
        <v>86</v>
      </c>
      <c r="C12" s="118" t="s">
        <v>87</v>
      </c>
      <c r="D12" s="119"/>
      <c r="E12" s="99" t="s">
        <v>88</v>
      </c>
      <c r="F12" s="118" t="s">
        <v>86</v>
      </c>
      <c r="G12" s="118" t="s">
        <v>87</v>
      </c>
      <c r="H12" s="118"/>
      <c r="I12" s="99" t="s">
        <v>299</v>
      </c>
      <c r="J12" s="118" t="s">
        <v>86</v>
      </c>
      <c r="K12" s="150" t="s">
        <v>87</v>
      </c>
    </row>
    <row r="13" spans="1:11">
      <c r="A13" s="97" t="s">
        <v>93</v>
      </c>
      <c r="B13" s="118" t="s">
        <v>86</v>
      </c>
      <c r="C13" s="118" t="s">
        <v>87</v>
      </c>
      <c r="D13" s="119"/>
      <c r="E13" s="99" t="s">
        <v>98</v>
      </c>
      <c r="F13" s="118" t="s">
        <v>86</v>
      </c>
      <c r="G13" s="118" t="s">
        <v>87</v>
      </c>
      <c r="H13" s="118"/>
      <c r="I13" s="99" t="s">
        <v>300</v>
      </c>
      <c r="J13" s="118" t="s">
        <v>86</v>
      </c>
      <c r="K13" s="150" t="s">
        <v>87</v>
      </c>
    </row>
    <row r="14" ht="15.75" spans="1:11">
      <c r="A14" s="106" t="s">
        <v>301</v>
      </c>
      <c r="B14" s="110" t="s">
        <v>86</v>
      </c>
      <c r="C14" s="110" t="s">
        <v>87</v>
      </c>
      <c r="D14" s="109"/>
      <c r="E14" s="108" t="s">
        <v>302</v>
      </c>
      <c r="F14" s="110" t="s">
        <v>86</v>
      </c>
      <c r="G14" s="110" t="s">
        <v>87</v>
      </c>
      <c r="H14" s="110"/>
      <c r="I14" s="108" t="s">
        <v>303</v>
      </c>
      <c r="J14" s="110" t="s">
        <v>86</v>
      </c>
      <c r="K14" s="151" t="s">
        <v>87</v>
      </c>
    </row>
    <row r="15" ht="15.75" spans="1:11">
      <c r="A15" s="112"/>
      <c r="B15" s="124"/>
      <c r="C15" s="124"/>
      <c r="D15" s="113"/>
      <c r="E15" s="112"/>
      <c r="F15" s="124"/>
      <c r="G15" s="124"/>
      <c r="H15" s="124"/>
      <c r="I15" s="112"/>
      <c r="J15" s="124"/>
      <c r="K15" s="124"/>
    </row>
    <row r="16" spans="1:11">
      <c r="A16" s="90" t="s">
        <v>304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5"/>
    </row>
    <row r="17" spans="1:11">
      <c r="A17" s="103" t="s">
        <v>305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56"/>
    </row>
    <row r="18" spans="1:11">
      <c r="A18" s="103" t="s">
        <v>306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56"/>
    </row>
    <row r="19" spans="1:11">
      <c r="A19" s="126" t="s">
        <v>307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50"/>
    </row>
    <row r="20" spans="1:11">
      <c r="A20" s="127"/>
      <c r="B20" s="128"/>
      <c r="C20" s="128"/>
      <c r="D20" s="128"/>
      <c r="E20" s="128"/>
      <c r="F20" s="128"/>
      <c r="G20" s="128"/>
      <c r="H20" s="128"/>
      <c r="I20" s="128"/>
      <c r="J20" s="128"/>
      <c r="K20" s="157"/>
    </row>
    <row r="21" spans="1:11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57"/>
    </row>
    <row r="22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57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58"/>
    </row>
    <row r="24" spans="1:11">
      <c r="A24" s="103" t="s">
        <v>122</v>
      </c>
      <c r="B24" s="105"/>
      <c r="C24" s="118" t="s">
        <v>67</v>
      </c>
      <c r="D24" s="118" t="s">
        <v>68</v>
      </c>
      <c r="E24" s="102"/>
      <c r="F24" s="102"/>
      <c r="G24" s="102"/>
      <c r="H24" s="102"/>
      <c r="I24" s="102"/>
      <c r="J24" s="102"/>
      <c r="K24" s="149"/>
    </row>
    <row r="25" ht="15.75" spans="1:11">
      <c r="A25" s="131" t="s">
        <v>308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59"/>
    </row>
    <row r="26" ht="15.7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309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52"/>
    </row>
    <row r="28" spans="1:11">
      <c r="A28" s="135" t="s">
        <v>310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60"/>
    </row>
    <row r="29" spans="1:11">
      <c r="A29" s="135"/>
      <c r="B29" s="136"/>
      <c r="C29" s="136"/>
      <c r="D29" s="136"/>
      <c r="E29" s="136"/>
      <c r="F29" s="136"/>
      <c r="G29" s="136"/>
      <c r="H29" s="136"/>
      <c r="I29" s="136"/>
      <c r="J29" s="136"/>
      <c r="K29" s="160"/>
    </row>
    <row r="30" spans="1:1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60"/>
    </row>
    <row r="3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60"/>
    </row>
    <row r="32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60"/>
    </row>
    <row r="33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60"/>
    </row>
    <row r="34" spans="1:1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57"/>
    </row>
    <row r="35" spans="1:11">
      <c r="A35" s="137"/>
      <c r="B35" s="128"/>
      <c r="C35" s="128"/>
      <c r="D35" s="128"/>
      <c r="E35" s="128"/>
      <c r="F35" s="128"/>
      <c r="G35" s="128"/>
      <c r="H35" s="128"/>
      <c r="I35" s="128"/>
      <c r="J35" s="128"/>
      <c r="K35" s="157"/>
    </row>
    <row r="36" ht="15.75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61"/>
    </row>
    <row r="37" spans="1:11">
      <c r="A37" s="140" t="s">
        <v>311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62"/>
    </row>
    <row r="38" spans="1:11">
      <c r="A38" s="103" t="s">
        <v>312</v>
      </c>
      <c r="B38" s="105"/>
      <c r="C38" s="105"/>
      <c r="D38" s="102" t="s">
        <v>313</v>
      </c>
      <c r="E38" s="102"/>
      <c r="F38" s="142" t="s">
        <v>314</v>
      </c>
      <c r="G38" s="143"/>
      <c r="H38" s="105" t="s">
        <v>315</v>
      </c>
      <c r="I38" s="105"/>
      <c r="J38" s="105" t="s">
        <v>316</v>
      </c>
      <c r="K38" s="156"/>
    </row>
    <row r="39" spans="1:11">
      <c r="A39" s="103" t="s">
        <v>123</v>
      </c>
      <c r="B39" s="105" t="s">
        <v>317</v>
      </c>
      <c r="C39" s="105"/>
      <c r="D39" s="105"/>
      <c r="E39" s="105"/>
      <c r="F39" s="105"/>
      <c r="G39" s="105"/>
      <c r="H39" s="105"/>
      <c r="I39" s="105"/>
      <c r="J39" s="105"/>
      <c r="K39" s="156"/>
    </row>
    <row r="40" spans="1:11">
      <c r="A40" s="103"/>
      <c r="B40" s="105"/>
      <c r="C40" s="105"/>
      <c r="D40" s="105"/>
      <c r="E40" s="105"/>
      <c r="F40" s="105"/>
      <c r="G40" s="105"/>
      <c r="H40" s="105"/>
      <c r="I40" s="105"/>
      <c r="J40" s="105"/>
      <c r="K40" s="156"/>
    </row>
    <row r="4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56"/>
    </row>
    <row r="42" ht="15.75" spans="1:11">
      <c r="A42" s="106" t="s">
        <v>135</v>
      </c>
      <c r="B42" s="144" t="s">
        <v>318</v>
      </c>
      <c r="C42" s="144"/>
      <c r="D42" s="108" t="s">
        <v>319</v>
      </c>
      <c r="E42" s="109" t="s">
        <v>138</v>
      </c>
      <c r="F42" s="108" t="s">
        <v>139</v>
      </c>
      <c r="G42" s="145">
        <v>45079</v>
      </c>
      <c r="H42" s="146" t="s">
        <v>140</v>
      </c>
      <c r="I42" s="146"/>
      <c r="J42" s="144" t="s">
        <v>141</v>
      </c>
      <c r="K42" s="16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0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1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2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3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4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5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6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7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8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9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0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1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2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3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4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5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6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7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8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9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0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1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2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3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4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5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6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7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8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9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0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1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2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3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4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5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6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7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8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2023-06-15T07:26:05Z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