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BBAK92184\TABBAK92184尾期验货照片\11.出货报告表-（工厂验货人员要填写完整）\"/>
    </mc:Choice>
  </mc:AlternateContent>
  <xr:revisionPtr revIDLastSave="0" documentId="13_ncr:1_{A3AC90C7-0A31-4DB7-8C7A-789BFF151C7A}" xr6:coauthVersionLast="47" xr6:coauthVersionMax="47" xr10:uidLastSave="{00000000-0000-0000-0000-000000000000}"/>
  <bookViews>
    <workbookView xWindow="-120" yWindow="-120" windowWidth="20730" windowHeight="11160" tabRatio="843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<sst xmlns="http://schemas.openxmlformats.org/spreadsheetml/2006/main" count="1061" uniqueCount="403">
  <si>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</si>
  <si>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</si>
  <si>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</si>
  <si>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</si>
  <si>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</si>
  <si>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</si>
  <si>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</si>
  <si>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</si>
  <si>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</si>
  <si>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</si>
  <si>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</si>
  <si>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</si>
  <si>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</si>
  <si>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</si>
  <si>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</si>
  <si>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</si>
  <si>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</si>
  <si>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</si>
  <si>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</si>
  <si>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</si>
  <si>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</si>
  <si>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</si>
  <si>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</si>
  <si>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</si>
  <si>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</si>
  <si>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</si>
  <si>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</si>
  <si>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</si>
  <si>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</si>
  <si>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</si>
  <si>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</si>
  <si>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</si>
  <si>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</si>
  <si>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</si>
  <si>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</si>
  <si>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</si>
  <si>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</si>
  <si>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</si>
  <si>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</si>
  <si>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</si>
  <si>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</si>
  <si>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</si>
  <si>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</si>
  <si>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</si>
  <si>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</si>
  <si>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</si>
  <si>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</si>
  <si>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</si>
  <si>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</si>
  <si>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</si>
  <si>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</si>
  <si>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</si>
  <si>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</si>
  <si>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</si>
  <si>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</si>
  <si>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</si>
  <si>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</si>
  <si>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</si>
  <si>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</si>
  <si>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</si>
  <si>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</si>
  <si>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TABBAK92184</t>
  </si>
  <si>
    <t>合同交期</t>
  </si>
  <si>
    <t>产前确认样</t>
  </si>
  <si>
    <t>有</t>
  </si>
  <si>
    <t>无</t>
  </si>
  <si>
    <t>品名</t>
  </si>
  <si>
    <t>女士戈尔三层冲锋衣</t>
  </si>
  <si>
    <t>上线日</t>
  </si>
  <si>
    <t>原辅材料卡</t>
  </si>
  <si>
    <t>色/号型数</t>
  </si>
  <si>
    <t>勇气红  天际蓝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</si>
  <si>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</si>
  <si>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</si>
  <si>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</si>
  <si>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</si>
  <si>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</si>
  <si>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</si>
  <si>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</si>
  <si>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</si>
  <si>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</si>
  <si>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</si>
  <si>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</si>
  <si>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</si>
  <si>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</si>
  <si>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</si>
  <si>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</si>
  <si>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</si>
  <si>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</si>
  <si>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</si>
  <si>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</si>
  <si>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</si>
  <si>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</si>
  <si>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</si>
  <si>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</si>
  <si>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</si>
  <si>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</si>
  <si>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</si>
  <si>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</si>
  <si>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</si>
  <si>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</si>
  <si>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</si>
  <si>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</si>
  <si>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</si>
  <si>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</si>
  <si>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</si>
  <si>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</si>
  <si>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</si>
  <si>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</si>
  <si>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</si>
  <si>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</si>
  <si>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</si>
  <si>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</si>
  <si>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</si>
  <si>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</si>
  <si>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</si>
  <si>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</si>
  <si>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</si>
  <si>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</si>
  <si>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</si>
  <si>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</si>
  <si>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</si>
  <si>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</si>
  <si>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</si>
  <si>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1.前身下半部偏紧。</t>
  </si>
  <si>
    <t>2.拼缝起皱。</t>
  </si>
  <si>
    <t>3.旗唛错位。</t>
  </si>
  <si>
    <t>4.前胸拉链库边缘起泡。</t>
  </si>
  <si>
    <t>5.前胸拉链起激光。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</si>
  <si>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</si>
  <si>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</si>
  <si>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</si>
  <si>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</si>
  <si>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</si>
  <si>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</si>
  <si>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</si>
  <si>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</si>
  <si>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</si>
  <si>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</si>
  <si>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</si>
  <si>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</si>
  <si>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</si>
  <si>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</si>
  <si>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</si>
  <si>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</si>
  <si>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男式戈尔三层冲锋衣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</si>
  <si>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</si>
  <si>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</si>
  <si>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</si>
  <si>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</si>
  <si>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</si>
  <si>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</si>
  <si>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</si>
  <si>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</si>
  <si>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</si>
  <si>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</si>
  <si>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</si>
  <si>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</si>
  <si>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/</t>
  </si>
  <si>
    <t>-0.3</t>
  </si>
  <si>
    <t>前中长</t>
  </si>
  <si>
    <t>-0.2</t>
  </si>
  <si>
    <t>胸围</t>
  </si>
  <si>
    <t>+1</t>
  </si>
  <si>
    <t>+0.8</t>
  </si>
  <si>
    <t>腰围</t>
  </si>
  <si>
    <t>摆围</t>
  </si>
  <si>
    <t>+1.2</t>
  </si>
  <si>
    <t>肩宽</t>
  </si>
  <si>
    <t>+0.5</t>
  </si>
  <si>
    <t>+0.3</t>
  </si>
  <si>
    <t>肩点袖长</t>
  </si>
  <si>
    <t>袖肥/2（参考值）</t>
  </si>
  <si>
    <t>袖肘围/2</t>
  </si>
  <si>
    <t>袖口围/2</t>
  </si>
  <si>
    <t>领围</t>
  </si>
  <si>
    <t>领高</t>
  </si>
  <si>
    <t>帽高</t>
  </si>
  <si>
    <t>-0.5</t>
  </si>
  <si>
    <t>帽宽</t>
  </si>
  <si>
    <t>插手袋外侧长</t>
  </si>
  <si>
    <t>插手袋拉链开口长</t>
  </si>
  <si>
    <t>胸袋（不含车库）</t>
  </si>
  <si>
    <t>内挂面袋</t>
  </si>
  <si>
    <t xml:space="preserve">     初期请洗测2-3件，有问题的另加测量数量。</t>
  </si>
  <si>
    <t>验货时间：</t>
  </si>
  <si>
    <t>跟单QC:王宪敏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</si>
  <si>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</si>
  <si>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</si>
  <si>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</si>
  <si>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</si>
  <si>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</si>
  <si>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</si>
  <si>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</si>
  <si>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</si>
  <si>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</si>
  <si>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</si>
  <si>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</si>
  <si>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</si>
  <si>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</si>
  <si>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</si>
  <si>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</si>
  <si>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跟单QC:</t>
  </si>
  <si>
    <t>QC出货报告书</t>
  </si>
  <si>
    <t>产品名称</t>
  </si>
  <si>
    <t>合同日期</t>
  </si>
  <si>
    <t>检验资料确认</t>
  </si>
  <si>
    <t>勇气红</t>
  </si>
  <si>
    <t>天际蓝</t>
  </si>
  <si>
    <t>交货形式</t>
  </si>
  <si>
    <t>入天津仓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</si>
  <si>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</si>
  <si>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</si>
  <si>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</si>
  <si>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</si>
  <si>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</si>
  <si>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</si>
  <si>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</si>
  <si>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</si>
  <si>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</si>
  <si>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</si>
  <si>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</si>
  <si>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</si>
  <si>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</si>
  <si>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</si>
  <si>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</si>
  <si>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</si>
  <si>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</si>
  <si>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</si>
  <si>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</si>
  <si>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</si>
  <si>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</si>
  <si>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</si>
  <si>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</si>
  <si>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</si>
  <si>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</si>
  <si>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</si>
  <si>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</si>
  <si>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</si>
  <si>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</si>
  <si>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</si>
  <si>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</si>
  <si>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验明细：抽箱齐色起码各一箱，共抽箱，抽验80件。</t>
  </si>
  <si>
    <t xml:space="preserve"> 勇气红：1,3，8,13,18.</t>
  </si>
  <si>
    <t xml:space="preserve"> 天际蓝：25,27,32,37,42.</t>
  </si>
  <si>
    <t>情况说明：</t>
  </si>
  <si>
    <t xml:space="preserve">【问题点描述】  </t>
  </si>
  <si>
    <t>1.前胸拉链库不平服。</t>
  </si>
  <si>
    <t>2.面料折痕。</t>
  </si>
  <si>
    <t>3.拼缝起泡。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</si>
  <si>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</si>
  <si>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</si>
  <si>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</si>
  <si>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</si>
  <si>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</si>
  <si>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</si>
  <si>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</si>
  <si>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</si>
  <si>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</si>
  <si>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勇气红/天际蓝</t>
  </si>
  <si>
    <t>-0.5/-0.3</t>
  </si>
  <si>
    <t>+0.5/+0.4</t>
  </si>
  <si>
    <t>///</t>
  </si>
  <si>
    <t>-0.5//</t>
  </si>
  <si>
    <t>+0.5//</t>
  </si>
  <si>
    <t>-0.5/-0.5</t>
  </si>
  <si>
    <t>//+0.6</t>
  </si>
  <si>
    <t>-0.5/-0.6</t>
  </si>
  <si>
    <t>+1/+0.8</t>
  </si>
  <si>
    <t>+0.5/+1</t>
  </si>
  <si>
    <t>//+0.5</t>
  </si>
  <si>
    <t>+1/+1</t>
  </si>
  <si>
    <t>+1/+0.5</t>
  </si>
  <si>
    <t>+1/+0.6</t>
  </si>
  <si>
    <t>+0.5/+0.7</t>
  </si>
  <si>
    <t>+1//</t>
  </si>
  <si>
    <t>+0.6/+0.2</t>
  </si>
  <si>
    <t>+1/+0.7</t>
  </si>
  <si>
    <t>0.5/-0.5</t>
  </si>
  <si>
    <t>+0.5/0.6</t>
  </si>
  <si>
    <t>//-0.3</t>
  </si>
  <si>
    <t>//+0.3</t>
  </si>
  <si>
    <t>//+0.2</t>
  </si>
  <si>
    <t>-0.3/-0.8</t>
  </si>
  <si>
    <t>-0.3/0.3</t>
  </si>
  <si>
    <t>+0.3//</t>
  </si>
  <si>
    <t>-0.3/-0.3</t>
  </si>
  <si>
    <t>+0.5/+0.3</t>
  </si>
  <si>
    <t>//-0.5</t>
  </si>
  <si>
    <t>-0.5/-0.7</t>
  </si>
  <si>
    <t>-0.2//</t>
  </si>
  <si>
    <t>-0.5/-0.4</t>
  </si>
  <si>
    <t>+0.6/+0.5</t>
  </si>
  <si>
    <t>//-0.7</t>
  </si>
  <si>
    <t>+0.3/+K10.4</t>
  </si>
  <si>
    <t>+0.5/+0.5</t>
  </si>
  <si>
    <t>+0.3+0.5</t>
  </si>
  <si>
    <t>-0.3//</t>
  </si>
  <si>
    <t>-0.3/0.5</t>
  </si>
  <si>
    <t>-1/-0.5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</si>
  <si>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</si>
  <si>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</si>
  <si>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</si>
  <si>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</si>
  <si>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</si>
  <si>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</si>
  <si>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</si>
  <si>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</si>
  <si>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</si>
  <si>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</si>
  <si>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</si>
  <si>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</si>
  <si>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</si>
  <si>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</si>
  <si>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</si>
  <si>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</si>
  <si>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</si>
  <si>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</si>
  <si>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TABBAK91183/92184</t>
  </si>
  <si>
    <t>GORE</t>
  </si>
  <si>
    <t>合格</t>
  </si>
  <si>
    <t>YES</t>
  </si>
  <si>
    <t>FW00020</t>
  </si>
  <si>
    <t>黑色</t>
  </si>
  <si>
    <t>台华</t>
  </si>
  <si>
    <t>灰色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</si>
  <si>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</si>
  <si>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</si>
  <si>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</si>
  <si>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</si>
  <si>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</si>
  <si>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</si>
  <si>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</si>
  <si>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</si>
  <si>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</si>
  <si>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</si>
  <si>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</si>
  <si>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</si>
  <si>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9#</t>
  </si>
  <si>
    <t>制表时间：刘珍珍</t>
  </si>
  <si>
    <t>测试人签名：刘宇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</si>
  <si>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</si>
  <si>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</si>
  <si>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</si>
  <si>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</si>
  <si>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</si>
  <si>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</si>
  <si>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</si>
  <si>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</si>
  <si>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</si>
  <si>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</si>
  <si>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</si>
  <si>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里料</t>
  </si>
  <si>
    <t>XJ00013</t>
  </si>
  <si>
    <t>弹力绳</t>
  </si>
  <si>
    <t>泰丰</t>
  </si>
  <si>
    <t>ZD00014</t>
  </si>
  <si>
    <t>订卡织带</t>
  </si>
  <si>
    <t>锦湾</t>
  </si>
  <si>
    <t>MS00018</t>
  </si>
  <si>
    <t>魔术贴</t>
  </si>
  <si>
    <t>百和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</si>
  <si>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</si>
  <si>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</si>
  <si>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</si>
  <si>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</si>
  <si>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</si>
  <si>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</si>
  <si>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</si>
  <si>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</si>
  <si>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</si>
  <si>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</si>
  <si>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</si>
  <si>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</si>
  <si>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</si>
  <si>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</si>
  <si>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</si>
  <si>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</si>
  <si>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</si>
  <si>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</si>
  <si>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</si>
  <si>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戈尔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</si>
  <si>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</si>
  <si>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</si>
  <si>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</si>
  <si>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</si>
  <si>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</si>
  <si>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</si>
  <si>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</si>
  <si>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</si>
  <si>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</si>
  <si>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</si>
  <si>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</si>
  <si>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</si>
  <si>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</si>
  <si>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</si>
  <si>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</si>
  <si>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</si>
  <si>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</si>
  <si>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黑色/蓝色</t>
  </si>
  <si>
    <t>TABBAK92184/92184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</si>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</sst>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8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1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18" fillId="0" borderId="0">
      <alignment vertical="center"/>
    </xf>
    <xf numFmtId="0" fontId="5" fillId="0" borderId="0">
      <alignment horizontal="center"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7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12" fillId="4" borderId="0" xfId="4" applyFont="1" applyFill="1"/>
    <xf numFmtId="0" fontId="13" fillId="4" borderId="10" xfId="3" applyFont="1" applyFill="1" applyBorder="1" applyAlignment="1">
      <alignment horizontal="left" vertical="center"/>
    </xf>
    <xf numFmtId="0" fontId="13" fillId="4" borderId="11" xfId="3" applyFont="1" applyFill="1" applyBorder="1">
      <alignment vertical="center"/>
    </xf>
    <xf numFmtId="0" fontId="13" fillId="4" borderId="12" xfId="4" applyFon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78" fontId="16" fillId="0" borderId="2" xfId="1" applyNumberFormat="1" applyFont="1" applyBorder="1" applyAlignment="1">
      <alignment horizontal="center"/>
    </xf>
    <xf numFmtId="178" fontId="17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78" fontId="16" fillId="5" borderId="2" xfId="1" applyNumberFormat="1" applyFont="1" applyFill="1" applyBorder="1" applyAlignment="1">
      <alignment horizontal="center"/>
    </xf>
    <xf numFmtId="178" fontId="17" fillId="5" borderId="2" xfId="1" applyNumberFormat="1" applyFont="1" applyFill="1" applyBorder="1" applyAlignment="1">
      <alignment horizontal="center"/>
    </xf>
    <xf numFmtId="178" fontId="19" fillId="5" borderId="2" xfId="1" applyNumberFormat="1" applyFont="1" applyFill="1" applyBorder="1" applyAlignment="1">
      <alignment horizontal="center"/>
    </xf>
    <xf numFmtId="178" fontId="19" fillId="0" borderId="2" xfId="1" applyNumberFormat="1" applyFont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178" fontId="21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178" fontId="16" fillId="0" borderId="2" xfId="1" applyNumberFormat="1" applyFont="1" applyBorder="1" applyAlignment="1">
      <alignment horizontal="center" vertical="center"/>
    </xf>
    <xf numFmtId="178" fontId="17" fillId="0" borderId="2" xfId="1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/>
    </xf>
    <xf numFmtId="178" fontId="23" fillId="0" borderId="2" xfId="1" applyNumberFormat="1" applyFont="1" applyBorder="1" applyAlignment="1">
      <alignment horizontal="center"/>
    </xf>
    <xf numFmtId="0" fontId="12" fillId="4" borderId="13" xfId="4" applyFont="1" applyFill="1" applyBorder="1"/>
    <xf numFmtId="49" fontId="12" fillId="4" borderId="14" xfId="5" applyNumberFormat="1" applyFont="1" applyFill="1" applyBorder="1" applyAlignment="1">
      <alignment horizontal="center" vertical="center"/>
    </xf>
    <xf numFmtId="49" fontId="12" fillId="4" borderId="14" xfId="5" applyNumberFormat="1" applyFont="1" applyFill="1" applyBorder="1" applyAlignment="1">
      <alignment horizontal="right" vertical="center"/>
    </xf>
    <xf numFmtId="49" fontId="12" fillId="4" borderId="15" xfId="5" applyNumberFormat="1" applyFont="1" applyFill="1" applyBorder="1" applyAlignment="1">
      <alignment horizontal="center" vertical="center"/>
    </xf>
    <xf numFmtId="0" fontId="12" fillId="4" borderId="16" xfId="4" applyFont="1" applyFill="1" applyBorder="1"/>
    <xf numFmtId="49" fontId="12" fillId="4" borderId="17" xfId="4" applyNumberFormat="1" applyFont="1" applyFill="1" applyBorder="1" applyAlignment="1">
      <alignment horizontal="center"/>
    </xf>
    <xf numFmtId="49" fontId="12" fillId="4" borderId="17" xfId="4" applyNumberFormat="1" applyFont="1" applyFill="1" applyBorder="1" applyAlignment="1">
      <alignment horizontal="right"/>
    </xf>
    <xf numFmtId="49" fontId="12" fillId="4" borderId="17" xfId="4" applyNumberFormat="1" applyFont="1" applyFill="1" applyBorder="1" applyAlignment="1">
      <alignment horizontal="right" vertical="center"/>
    </xf>
    <xf numFmtId="49" fontId="12" fillId="4" borderId="18" xfId="4" applyNumberFormat="1" applyFont="1" applyFill="1" applyBorder="1" applyAlignment="1">
      <alignment horizont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1" xfId="3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center" vertical="center"/>
    </xf>
    <xf numFmtId="49" fontId="25" fillId="4" borderId="2" xfId="5" applyNumberFormat="1" applyFont="1" applyFill="1" applyBorder="1" applyAlignment="1">
      <alignment horizontal="center" vertical="center"/>
    </xf>
    <xf numFmtId="49" fontId="25" fillId="4" borderId="22" xfId="5" applyNumberFormat="1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2" fillId="4" borderId="7" xfId="5" applyNumberFormat="1" applyFont="1" applyFill="1" applyBorder="1" applyAlignment="1">
      <alignment horizontal="center" vertical="center"/>
    </xf>
    <xf numFmtId="49" fontId="10" fillId="4" borderId="2" xfId="5" applyNumberFormat="1" applyFont="1" applyFill="1" applyBorder="1" applyAlignment="1">
      <alignment horizontal="center" vertical="center"/>
    </xf>
    <xf numFmtId="49" fontId="26" fillId="4" borderId="2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7" xfId="5" applyNumberFormat="1" applyFont="1" applyFill="1" applyBorder="1" applyAlignment="1">
      <alignment horizontal="center" vertical="center"/>
    </xf>
    <xf numFmtId="49" fontId="27" fillId="4" borderId="2" xfId="5" applyNumberFormat="1" applyFont="1" applyFill="1" applyBorder="1" applyAlignment="1">
      <alignment horizontal="center" vertical="center"/>
    </xf>
    <xf numFmtId="49" fontId="12" fillId="4" borderId="23" xfId="4" applyNumberFormat="1" applyFont="1" applyFill="1" applyBorder="1" applyAlignment="1">
      <alignment horizontal="center"/>
    </xf>
    <xf numFmtId="49" fontId="12" fillId="4" borderId="24" xfId="4" applyNumberFormat="1" applyFont="1" applyFill="1" applyBorder="1" applyAlignment="1">
      <alignment horizontal="center"/>
    </xf>
    <xf numFmtId="49" fontId="12" fillId="4" borderId="24" xfId="5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/>
    </xf>
    <xf numFmtId="49" fontId="12" fillId="4" borderId="2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8" fillId="0" borderId="0" xfId="3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28" xfId="3" applyFont="1" applyBorder="1" applyAlignment="1">
      <alignment horizontal="center" vertical="center"/>
    </xf>
    <xf numFmtId="0" fontId="30" fillId="0" borderId="28" xfId="3" applyFont="1" applyBorder="1">
      <alignment vertical="center"/>
    </xf>
    <xf numFmtId="0" fontId="29" fillId="0" borderId="28" xfId="3" applyFont="1" applyBorder="1">
      <alignment vertical="center"/>
    </xf>
    <xf numFmtId="0" fontId="29" fillId="0" borderId="29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29" fillId="0" borderId="14" xfId="3" applyFont="1" applyBorder="1">
      <alignment vertical="center"/>
    </xf>
    <xf numFmtId="0" fontId="29" fillId="0" borderId="29" xfId="3" applyFont="1" applyBorder="1" applyAlignment="1">
      <alignment horizontal="left" vertical="center"/>
    </xf>
    <xf numFmtId="0" fontId="15" fillId="0" borderId="14" xfId="3" applyFont="1" applyBorder="1" applyAlignment="1">
      <alignment horizontal="right" vertical="center"/>
    </xf>
    <xf numFmtId="0" fontId="29" fillId="0" borderId="14" xfId="3" applyFont="1" applyBorder="1" applyAlignment="1">
      <alignment horizontal="left" vertical="center"/>
    </xf>
    <xf numFmtId="0" fontId="29" fillId="0" borderId="30" xfId="3" applyFont="1" applyBorder="1">
      <alignment vertical="center"/>
    </xf>
    <xf numFmtId="0" fontId="29" fillId="0" borderId="31" xfId="3" applyFont="1" applyBorder="1">
      <alignment vertical="center"/>
    </xf>
    <xf numFmtId="0" fontId="31" fillId="0" borderId="31" xfId="3" applyFont="1" applyBorder="1">
      <alignment vertical="center"/>
    </xf>
    <xf numFmtId="0" fontId="31" fillId="0" borderId="31" xfId="3" applyFont="1" applyBorder="1" applyAlignment="1">
      <alignment horizontal="left" vertical="center"/>
    </xf>
    <xf numFmtId="0" fontId="29" fillId="0" borderId="0" xfId="3" applyFont="1">
      <alignment vertical="center"/>
    </xf>
    <xf numFmtId="0" fontId="31" fillId="0" borderId="0" xfId="3" applyFont="1">
      <alignment vertical="center"/>
    </xf>
    <xf numFmtId="0" fontId="31" fillId="0" borderId="0" xfId="3" applyFont="1" applyAlignment="1">
      <alignment horizontal="left" vertical="center"/>
    </xf>
    <xf numFmtId="0" fontId="29" fillId="0" borderId="27" xfId="3" applyFont="1" applyBorder="1">
      <alignment vertical="center"/>
    </xf>
    <xf numFmtId="0" fontId="31" fillId="0" borderId="14" xfId="3" applyFont="1" applyBorder="1" applyAlignment="1">
      <alignment horizontal="left" vertical="center"/>
    </xf>
    <xf numFmtId="0" fontId="31" fillId="0" borderId="14" xfId="3" applyFont="1" applyBorder="1">
      <alignment vertical="center"/>
    </xf>
    <xf numFmtId="0" fontId="29" fillId="0" borderId="28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58" fontId="31" fillId="0" borderId="31" xfId="3" applyNumberFormat="1" applyFont="1" applyBorder="1">
      <alignment vertical="center"/>
    </xf>
    <xf numFmtId="0" fontId="31" fillId="0" borderId="43" xfId="3" applyFont="1" applyBorder="1" applyAlignment="1">
      <alignment horizontal="left" vertical="center"/>
    </xf>
    <xf numFmtId="0" fontId="31" fillId="0" borderId="44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49" fontId="13" fillId="4" borderId="22" xfId="5" applyNumberFormat="1" applyFont="1" applyFill="1" applyBorder="1" applyAlignment="1">
      <alignment horizontal="center" vertical="center"/>
    </xf>
    <xf numFmtId="49" fontId="12" fillId="4" borderId="49" xfId="5" applyNumberFormat="1" applyFont="1" applyFill="1" applyBorder="1" applyAlignment="1">
      <alignment horizontal="center" vertical="center"/>
    </xf>
    <xf numFmtId="49" fontId="12" fillId="4" borderId="50" xfId="5" applyNumberFormat="1" applyFont="1" applyFill="1" applyBorder="1" applyAlignment="1">
      <alignment horizontal="center" vertical="center"/>
    </xf>
    <xf numFmtId="49" fontId="13" fillId="4" borderId="50" xfId="5" applyNumberFormat="1" applyFont="1" applyFill="1" applyBorder="1" applyAlignment="1">
      <alignment horizontal="center" vertical="center"/>
    </xf>
    <xf numFmtId="49" fontId="12" fillId="4" borderId="51" xfId="4" applyNumberFormat="1" applyFont="1" applyFill="1" applyBorder="1" applyAlignment="1">
      <alignment horizontal="center"/>
    </xf>
    <xf numFmtId="0" fontId="32" fillId="0" borderId="52" xfId="3" applyFont="1" applyBorder="1" applyAlignment="1">
      <alignment horizontal="left" vertical="center"/>
    </xf>
    <xf numFmtId="0" fontId="14" fillId="0" borderId="53" xfId="3" applyFont="1" applyBorder="1" applyAlignment="1">
      <alignment horizontal="left" vertical="center"/>
    </xf>
    <xf numFmtId="0" fontId="14" fillId="0" borderId="27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29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43" xfId="3" applyFont="1" applyBorder="1">
      <alignment vertical="center"/>
    </xf>
    <xf numFmtId="0" fontId="14" fillId="0" borderId="29" xfId="3" applyFont="1" applyBorder="1" applyAlignment="1">
      <alignment horizontal="center" vertical="center"/>
    </xf>
    <xf numFmtId="0" fontId="15" fillId="0" borderId="29" xfId="3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27" xfId="3" applyFont="1" applyBorder="1">
      <alignment vertical="center"/>
    </xf>
    <xf numFmtId="0" fontId="18" fillId="0" borderId="28" xfId="3" applyBorder="1" applyAlignment="1">
      <alignment horizontal="left" vertical="center"/>
    </xf>
    <xf numFmtId="0" fontId="15" fillId="0" borderId="28" xfId="3" applyFont="1" applyBorder="1" applyAlignment="1">
      <alignment horizontal="left" vertical="center"/>
    </xf>
    <xf numFmtId="0" fontId="18" fillId="0" borderId="28" xfId="3" applyBorder="1">
      <alignment vertical="center"/>
    </xf>
    <xf numFmtId="0" fontId="14" fillId="0" borderId="28" xfId="3" applyFont="1" applyBorder="1">
      <alignment vertical="center"/>
    </xf>
    <xf numFmtId="0" fontId="18" fillId="0" borderId="14" xfId="3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8" fillId="0" borderId="14" xfId="3" applyBorder="1">
      <alignment vertical="center"/>
    </xf>
    <xf numFmtId="0" fontId="14" fillId="0" borderId="14" xfId="3" applyFont="1" applyBorder="1">
      <alignment vertical="center"/>
    </xf>
    <xf numFmtId="0" fontId="15" fillId="0" borderId="31" xfId="3" applyFont="1" applyBorder="1" applyAlignment="1">
      <alignment horizontal="left" vertical="center"/>
    </xf>
    <xf numFmtId="0" fontId="14" fillId="0" borderId="14" xfId="3" applyFont="1" applyBorder="1" applyAlignment="1">
      <alignment horizontal="center" vertical="center"/>
    </xf>
    <xf numFmtId="0" fontId="32" fillId="0" borderId="54" xfId="3" applyFont="1" applyBorder="1">
      <alignment vertical="center"/>
    </xf>
    <xf numFmtId="0" fontId="32" fillId="0" borderId="55" xfId="3" applyFont="1" applyBorder="1">
      <alignment vertical="center"/>
    </xf>
    <xf numFmtId="0" fontId="15" fillId="0" borderId="55" xfId="3" applyFont="1" applyBorder="1">
      <alignment vertical="center"/>
    </xf>
    <xf numFmtId="58" fontId="18" fillId="0" borderId="55" xfId="3" applyNumberFormat="1" applyBorder="1">
      <alignment vertical="center"/>
    </xf>
    <xf numFmtId="0" fontId="15" fillId="0" borderId="43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/>
    </xf>
    <xf numFmtId="49" fontId="22" fillId="4" borderId="2" xfId="2" applyNumberFormat="1" applyFont="1" applyFill="1" applyBorder="1" applyAlignment="1">
      <alignment horizontal="left" vertical="center" wrapText="1"/>
    </xf>
    <xf numFmtId="178" fontId="20" fillId="4" borderId="2" xfId="1" applyNumberFormat="1" applyFont="1" applyFill="1" applyBorder="1" applyAlignment="1">
      <alignment horizontal="center"/>
    </xf>
    <xf numFmtId="0" fontId="24" fillId="4" borderId="2" xfId="2" applyFont="1" applyFill="1" applyBorder="1" applyAlignment="1">
      <alignment horizontal="center" vertical="center"/>
    </xf>
    <xf numFmtId="178" fontId="23" fillId="4" borderId="2" xfId="1" applyNumberFormat="1" applyFont="1" applyFill="1" applyBorder="1" applyAlignment="1">
      <alignment horizontal="center"/>
    </xf>
    <xf numFmtId="179" fontId="23" fillId="4" borderId="2" xfId="1" applyNumberFormat="1" applyFont="1" applyFill="1" applyBorder="1" applyAlignment="1">
      <alignment horizontal="center"/>
    </xf>
    <xf numFmtId="49" fontId="13" fillId="4" borderId="23" xfId="4" applyNumberFormat="1" applyFont="1" applyFill="1" applyBorder="1" applyAlignment="1">
      <alignment horizontal="center"/>
    </xf>
    <xf numFmtId="0" fontId="14" fillId="4" borderId="29" xfId="3" applyFont="1" applyFill="1" applyBorder="1">
      <alignment vertical="center"/>
    </xf>
    <xf numFmtId="0" fontId="14" fillId="4" borderId="14" xfId="3" applyFont="1" applyFill="1" applyBorder="1">
      <alignment vertical="center"/>
    </xf>
    <xf numFmtId="0" fontId="18" fillId="4" borderId="14" xfId="3" applyFill="1" applyBorder="1">
      <alignment vertical="center"/>
    </xf>
    <xf numFmtId="0" fontId="14" fillId="0" borderId="30" xfId="3" applyFont="1" applyBorder="1">
      <alignment vertical="center"/>
    </xf>
    <xf numFmtId="0" fontId="14" fillId="0" borderId="57" xfId="3" applyFont="1" applyBorder="1">
      <alignment vertical="center"/>
    </xf>
    <xf numFmtId="0" fontId="18" fillId="0" borderId="58" xfId="3" applyBorder="1" applyAlignment="1">
      <alignment horizontal="left" vertical="center"/>
    </xf>
    <xf numFmtId="0" fontId="15" fillId="0" borderId="58" xfId="3" applyFont="1" applyBorder="1" applyAlignment="1">
      <alignment horizontal="left" vertical="center"/>
    </xf>
    <xf numFmtId="0" fontId="18" fillId="0" borderId="58" xfId="3" applyBorder="1">
      <alignment vertical="center"/>
    </xf>
    <xf numFmtId="0" fontId="14" fillId="0" borderId="58" xfId="3" applyFont="1" applyBorder="1">
      <alignment vertical="center"/>
    </xf>
    <xf numFmtId="0" fontId="14" fillId="0" borderId="57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8" fillId="0" borderId="58" xfId="3" applyBorder="1" applyAlignment="1">
      <alignment horizontal="center" vertical="center"/>
    </xf>
    <xf numFmtId="0" fontId="18" fillId="0" borderId="14" xfId="3" applyBorder="1" applyAlignment="1">
      <alignment horizontal="center" vertical="center"/>
    </xf>
    <xf numFmtId="0" fontId="35" fillId="0" borderId="64" xfId="3" applyFont="1" applyBorder="1" applyAlignment="1">
      <alignment horizontal="left" vertical="center" wrapText="1"/>
    </xf>
    <xf numFmtId="9" fontId="15" fillId="0" borderId="14" xfId="3" applyNumberFormat="1" applyFont="1" applyBorder="1" applyAlignment="1">
      <alignment horizontal="center" vertical="center"/>
    </xf>
    <xf numFmtId="0" fontId="32" fillId="0" borderId="52" xfId="3" applyFont="1" applyBorder="1">
      <alignment vertical="center"/>
    </xf>
    <xf numFmtId="0" fontId="32" fillId="0" borderId="53" xfId="3" applyFont="1" applyBorder="1">
      <alignment vertical="center"/>
    </xf>
    <xf numFmtId="0" fontId="15" fillId="0" borderId="68" xfId="3" applyFont="1" applyBorder="1">
      <alignment vertical="center"/>
    </xf>
    <xf numFmtId="0" fontId="32" fillId="0" borderId="68" xfId="3" applyFont="1" applyBorder="1">
      <alignment vertical="center"/>
    </xf>
    <xf numFmtId="58" fontId="18" fillId="0" borderId="53" xfId="3" applyNumberFormat="1" applyBorder="1">
      <alignment vertical="center"/>
    </xf>
    <xf numFmtId="0" fontId="18" fillId="0" borderId="68" xfId="3" applyBorder="1">
      <alignment vertical="center"/>
    </xf>
    <xf numFmtId="0" fontId="15" fillId="0" borderId="62" xfId="3" applyFont="1" applyBorder="1" applyAlignment="1">
      <alignment horizontal="left" vertical="center"/>
    </xf>
    <xf numFmtId="0" fontId="14" fillId="0" borderId="0" xfId="3" applyFont="1">
      <alignment vertical="center"/>
    </xf>
    <xf numFmtId="0" fontId="30" fillId="0" borderId="43" xfId="3" applyFont="1" applyBorder="1" applyAlignment="1">
      <alignment horizontal="left" vertical="center" wrapText="1"/>
    </xf>
    <xf numFmtId="0" fontId="30" fillId="0" borderId="43" xfId="3" applyFont="1" applyBorder="1" applyAlignment="1">
      <alignment horizontal="left" vertical="center"/>
    </xf>
    <xf numFmtId="0" fontId="38" fillId="0" borderId="74" xfId="0" applyFont="1" applyBorder="1"/>
    <xf numFmtId="0" fontId="38" fillId="0" borderId="2" xfId="0" applyFont="1" applyBorder="1"/>
    <xf numFmtId="0" fontId="38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5" xfId="7" quotePrefix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4" fillId="0" borderId="26" xfId="3" applyFont="1" applyBorder="1" applyAlignment="1">
      <alignment horizontal="center" vertical="top"/>
    </xf>
    <xf numFmtId="0" fontId="15" fillId="0" borderId="53" xfId="3" applyFont="1" applyBorder="1" applyAlignment="1">
      <alignment horizontal="center" vertical="center"/>
    </xf>
    <xf numFmtId="0" fontId="32" fillId="0" borderId="53" xfId="3" applyFont="1" applyBorder="1" applyAlignment="1">
      <alignment horizontal="center" vertical="center"/>
    </xf>
    <xf numFmtId="0" fontId="18" fillId="0" borderId="53" xfId="3" applyBorder="1" applyAlignment="1">
      <alignment horizontal="center" vertical="center"/>
    </xf>
    <xf numFmtId="0" fontId="18" fillId="0" borderId="59" xfId="3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32" fillId="4" borderId="27" xfId="3" applyFont="1" applyFill="1" applyBorder="1" applyAlignment="1">
      <alignment horizontal="center" vertical="center"/>
    </xf>
    <xf numFmtId="0" fontId="32" fillId="4" borderId="28" xfId="3" applyFont="1" applyFill="1" applyBorder="1" applyAlignment="1">
      <alignment horizontal="center" vertical="center"/>
    </xf>
    <xf numFmtId="0" fontId="32" fillId="4" borderId="42" xfId="3" applyFont="1" applyFill="1" applyBorder="1" applyAlignment="1">
      <alignment horizontal="center" vertical="center"/>
    </xf>
    <xf numFmtId="0" fontId="32" fillId="0" borderId="27" xfId="3" applyFont="1" applyBorder="1" applyAlignment="1">
      <alignment horizontal="center" vertical="center"/>
    </xf>
    <xf numFmtId="0" fontId="32" fillId="0" borderId="28" xfId="3" applyFont="1" applyBorder="1" applyAlignment="1">
      <alignment horizontal="center" vertical="center"/>
    </xf>
    <xf numFmtId="0" fontId="32" fillId="0" borderId="42" xfId="3" applyFont="1" applyBorder="1" applyAlignment="1">
      <alignment horizontal="center" vertical="center"/>
    </xf>
    <xf numFmtId="0" fontId="15" fillId="0" borderId="14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4" fillId="4" borderId="29" xfId="3" applyFont="1" applyFill="1" applyBorder="1" applyAlignment="1">
      <alignment horizontal="left" vertical="center"/>
    </xf>
    <xf numFmtId="0" fontId="14" fillId="4" borderId="14" xfId="3" applyFont="1" applyFill="1" applyBorder="1" applyAlignment="1">
      <alignment horizontal="left" vertical="center"/>
    </xf>
    <xf numFmtId="14" fontId="15" fillId="4" borderId="14" xfId="3" applyNumberFormat="1" applyFont="1" applyFill="1" applyBorder="1" applyAlignment="1">
      <alignment horizontal="center" vertical="center"/>
    </xf>
    <xf numFmtId="14" fontId="15" fillId="4" borderId="43" xfId="3" applyNumberFormat="1" applyFont="1" applyFill="1" applyBorder="1" applyAlignment="1">
      <alignment horizontal="center" vertical="center"/>
    </xf>
    <xf numFmtId="0" fontId="14" fillId="0" borderId="29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31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4" fillId="4" borderId="30" xfId="3" applyFont="1" applyFill="1" applyBorder="1" applyAlignment="1">
      <alignment horizontal="left" vertical="center"/>
    </xf>
    <xf numFmtId="0" fontId="14" fillId="4" borderId="31" xfId="3" applyFont="1" applyFill="1" applyBorder="1" applyAlignment="1">
      <alignment horizontal="left" vertical="center"/>
    </xf>
    <xf numFmtId="14" fontId="15" fillId="4" borderId="31" xfId="3" applyNumberFormat="1" applyFont="1" applyFill="1" applyBorder="1" applyAlignment="1">
      <alignment horizontal="center" vertical="center"/>
    </xf>
    <xf numFmtId="14" fontId="15" fillId="4" borderId="44" xfId="3" applyNumberFormat="1" applyFont="1" applyFill="1" applyBorder="1" applyAlignment="1">
      <alignment horizontal="center" vertical="center"/>
    </xf>
    <xf numFmtId="0" fontId="14" fillId="0" borderId="30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4" fillId="0" borderId="63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0" borderId="69" xfId="3" applyFont="1" applyBorder="1" applyAlignment="1">
      <alignment horizontal="left" vertical="center"/>
    </xf>
    <xf numFmtId="0" fontId="32" fillId="0" borderId="56" xfId="3" applyFont="1" applyBorder="1" applyAlignment="1">
      <alignment horizontal="left" vertical="center"/>
    </xf>
    <xf numFmtId="0" fontId="32" fillId="0" borderId="55" xfId="3" applyFont="1" applyBorder="1" applyAlignment="1">
      <alignment horizontal="left" vertical="center"/>
    </xf>
    <xf numFmtId="0" fontId="32" fillId="0" borderId="61" xfId="3" applyFont="1" applyBorder="1" applyAlignment="1">
      <alignment horizontal="left" vertical="center"/>
    </xf>
    <xf numFmtId="0" fontId="14" fillId="0" borderId="44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 wrapText="1"/>
    </xf>
    <xf numFmtId="0" fontId="14" fillId="0" borderId="40" xfId="3" applyFont="1" applyBorder="1" applyAlignment="1">
      <alignment horizontal="left" vertical="center" wrapText="1"/>
    </xf>
    <xf numFmtId="0" fontId="14" fillId="0" borderId="47" xfId="3" applyFont="1" applyBorder="1" applyAlignment="1">
      <alignment horizontal="left" vertical="center" wrapText="1"/>
    </xf>
    <xf numFmtId="0" fontId="14" fillId="0" borderId="57" xfId="3" applyFont="1" applyBorder="1" applyAlignment="1">
      <alignment horizontal="left" vertical="center"/>
    </xf>
    <xf numFmtId="0" fontId="14" fillId="0" borderId="58" xfId="3" applyFont="1" applyBorder="1" applyAlignment="1">
      <alignment horizontal="left" vertical="center"/>
    </xf>
    <xf numFmtId="0" fontId="14" fillId="0" borderId="62" xfId="3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15" fillId="0" borderId="38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5" xfId="3" applyNumberFormat="1" applyFont="1" applyBorder="1" applyAlignment="1">
      <alignment horizontal="left" vertical="center"/>
    </xf>
    <xf numFmtId="9" fontId="15" fillId="0" borderId="39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9" fontId="15" fillId="0" borderId="47" xfId="3" applyNumberFormat="1" applyFont="1" applyBorder="1" applyAlignment="1">
      <alignment horizontal="left" vertical="center"/>
    </xf>
    <xf numFmtId="0" fontId="29" fillId="0" borderId="57" xfId="3" applyFont="1" applyBorder="1" applyAlignment="1">
      <alignment horizontal="left" vertical="center"/>
    </xf>
    <xf numFmtId="0" fontId="29" fillId="0" borderId="58" xfId="3" applyFont="1" applyBorder="1" applyAlignment="1">
      <alignment horizontal="left" vertical="center"/>
    </xf>
    <xf numFmtId="0" fontId="29" fillId="0" borderId="62" xfId="3" applyFont="1" applyBorder="1" applyAlignment="1">
      <alignment horizontal="left" vertical="center"/>
    </xf>
    <xf numFmtId="0" fontId="29" fillId="0" borderId="29" xfId="3" applyFont="1" applyBorder="1" applyAlignment="1">
      <alignment horizontal="left" vertical="center"/>
    </xf>
    <xf numFmtId="0" fontId="29" fillId="0" borderId="14" xfId="3" applyFont="1" applyBorder="1" applyAlignment="1">
      <alignment horizontal="left" vertical="center"/>
    </xf>
    <xf numFmtId="0" fontId="29" fillId="0" borderId="65" xfId="3" applyFont="1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15" fillId="0" borderId="66" xfId="3" applyFont="1" applyBorder="1" applyAlignment="1">
      <alignment horizontal="left" vertical="center"/>
    </xf>
    <xf numFmtId="0" fontId="15" fillId="0" borderId="67" xfId="3" applyFont="1" applyBorder="1" applyAlignment="1">
      <alignment horizontal="left" vertical="center"/>
    </xf>
    <xf numFmtId="0" fontId="15" fillId="0" borderId="70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36" fillId="0" borderId="55" xfId="3" applyFont="1" applyBorder="1" applyAlignment="1">
      <alignment horizontal="center" vertical="center"/>
    </xf>
    <xf numFmtId="0" fontId="32" fillId="0" borderId="37" xfId="3" applyFont="1" applyBorder="1" applyAlignment="1">
      <alignment horizontal="center" vertical="center"/>
    </xf>
    <xf numFmtId="0" fontId="32" fillId="0" borderId="71" xfId="3" applyFont="1" applyBorder="1" applyAlignment="1">
      <alignment horizontal="center" vertical="center"/>
    </xf>
    <xf numFmtId="0" fontId="15" fillId="0" borderId="68" xfId="3" applyFont="1" applyBorder="1" applyAlignment="1">
      <alignment horizontal="center" vertical="center"/>
    </xf>
    <xf numFmtId="0" fontId="15" fillId="0" borderId="69" xfId="3" applyFont="1" applyBorder="1" applyAlignment="1">
      <alignment horizontal="center" vertical="center"/>
    </xf>
    <xf numFmtId="0" fontId="15" fillId="0" borderId="63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69" xfId="3" applyFont="1" applyBorder="1" applyAlignment="1">
      <alignment horizontal="left" vertical="center"/>
    </xf>
    <xf numFmtId="0" fontId="13" fillId="4" borderId="0" xfId="4" applyFont="1" applyFill="1" applyAlignment="1">
      <alignment horizontal="center"/>
    </xf>
    <xf numFmtId="0" fontId="12" fillId="4" borderId="0" xfId="4" applyFont="1" applyFill="1" applyAlignment="1">
      <alignment horizontal="center"/>
    </xf>
    <xf numFmtId="0" fontId="12" fillId="4" borderId="11" xfId="3" applyFont="1" applyFill="1" applyBorder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48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19" xfId="4" applyFont="1" applyFill="1" applyBorder="1" applyAlignment="1">
      <alignment horizontal="center"/>
    </xf>
    <xf numFmtId="0" fontId="33" fillId="0" borderId="26" xfId="3" applyFont="1" applyBorder="1" applyAlignment="1">
      <alignment horizontal="center" vertical="top"/>
    </xf>
    <xf numFmtId="0" fontId="15" fillId="0" borderId="14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14" fontId="15" fillId="0" borderId="14" xfId="3" applyNumberFormat="1" applyFont="1" applyBorder="1" applyAlignment="1">
      <alignment horizontal="center" vertical="center"/>
    </xf>
    <xf numFmtId="14" fontId="15" fillId="0" borderId="43" xfId="3" applyNumberFormat="1" applyFont="1" applyBorder="1" applyAlignment="1">
      <alignment horizontal="center" vertical="center"/>
    </xf>
    <xf numFmtId="0" fontId="31" fillId="0" borderId="14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5" fillId="0" borderId="29" xfId="3" applyFont="1" applyBorder="1" applyAlignment="1">
      <alignment horizontal="left" vertical="center"/>
    </xf>
    <xf numFmtId="14" fontId="15" fillId="0" borderId="31" xfId="3" applyNumberFormat="1" applyFont="1" applyBorder="1" applyAlignment="1">
      <alignment horizontal="center" vertical="center"/>
    </xf>
    <xf numFmtId="14" fontId="15" fillId="0" borderId="44" xfId="3" applyNumberFormat="1" applyFont="1" applyBorder="1" applyAlignment="1">
      <alignment horizontal="center" vertical="center"/>
    </xf>
    <xf numFmtId="0" fontId="15" fillId="0" borderId="3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31" fillId="0" borderId="27" xfId="3" applyFont="1" applyBorder="1" applyAlignment="1">
      <alignment horizontal="left" vertical="center"/>
    </xf>
    <xf numFmtId="0" fontId="31" fillId="0" borderId="28" xfId="3" applyFont="1" applyBorder="1" applyAlignment="1">
      <alignment horizontal="left" vertical="center"/>
    </xf>
    <xf numFmtId="0" fontId="29" fillId="0" borderId="28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31" fillId="0" borderId="36" xfId="3" applyFont="1" applyBorder="1" applyAlignment="1">
      <alignment horizontal="left" vertical="center"/>
    </xf>
    <xf numFmtId="0" fontId="31" fillId="0" borderId="35" xfId="3" applyFont="1" applyBorder="1" applyAlignment="1">
      <alignment horizontal="left" vertical="center"/>
    </xf>
    <xf numFmtId="0" fontId="31" fillId="0" borderId="41" xfId="3" applyFont="1" applyBorder="1" applyAlignment="1">
      <alignment horizontal="left" vertical="center"/>
    </xf>
    <xf numFmtId="0" fontId="31" fillId="0" borderId="34" xfId="3" applyFont="1" applyBorder="1" applyAlignment="1">
      <alignment horizontal="left" vertical="center"/>
    </xf>
    <xf numFmtId="0" fontId="29" fillId="0" borderId="34" xfId="3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27" xfId="3" applyFont="1" applyBorder="1" applyAlignment="1">
      <alignment horizontal="left" vertical="center"/>
    </xf>
    <xf numFmtId="0" fontId="29" fillId="0" borderId="14" xfId="3" applyFont="1" applyBorder="1" applyAlignment="1">
      <alignment horizontal="center" vertical="center"/>
    </xf>
    <xf numFmtId="0" fontId="29" fillId="0" borderId="43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29" fillId="0" borderId="43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15" fillId="0" borderId="55" xfId="3" applyFont="1" applyBorder="1" applyAlignment="1">
      <alignment horizontal="center" vertical="center"/>
    </xf>
    <xf numFmtId="0" fontId="32" fillId="0" borderId="55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32" fillId="0" borderId="57" xfId="3" applyFont="1" applyBorder="1" applyAlignment="1">
      <alignment horizontal="center" vertical="center"/>
    </xf>
    <xf numFmtId="0" fontId="32" fillId="0" borderId="58" xfId="3" applyFont="1" applyBorder="1" applyAlignment="1">
      <alignment horizontal="center" vertical="center"/>
    </xf>
    <xf numFmtId="0" fontId="32" fillId="0" borderId="62" xfId="3" applyFont="1" applyBorder="1" applyAlignment="1">
      <alignment horizontal="center" vertical="center"/>
    </xf>
    <xf numFmtId="0" fontId="32" fillId="0" borderId="30" xfId="3" applyFont="1" applyBorder="1" applyAlignment="1">
      <alignment horizontal="center" vertical="center"/>
    </xf>
    <xf numFmtId="0" fontId="32" fillId="0" borderId="31" xfId="3" applyFont="1" applyBorder="1" applyAlignment="1">
      <alignment horizontal="center" vertical="center"/>
    </xf>
    <xf numFmtId="0" fontId="32" fillId="0" borderId="44" xfId="3" applyFont="1" applyBorder="1" applyAlignment="1">
      <alignment horizontal="center" vertical="center"/>
    </xf>
    <xf numFmtId="0" fontId="18" fillId="0" borderId="55" xfId="3" applyBorder="1" applyAlignment="1">
      <alignment horizontal="center" vertical="center"/>
    </xf>
    <xf numFmtId="0" fontId="18" fillId="0" borderId="60" xfId="3" applyBorder="1" applyAlignment="1">
      <alignment horizontal="center" vertical="center"/>
    </xf>
    <xf numFmtId="0" fontId="28" fillId="0" borderId="26" xfId="3" applyFont="1" applyBorder="1" applyAlignment="1">
      <alignment horizontal="center" vertical="top"/>
    </xf>
    <xf numFmtId="0" fontId="15" fillId="0" borderId="28" xfId="3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center"/>
    </xf>
    <xf numFmtId="0" fontId="31" fillId="0" borderId="42" xfId="3" applyFont="1" applyBorder="1" applyAlignment="1">
      <alignment horizontal="center" vertical="center"/>
    </xf>
    <xf numFmtId="58" fontId="31" fillId="0" borderId="14" xfId="3" applyNumberFormat="1" applyFont="1" applyBorder="1" applyAlignment="1">
      <alignment horizontal="center" vertical="center"/>
    </xf>
    <xf numFmtId="0" fontId="31" fillId="4" borderId="14" xfId="3" applyFont="1" applyFill="1" applyBorder="1" applyAlignment="1">
      <alignment horizontal="center" vertical="center"/>
    </xf>
    <xf numFmtId="0" fontId="29" fillId="0" borderId="31" xfId="3" applyFont="1" applyBorder="1" applyAlignment="1">
      <alignment horizontal="left" vertical="center"/>
    </xf>
    <xf numFmtId="0" fontId="31" fillId="0" borderId="32" xfId="3" applyFont="1" applyBorder="1" applyAlignment="1">
      <alignment horizontal="center" vertical="center"/>
    </xf>
    <xf numFmtId="0" fontId="31" fillId="0" borderId="33" xfId="3" applyFont="1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center"/>
    </xf>
    <xf numFmtId="0" fontId="31" fillId="0" borderId="35" xfId="3" applyFont="1" applyBorder="1" applyAlignment="1">
      <alignment horizontal="center" vertical="center"/>
    </xf>
    <xf numFmtId="0" fontId="31" fillId="0" borderId="46" xfId="3" applyFont="1" applyBorder="1" applyAlignment="1">
      <alignment horizontal="center" vertical="center"/>
    </xf>
    <xf numFmtId="0" fontId="31" fillId="0" borderId="29" xfId="3" applyFont="1" applyBorder="1" applyAlignment="1">
      <alignment horizontal="left" vertical="center"/>
    </xf>
    <xf numFmtId="0" fontId="31" fillId="0" borderId="14" xfId="3" applyFont="1" applyBorder="1" applyAlignment="1">
      <alignment horizontal="left" vertical="center"/>
    </xf>
    <xf numFmtId="0" fontId="31" fillId="0" borderId="43" xfId="3" applyFont="1" applyBorder="1" applyAlignment="1">
      <alignment horizontal="left" vertical="center"/>
    </xf>
    <xf numFmtId="0" fontId="31" fillId="0" borderId="46" xfId="3" applyFont="1" applyBorder="1" applyAlignment="1">
      <alignment horizontal="left" vertical="center"/>
    </xf>
    <xf numFmtId="0" fontId="31" fillId="0" borderId="29" xfId="3" applyFont="1" applyBorder="1" applyAlignment="1">
      <alignment horizontal="left" vertical="center" wrapText="1"/>
    </xf>
    <xf numFmtId="0" fontId="31" fillId="0" borderId="14" xfId="3" applyFont="1" applyBorder="1" applyAlignment="1">
      <alignment horizontal="left" vertical="center" wrapText="1"/>
    </xf>
    <xf numFmtId="0" fontId="31" fillId="0" borderId="43" xfId="3" applyFont="1" applyBorder="1" applyAlignment="1">
      <alignment horizontal="left" vertical="center" wrapText="1"/>
    </xf>
    <xf numFmtId="0" fontId="18" fillId="0" borderId="31" xfId="3" applyBorder="1" applyAlignment="1">
      <alignment horizontal="center" vertical="center"/>
    </xf>
    <xf numFmtId="0" fontId="18" fillId="0" borderId="44" xfId="3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38" xfId="3" applyFont="1" applyBorder="1" applyAlignment="1">
      <alignment horizontal="left" vertical="center"/>
    </xf>
    <xf numFmtId="0" fontId="29" fillId="0" borderId="33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18" fillId="0" borderId="36" xfId="3" applyBorder="1" applyAlignment="1">
      <alignment horizontal="left" vertical="center"/>
    </xf>
    <xf numFmtId="0" fontId="18" fillId="0" borderId="35" xfId="3" applyBorder="1" applyAlignment="1">
      <alignment horizontal="left" vertical="center"/>
    </xf>
    <xf numFmtId="0" fontId="18" fillId="0" borderId="46" xfId="3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31" fillId="0" borderId="40" xfId="3" applyFont="1" applyBorder="1" applyAlignment="1">
      <alignment horizontal="left" vertical="center"/>
    </xf>
    <xf numFmtId="0" fontId="31" fillId="0" borderId="47" xfId="3" applyFont="1" applyBorder="1" applyAlignment="1">
      <alignment horizontal="left" vertical="center"/>
    </xf>
    <xf numFmtId="0" fontId="14" fillId="0" borderId="27" xfId="3" applyFont="1" applyBorder="1" applyAlignment="1">
      <alignment horizontal="left" vertical="center"/>
    </xf>
    <xf numFmtId="0" fontId="14" fillId="0" borderId="28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31" fillId="0" borderId="31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31" fillId="0" borderId="44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403860</xdr:colOff>
      <xdr:row>34</xdr:row>
      <xdr:rowOff>186690</xdr:rowOff>
    </xdr:from>
    <xdr:to>
      <xdr:col>8</xdr:col>
      <xdr:colOff>43815</xdr:colOff>
      <xdr:row>43</xdr:row>
      <xdr:rowOff>6350</xdr:rowOff>
    </xdr:to>
    <xdr:pic>
      <xdr:nvPicPr>
        <xdr:cNvPr id="2" name="图片 1" descr="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7320" y="7589520"/>
          <a:ext cx="1247775" cy="1701800"/>
        </a:xfrm>
        <a:prstGeom prst="rect">
          <a:avLst/>
        </a:prstGeom>
      </xdr:spPr>
    </xdr:pic>
    <xdr:clientData/>
  </xdr:twoCellAnchor>
  <xdr:twoCellAnchor editAs="oneCell">
    <xdr:from>
      <xdr:col>4</xdr:col>
      <xdr:colOff>782320</xdr:colOff>
      <xdr:row>35</xdr:row>
      <xdr:rowOff>13970</xdr:rowOff>
    </xdr:from>
    <xdr:to>
      <xdr:col>6</xdr:col>
      <xdr:colOff>410845</xdr:colOff>
      <xdr:row>43</xdr:row>
      <xdr:rowOff>9525</xdr:rowOff>
    </xdr:to>
    <xdr:pic>
      <xdr:nvPicPr>
        <xdr:cNvPr id="3" name="图片 2" descr="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7960" y="7633335"/>
          <a:ext cx="1236345" cy="1661160"/>
        </a:xfrm>
        <a:prstGeom prst="rect">
          <a:avLst/>
        </a:prstGeom>
      </xdr:spPr>
    </xdr:pic>
    <xdr:clientData/>
  </xdr:twoCellAnchor>
  <xdr:twoCellAnchor editAs="oneCell">
    <xdr:from>
      <xdr:col>8</xdr:col>
      <xdr:colOff>55880</xdr:colOff>
      <xdr:row>34</xdr:row>
      <xdr:rowOff>199390</xdr:rowOff>
    </xdr:from>
    <xdr:to>
      <xdr:col>9</xdr:col>
      <xdr:colOff>483870</xdr:colOff>
      <xdr:row>43</xdr:row>
      <xdr:rowOff>6985</xdr:rowOff>
    </xdr:to>
    <xdr:pic>
      <xdr:nvPicPr>
        <xdr:cNvPr id="4" name="图片 3" descr="图片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87160" y="7602220"/>
          <a:ext cx="1231900" cy="1689735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358140</xdr:colOff>
      <xdr:row>35</xdr:row>
      <xdr:rowOff>14605</xdr:rowOff>
    </xdr:from>
    <xdr:to>
      <xdr:col>4</xdr:col>
      <xdr:colOff>777875</xdr:colOff>
      <xdr:row>43</xdr:row>
      <xdr:rowOff>12065</xdr:rowOff>
    </xdr:to>
    <xdr:pic>
      <xdr:nvPicPr>
        <xdr:cNvPr id="5" name="图片 4" descr="图片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9870" y="7633970"/>
          <a:ext cx="1223645" cy="1663065"/>
        </a:xfrm>
        <a:prstGeom prst="rect">
          <a:avLst/>
        </a:prstGeom>
      </xdr:spPr>
    </xdr:pic>
    <xdr:clientData/>
  </xdr:twoCellAnchor>
  <xdr:twoCellAnchor editAs="oneCell">
    <xdr:from>
      <xdr:col>1</xdr:col>
      <xdr:colOff>721360</xdr:colOff>
      <xdr:row>34</xdr:row>
      <xdr:rowOff>201295</xdr:rowOff>
    </xdr:from>
    <xdr:to>
      <xdr:col>3</xdr:col>
      <xdr:colOff>347980</xdr:colOff>
      <xdr:row>43</xdr:row>
      <xdr:rowOff>7620</xdr:rowOff>
    </xdr:to>
    <xdr:pic>
      <xdr:nvPicPr>
        <xdr:cNvPr id="6" name="图片 5" descr="图片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5270" y="7604125"/>
          <a:ext cx="1234440" cy="1688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81368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762885" y="588645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686685" y="588645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813685" y="61785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813685" y="705485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762885" y="29260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686685" y="29260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813685" y="31927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333756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333756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370713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481584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114300</xdr:rowOff>
        </xdr:from>
        <xdr:to>
          <xdr:col>2</xdr:col>
          <xdr:colOff>628650</xdr:colOff>
          <xdr:row>24</xdr:row>
          <xdr:rowOff>66675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443230</xdr:colOff>
      <xdr:row>25</xdr:row>
      <xdr:rowOff>202565</xdr:rowOff>
    </xdr:from>
    <xdr:to>
      <xdr:col>9</xdr:col>
      <xdr:colOff>109855</xdr:colOff>
      <xdr:row>35</xdr:row>
      <xdr:rowOff>200660</xdr:rowOff>
    </xdr:to>
    <xdr:pic>
      <xdr:nvPicPr>
        <xdr:cNvPr id="2" name="图片 1" descr="微信图片_2023040213535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3800" y="5538470"/>
          <a:ext cx="1738630" cy="2336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25</xdr:row>
      <xdr:rowOff>200660</xdr:rowOff>
    </xdr:from>
    <xdr:to>
      <xdr:col>11</xdr:col>
      <xdr:colOff>50165</xdr:colOff>
      <xdr:row>35</xdr:row>
      <xdr:rowOff>202565</xdr:rowOff>
    </xdr:to>
    <xdr:pic>
      <xdr:nvPicPr>
        <xdr:cNvPr id="3" name="图片 2" descr="微信图片_2023040213541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9250" y="5536565"/>
          <a:ext cx="1736090" cy="234061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26</xdr:row>
      <xdr:rowOff>5080</xdr:rowOff>
    </xdr:from>
    <xdr:to>
      <xdr:col>6</xdr:col>
      <xdr:colOff>452755</xdr:colOff>
      <xdr:row>35</xdr:row>
      <xdr:rowOff>213995</xdr:rowOff>
    </xdr:to>
    <xdr:pic>
      <xdr:nvPicPr>
        <xdr:cNvPr id="4" name="图片 3" descr="微信图片_202304021354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78505" y="5557520"/>
          <a:ext cx="1734820" cy="2331085"/>
        </a:xfrm>
        <a:prstGeom prst="rect">
          <a:avLst/>
        </a:prstGeom>
      </xdr:spPr>
    </xdr:pic>
    <xdr:clientData/>
  </xdr:twoCellAnchor>
  <xdr:twoCellAnchor editAs="oneCell">
    <xdr:from>
      <xdr:col>1</xdr:col>
      <xdr:colOff>774700</xdr:colOff>
      <xdr:row>25</xdr:row>
      <xdr:rowOff>205740</xdr:rowOff>
    </xdr:from>
    <xdr:to>
      <xdr:col>4</xdr:col>
      <xdr:colOff>229870</xdr:colOff>
      <xdr:row>35</xdr:row>
      <xdr:rowOff>224790</xdr:rowOff>
    </xdr:to>
    <xdr:pic>
      <xdr:nvPicPr>
        <xdr:cNvPr id="5" name="图片 4" descr="微信图片_2023040213542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0190" y="5541645"/>
          <a:ext cx="1759585" cy="23577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57150</xdr:rowOff>
        </xdr:from>
        <xdr:to>
          <xdr:col>3</xdr:col>
          <xdr:colOff>57150</xdr:colOff>
          <xdr:row>8</xdr:row>
          <xdr:rowOff>104775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</xdr:row>
          <xdr:rowOff>161925</xdr:rowOff>
        </xdr:from>
        <xdr:to>
          <xdr:col>2</xdr:col>
          <xdr:colOff>695325</xdr:colOff>
          <xdr:row>10</xdr:row>
          <xdr:rowOff>57150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318135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318135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97300" y="74853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318135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721100" y="74853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318135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318135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848100" y="74853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318135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848100" y="63931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318135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97300" y="52247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318135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721100" y="52247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848100" y="55168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318135</xdr:colOff>
      <xdr:row>20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848100" y="63931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84810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97300" y="28232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721100" y="28232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848100" y="30899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318135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848100" y="38900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3797300" y="551688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3721100" y="551688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3848100" y="580898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318135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3797300" y="2556510"/>
          <a:ext cx="44500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318135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3721100" y="2556510"/>
          <a:ext cx="4526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3848100" y="282321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89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90" t="s">
        <v>0</v>
      </c>
    </row>
    <row r="2" spans="1:2" ht="21" customHeight="1">
      <c r="A2" s="191"/>
      <c r="B2" s="192" t="s">
        <v>1</v>
      </c>
    </row>
    <row r="3" spans="1:2">
      <c r="A3" s="5">
        <v>1</v>
      </c>
      <c r="B3" s="193" t="s">
        <v>2</v>
      </c>
    </row>
    <row r="4" spans="1:2">
      <c r="A4" s="5">
        <v>2</v>
      </c>
      <c r="B4" s="193" t="s">
        <v>3</v>
      </c>
    </row>
    <row r="5" spans="1:2">
      <c r="A5" s="5">
        <v>3</v>
      </c>
      <c r="B5" s="193" t="s">
        <v>4</v>
      </c>
    </row>
    <row r="6" spans="1:2">
      <c r="A6" s="5">
        <v>4</v>
      </c>
      <c r="B6" s="193" t="s">
        <v>5</v>
      </c>
    </row>
    <row r="7" spans="1:2">
      <c r="A7" s="5">
        <v>5</v>
      </c>
      <c r="B7" s="193" t="s">
        <v>6</v>
      </c>
    </row>
    <row r="8" spans="1:2" ht="18" customHeight="1">
      <c r="A8" s="5">
        <v>6</v>
      </c>
      <c r="B8" s="193" t="s">
        <v>7</v>
      </c>
    </row>
    <row r="9" spans="1:2" s="188" customFormat="1" ht="17.100000000000001" customHeight="1">
      <c r="A9" s="194">
        <v>7</v>
      </c>
      <c r="B9" s="195" t="s">
        <v>8</v>
      </c>
    </row>
    <row r="10" spans="1:2">
      <c r="A10" s="5"/>
      <c r="B10" s="193"/>
    </row>
    <row r="11" spans="1:2" ht="18.95" customHeight="1">
      <c r="A11" s="191"/>
      <c r="B11" s="196" t="s">
        <v>9</v>
      </c>
    </row>
    <row r="12" spans="1:2" ht="15.95" customHeight="1">
      <c r="A12" s="5">
        <v>1</v>
      </c>
      <c r="B12" s="197" t="s">
        <v>10</v>
      </c>
    </row>
    <row r="13" spans="1:2">
      <c r="A13" s="5">
        <v>2</v>
      </c>
      <c r="B13" s="193" t="s">
        <v>11</v>
      </c>
    </row>
    <row r="14" spans="1:2">
      <c r="A14" s="5">
        <v>3</v>
      </c>
      <c r="B14" s="195" t="s">
        <v>12</v>
      </c>
    </row>
    <row r="15" spans="1:2">
      <c r="A15" s="5">
        <v>4</v>
      </c>
      <c r="B15" s="193" t="s">
        <v>13</v>
      </c>
    </row>
    <row r="16" spans="1:2">
      <c r="A16" s="5">
        <v>5</v>
      </c>
      <c r="B16" s="193" t="s">
        <v>14</v>
      </c>
    </row>
    <row r="17" spans="1:2">
      <c r="A17" s="5">
        <v>6</v>
      </c>
      <c r="B17" s="193" t="s">
        <v>15</v>
      </c>
    </row>
    <row r="18" spans="1:2">
      <c r="A18" s="5">
        <v>7</v>
      </c>
      <c r="B18" s="193" t="s">
        <v>16</v>
      </c>
    </row>
    <row r="19" spans="1:2">
      <c r="A19" s="5"/>
      <c r="B19" s="193"/>
    </row>
    <row r="20" spans="1:2" ht="20.25">
      <c r="A20" s="191"/>
      <c r="B20" s="192" t="s">
        <v>17</v>
      </c>
    </row>
    <row r="21" spans="1:2">
      <c r="A21" s="5">
        <v>1</v>
      </c>
      <c r="B21" s="193" t="s">
        <v>18</v>
      </c>
    </row>
    <row r="22" spans="1:2">
      <c r="A22" s="5">
        <v>2</v>
      </c>
      <c r="B22" s="193" t="s">
        <v>19</v>
      </c>
    </row>
    <row r="23" spans="1:2">
      <c r="A23" s="5">
        <v>3</v>
      </c>
      <c r="B23" s="193" t="s">
        <v>20</v>
      </c>
    </row>
    <row r="24" spans="1:2">
      <c r="A24" s="5">
        <v>4</v>
      </c>
      <c r="B24" s="193" t="s">
        <v>21</v>
      </c>
    </row>
    <row r="25" spans="1:2">
      <c r="A25" s="5">
        <v>5</v>
      </c>
      <c r="B25" s="193" t="s">
        <v>22</v>
      </c>
    </row>
    <row r="26" spans="1:2">
      <c r="A26" s="5">
        <v>6</v>
      </c>
      <c r="B26" s="193" t="s">
        <v>23</v>
      </c>
    </row>
    <row r="27" spans="1:2">
      <c r="A27" s="5">
        <v>7</v>
      </c>
      <c r="B27" s="193" t="s">
        <v>24</v>
      </c>
    </row>
    <row r="28" spans="1:2">
      <c r="A28" s="5"/>
      <c r="B28" s="193"/>
    </row>
    <row r="29" spans="1:2" ht="20.25">
      <c r="A29" s="191"/>
      <c r="B29" s="192" t="s">
        <v>25</v>
      </c>
    </row>
    <row r="30" spans="1:2">
      <c r="A30" s="5">
        <v>1</v>
      </c>
      <c r="B30" s="193" t="s">
        <v>26</v>
      </c>
    </row>
    <row r="31" spans="1:2">
      <c r="A31" s="5">
        <v>2</v>
      </c>
      <c r="B31" s="193" t="s">
        <v>27</v>
      </c>
    </row>
    <row r="32" spans="1:2">
      <c r="A32" s="5">
        <v>3</v>
      </c>
      <c r="B32" s="193" t="s">
        <v>28</v>
      </c>
    </row>
    <row r="33" spans="1:2">
      <c r="A33" s="5">
        <v>4</v>
      </c>
      <c r="B33" s="193" t="s">
        <v>29</v>
      </c>
    </row>
    <row r="34" spans="1:2">
      <c r="A34" s="5">
        <v>5</v>
      </c>
      <c r="B34" s="193" t="s">
        <v>30</v>
      </c>
    </row>
    <row r="35" spans="1:2">
      <c r="A35" s="5">
        <v>6</v>
      </c>
      <c r="B35" s="193" t="s">
        <v>31</v>
      </c>
    </row>
    <row r="36" spans="1:2">
      <c r="A36" s="5">
        <v>7</v>
      </c>
      <c r="B36" s="193" t="s">
        <v>32</v>
      </c>
    </row>
  </sheetData>
  <phoneticPr fontId="45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M19" sqref="M19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1" t="s">
        <v>329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>
      <c r="A2" s="400" t="s">
        <v>301</v>
      </c>
      <c r="B2" s="401" t="s">
        <v>306</v>
      </c>
      <c r="C2" s="401" t="s">
        <v>302</v>
      </c>
      <c r="D2" s="401" t="s">
        <v>303</v>
      </c>
      <c r="E2" s="401" t="s">
        <v>304</v>
      </c>
      <c r="F2" s="401" t="s">
        <v>305</v>
      </c>
      <c r="G2" s="400" t="s">
        <v>330</v>
      </c>
      <c r="H2" s="400"/>
      <c r="I2" s="400" t="s">
        <v>331</v>
      </c>
      <c r="J2" s="400"/>
      <c r="K2" s="411" t="s">
        <v>332</v>
      </c>
      <c r="L2" s="413" t="s">
        <v>333</v>
      </c>
      <c r="M2" s="415" t="s">
        <v>334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335</v>
      </c>
      <c r="H3" s="3" t="s">
        <v>336</v>
      </c>
      <c r="I3" s="3" t="s">
        <v>335</v>
      </c>
      <c r="J3" s="3" t="s">
        <v>336</v>
      </c>
      <c r="K3" s="412"/>
      <c r="L3" s="414"/>
      <c r="M3" s="416"/>
    </row>
    <row r="4" spans="1:13">
      <c r="A4" s="5"/>
      <c r="B4" s="5"/>
      <c r="C4" s="6">
        <v>348274</v>
      </c>
      <c r="D4" s="6" t="s">
        <v>317</v>
      </c>
      <c r="E4" s="6" t="s">
        <v>337</v>
      </c>
      <c r="F4" s="6" t="s">
        <v>318</v>
      </c>
      <c r="G4" s="18">
        <v>1</v>
      </c>
      <c r="H4" s="18">
        <v>0</v>
      </c>
      <c r="I4" s="18">
        <v>0.5</v>
      </c>
      <c r="J4" s="18">
        <v>0</v>
      </c>
      <c r="K4" s="6">
        <v>1.5</v>
      </c>
      <c r="L4" s="6"/>
      <c r="M4" s="6" t="s">
        <v>321</v>
      </c>
    </row>
    <row r="5" spans="1:13">
      <c r="A5" s="5"/>
      <c r="B5" s="5"/>
      <c r="C5" s="6" t="s">
        <v>338</v>
      </c>
      <c r="D5" s="198" t="s">
        <v>322</v>
      </c>
      <c r="E5" s="6" t="s">
        <v>337</v>
      </c>
      <c r="F5" s="6" t="s">
        <v>318</v>
      </c>
      <c r="G5" s="18">
        <v>1</v>
      </c>
      <c r="H5" s="18">
        <v>0</v>
      </c>
      <c r="I5" s="18">
        <v>0.5</v>
      </c>
      <c r="J5" s="18">
        <v>0</v>
      </c>
      <c r="K5" s="6">
        <v>1.5</v>
      </c>
      <c r="L5" s="6"/>
      <c r="M5" s="6" t="s">
        <v>321</v>
      </c>
    </row>
    <row r="6" spans="1:13">
      <c r="A6" s="5"/>
      <c r="B6" s="5"/>
      <c r="C6" s="6"/>
      <c r="D6" s="6"/>
      <c r="E6" s="6"/>
      <c r="F6" s="6"/>
      <c r="G6" s="18"/>
      <c r="H6" s="18"/>
      <c r="I6" s="18"/>
      <c r="J6" s="18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3" t="s">
        <v>339</v>
      </c>
      <c r="B12" s="404"/>
      <c r="C12" s="404"/>
      <c r="D12" s="404"/>
      <c r="E12" s="405"/>
      <c r="F12" s="406"/>
      <c r="G12" s="407"/>
      <c r="H12" s="403" t="s">
        <v>340</v>
      </c>
      <c r="I12" s="404"/>
      <c r="J12" s="404"/>
      <c r="K12" s="405"/>
      <c r="L12" s="408"/>
      <c r="M12" s="409"/>
    </row>
    <row r="13" spans="1:13" ht="16.5">
      <c r="A13" s="410" t="s">
        <v>341</v>
      </c>
      <c r="B13" s="410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V10" sqref="V10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1" t="s">
        <v>342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>
      <c r="A2" s="401" t="s">
        <v>343</v>
      </c>
      <c r="B2" s="401" t="s">
        <v>306</v>
      </c>
      <c r="C2" s="401" t="s">
        <v>302</v>
      </c>
      <c r="D2" s="401" t="s">
        <v>303</v>
      </c>
      <c r="E2" s="401" t="s">
        <v>304</v>
      </c>
      <c r="F2" s="401" t="s">
        <v>305</v>
      </c>
      <c r="G2" s="417" t="s">
        <v>344</v>
      </c>
      <c r="H2" s="418"/>
      <c r="I2" s="419"/>
      <c r="J2" s="417" t="s">
        <v>345</v>
      </c>
      <c r="K2" s="418"/>
      <c r="L2" s="419"/>
      <c r="M2" s="417" t="s">
        <v>346</v>
      </c>
      <c r="N2" s="418"/>
      <c r="O2" s="419"/>
      <c r="P2" s="417" t="s">
        <v>347</v>
      </c>
      <c r="Q2" s="418"/>
      <c r="R2" s="419"/>
      <c r="S2" s="418" t="s">
        <v>348</v>
      </c>
      <c r="T2" s="418"/>
      <c r="U2" s="419"/>
      <c r="V2" s="427" t="s">
        <v>349</v>
      </c>
      <c r="W2" s="427" t="s">
        <v>315</v>
      </c>
    </row>
    <row r="3" spans="1:23" s="1" customFormat="1" ht="16.5">
      <c r="A3" s="402"/>
      <c r="B3" s="425"/>
      <c r="C3" s="425"/>
      <c r="D3" s="425"/>
      <c r="E3" s="425"/>
      <c r="F3" s="425"/>
      <c r="G3" s="3" t="s">
        <v>350</v>
      </c>
      <c r="H3" s="3" t="s">
        <v>66</v>
      </c>
      <c r="I3" s="3" t="s">
        <v>306</v>
      </c>
      <c r="J3" s="3" t="s">
        <v>350</v>
      </c>
      <c r="K3" s="3" t="s">
        <v>66</v>
      </c>
      <c r="L3" s="3" t="s">
        <v>306</v>
      </c>
      <c r="M3" s="3" t="s">
        <v>350</v>
      </c>
      <c r="N3" s="3" t="s">
        <v>66</v>
      </c>
      <c r="O3" s="3" t="s">
        <v>306</v>
      </c>
      <c r="P3" s="3" t="s">
        <v>350</v>
      </c>
      <c r="Q3" s="3" t="s">
        <v>66</v>
      </c>
      <c r="R3" s="3" t="s">
        <v>306</v>
      </c>
      <c r="S3" s="3" t="s">
        <v>350</v>
      </c>
      <c r="T3" s="3" t="s">
        <v>66</v>
      </c>
      <c r="U3" s="3" t="s">
        <v>306</v>
      </c>
      <c r="V3" s="428"/>
      <c r="W3" s="428"/>
    </row>
    <row r="4" spans="1:23" ht="33">
      <c r="A4" s="420" t="s">
        <v>351</v>
      </c>
      <c r="B4" s="423"/>
      <c r="C4" s="423"/>
      <c r="D4" s="423" t="s">
        <v>317</v>
      </c>
      <c r="E4" s="423" t="s">
        <v>207</v>
      </c>
      <c r="F4" s="423" t="s">
        <v>318</v>
      </c>
      <c r="G4" s="199" t="s">
        <v>322</v>
      </c>
      <c r="H4" s="6" t="s">
        <v>352</v>
      </c>
      <c r="I4" s="6" t="s">
        <v>324</v>
      </c>
      <c r="J4" s="199" t="s">
        <v>353</v>
      </c>
      <c r="K4" s="6" t="s">
        <v>354</v>
      </c>
      <c r="L4" s="6" t="s">
        <v>355</v>
      </c>
      <c r="M4" s="198" t="s">
        <v>356</v>
      </c>
      <c r="N4" s="6" t="s">
        <v>357</v>
      </c>
      <c r="O4" s="6" t="s">
        <v>358</v>
      </c>
      <c r="P4" s="198" t="s">
        <v>359</v>
      </c>
      <c r="Q4" s="6" t="s">
        <v>360</v>
      </c>
      <c r="R4" s="6" t="s">
        <v>361</v>
      </c>
      <c r="S4" s="6"/>
      <c r="T4" s="6"/>
      <c r="U4" s="6"/>
      <c r="V4" s="6"/>
      <c r="W4" s="6"/>
    </row>
    <row r="5" spans="1:23" ht="16.5">
      <c r="A5" s="421"/>
      <c r="B5" s="426"/>
      <c r="C5" s="426"/>
      <c r="D5" s="426"/>
      <c r="E5" s="426"/>
      <c r="F5" s="426"/>
      <c r="G5" s="417" t="s">
        <v>362</v>
      </c>
      <c r="H5" s="418"/>
      <c r="I5" s="419"/>
      <c r="J5" s="417" t="s">
        <v>363</v>
      </c>
      <c r="K5" s="418"/>
      <c r="L5" s="419"/>
      <c r="M5" s="417" t="s">
        <v>364</v>
      </c>
      <c r="N5" s="418"/>
      <c r="O5" s="419"/>
      <c r="P5" s="417" t="s">
        <v>365</v>
      </c>
      <c r="Q5" s="418"/>
      <c r="R5" s="419"/>
      <c r="S5" s="418" t="s">
        <v>366</v>
      </c>
      <c r="T5" s="418"/>
      <c r="U5" s="419"/>
      <c r="V5" s="6"/>
      <c r="W5" s="6"/>
    </row>
    <row r="6" spans="1:23" ht="16.5">
      <c r="A6" s="421"/>
      <c r="B6" s="426"/>
      <c r="C6" s="426"/>
      <c r="D6" s="426"/>
      <c r="E6" s="426"/>
      <c r="F6" s="426"/>
      <c r="G6" s="3" t="s">
        <v>350</v>
      </c>
      <c r="H6" s="3" t="s">
        <v>66</v>
      </c>
      <c r="I6" s="3" t="s">
        <v>306</v>
      </c>
      <c r="J6" s="3" t="s">
        <v>350</v>
      </c>
      <c r="K6" s="3" t="s">
        <v>66</v>
      </c>
      <c r="L6" s="3" t="s">
        <v>306</v>
      </c>
      <c r="M6" s="3" t="s">
        <v>350</v>
      </c>
      <c r="N6" s="3" t="s">
        <v>66</v>
      </c>
      <c r="O6" s="3" t="s">
        <v>306</v>
      </c>
      <c r="P6" s="3" t="s">
        <v>350</v>
      </c>
      <c r="Q6" s="3" t="s">
        <v>66</v>
      </c>
      <c r="R6" s="3" t="s">
        <v>306</v>
      </c>
      <c r="S6" s="3" t="s">
        <v>350</v>
      </c>
      <c r="T6" s="3" t="s">
        <v>66</v>
      </c>
      <c r="U6" s="3" t="s">
        <v>306</v>
      </c>
      <c r="V6" s="6"/>
      <c r="W6" s="6"/>
    </row>
    <row r="7" spans="1:23">
      <c r="A7" s="422"/>
      <c r="B7" s="424"/>
      <c r="C7" s="424"/>
      <c r="D7" s="424"/>
      <c r="E7" s="424"/>
      <c r="F7" s="42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321</v>
      </c>
      <c r="W7" s="6"/>
    </row>
    <row r="8" spans="1:23" ht="16.5">
      <c r="A8" s="423" t="s">
        <v>367</v>
      </c>
      <c r="B8" s="423"/>
      <c r="C8" s="423"/>
      <c r="D8" s="423" t="s">
        <v>317</v>
      </c>
      <c r="E8" s="423" t="s">
        <v>208</v>
      </c>
      <c r="F8" s="423" t="s">
        <v>318</v>
      </c>
      <c r="G8" s="199" t="s">
        <v>322</v>
      </c>
      <c r="H8" s="6" t="s">
        <v>352</v>
      </c>
      <c r="I8" s="6" t="s">
        <v>324</v>
      </c>
      <c r="J8" s="198" t="s">
        <v>356</v>
      </c>
      <c r="K8" s="6" t="s">
        <v>357</v>
      </c>
      <c r="L8" s="6" t="s">
        <v>358</v>
      </c>
      <c r="M8" s="198" t="s">
        <v>359</v>
      </c>
      <c r="N8" s="6" t="s">
        <v>360</v>
      </c>
      <c r="O8" s="6" t="s">
        <v>361</v>
      </c>
      <c r="P8" s="6"/>
      <c r="Q8" s="6"/>
      <c r="R8" s="6"/>
      <c r="S8" s="6"/>
      <c r="T8" s="6"/>
      <c r="U8" s="6"/>
      <c r="V8" s="6" t="s">
        <v>321</v>
      </c>
      <c r="W8" s="6"/>
    </row>
    <row r="9" spans="1:23">
      <c r="A9" s="424"/>
      <c r="B9" s="424"/>
      <c r="C9" s="424"/>
      <c r="D9" s="424"/>
      <c r="E9" s="424"/>
      <c r="F9" s="4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3" t="s">
        <v>368</v>
      </c>
      <c r="B10" s="423"/>
      <c r="C10" s="423"/>
      <c r="D10" s="423"/>
      <c r="E10" s="423"/>
      <c r="F10" s="4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4"/>
      <c r="B11" s="424"/>
      <c r="C11" s="424"/>
      <c r="D11" s="424"/>
      <c r="E11" s="424"/>
      <c r="F11" s="4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3" t="s">
        <v>369</v>
      </c>
      <c r="B12" s="423"/>
      <c r="C12" s="423"/>
      <c r="D12" s="423"/>
      <c r="E12" s="423"/>
      <c r="F12" s="42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4"/>
      <c r="B13" s="424"/>
      <c r="C13" s="424"/>
      <c r="D13" s="424"/>
      <c r="E13" s="424"/>
      <c r="F13" s="4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3" t="s">
        <v>370</v>
      </c>
      <c r="B14" s="423"/>
      <c r="C14" s="423"/>
      <c r="D14" s="423"/>
      <c r="E14" s="423"/>
      <c r="F14" s="4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4"/>
      <c r="B15" s="424"/>
      <c r="C15" s="424"/>
      <c r="D15" s="424"/>
      <c r="E15" s="424"/>
      <c r="F15" s="42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3" t="s">
        <v>326</v>
      </c>
      <c r="B17" s="404"/>
      <c r="C17" s="404"/>
      <c r="D17" s="404"/>
      <c r="E17" s="405"/>
      <c r="F17" s="406"/>
      <c r="G17" s="407"/>
      <c r="H17" s="17"/>
      <c r="I17" s="17"/>
      <c r="J17" s="403" t="s">
        <v>371</v>
      </c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5"/>
      <c r="V17" s="9"/>
      <c r="W17" s="11"/>
    </row>
    <row r="18" spans="1:23" ht="56.25" customHeight="1">
      <c r="A18" s="398" t="s">
        <v>372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8"/>
  <sheetViews>
    <sheetView topLeftCell="A10" zoomScalePageLayoutView="125" workbookViewId="0">
      <selection activeCell="D19" sqref="D19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9" width="17.875" customWidth="1"/>
    <col min="10" max="13" width="10" customWidth="1"/>
    <col min="14" max="14" width="10.625" customWidth="1"/>
  </cols>
  <sheetData>
    <row r="1" spans="1:14" ht="29.25">
      <c r="A1" s="391" t="s">
        <v>373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12" t="s">
        <v>374</v>
      </c>
      <c r="B2" s="13" t="s">
        <v>302</v>
      </c>
      <c r="C2" s="13" t="s">
        <v>303</v>
      </c>
      <c r="D2" s="13" t="s">
        <v>304</v>
      </c>
      <c r="E2" s="13" t="s">
        <v>305</v>
      </c>
      <c r="F2" s="13" t="s">
        <v>306</v>
      </c>
      <c r="G2" s="12" t="s">
        <v>375</v>
      </c>
      <c r="H2" s="12" t="s">
        <v>376</v>
      </c>
      <c r="I2" s="12" t="s">
        <v>377</v>
      </c>
      <c r="J2" s="12" t="s">
        <v>376</v>
      </c>
      <c r="K2" s="12" t="s">
        <v>378</v>
      </c>
      <c r="L2" s="12" t="s">
        <v>376</v>
      </c>
      <c r="M2" s="13" t="s">
        <v>349</v>
      </c>
      <c r="N2" s="13" t="s">
        <v>315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374</v>
      </c>
      <c r="B4" s="15" t="s">
        <v>379</v>
      </c>
      <c r="C4" s="15" t="s">
        <v>350</v>
      </c>
      <c r="D4" s="15" t="s">
        <v>304</v>
      </c>
      <c r="E4" s="13" t="s">
        <v>305</v>
      </c>
      <c r="F4" s="13" t="s">
        <v>306</v>
      </c>
      <c r="G4" s="12" t="s">
        <v>375</v>
      </c>
      <c r="H4" s="12" t="s">
        <v>376</v>
      </c>
      <c r="I4" s="12" t="s">
        <v>377</v>
      </c>
      <c r="J4" s="12" t="s">
        <v>376</v>
      </c>
      <c r="K4" s="12" t="s">
        <v>378</v>
      </c>
      <c r="L4" s="12" t="s">
        <v>376</v>
      </c>
      <c r="M4" s="13" t="s">
        <v>349</v>
      </c>
      <c r="N4" s="13" t="s">
        <v>315</v>
      </c>
    </row>
    <row r="5" spans="1:14" ht="35.1" customHeight="1">
      <c r="A5" s="5"/>
      <c r="B5" s="6"/>
      <c r="C5" s="6" t="s">
        <v>380</v>
      </c>
      <c r="D5" s="6" t="s">
        <v>325</v>
      </c>
      <c r="E5" s="6" t="s">
        <v>61</v>
      </c>
      <c r="F5" s="6" t="s">
        <v>381</v>
      </c>
      <c r="G5" s="16">
        <v>44999.375</v>
      </c>
      <c r="H5" s="6"/>
      <c r="I5" s="16">
        <v>44999.583333333299</v>
      </c>
      <c r="J5" s="6"/>
      <c r="K5" s="6"/>
      <c r="L5" s="6"/>
      <c r="M5" s="6"/>
      <c r="N5" s="6" t="s">
        <v>321</v>
      </c>
    </row>
    <row r="6" spans="1:14" ht="35.1" customHeight="1">
      <c r="A6" s="5"/>
      <c r="B6" s="6"/>
      <c r="C6" s="6" t="s">
        <v>380</v>
      </c>
      <c r="D6" s="6" t="s">
        <v>325</v>
      </c>
      <c r="E6" s="6" t="s">
        <v>61</v>
      </c>
      <c r="F6" s="6" t="s">
        <v>381</v>
      </c>
      <c r="G6" s="16">
        <v>45000.375</v>
      </c>
      <c r="H6" s="6"/>
      <c r="I6" s="16">
        <v>45000.583333333299</v>
      </c>
      <c r="J6" s="6"/>
      <c r="K6" s="6"/>
      <c r="L6" s="6"/>
      <c r="M6" s="6"/>
      <c r="N6" s="6" t="s">
        <v>321</v>
      </c>
    </row>
    <row r="7" spans="1:14" ht="35.1" customHeight="1">
      <c r="A7" s="5"/>
      <c r="B7" s="5"/>
      <c r="C7" s="6" t="s">
        <v>380</v>
      </c>
      <c r="D7" s="6" t="s">
        <v>325</v>
      </c>
      <c r="E7" s="6" t="s">
        <v>61</v>
      </c>
      <c r="F7" s="6" t="s">
        <v>381</v>
      </c>
      <c r="G7" s="16">
        <v>45001.375</v>
      </c>
      <c r="H7" s="5"/>
      <c r="I7" s="16">
        <v>45001.583333333299</v>
      </c>
      <c r="J7" s="5"/>
      <c r="K7" s="5"/>
      <c r="L7" s="5"/>
      <c r="M7" s="5"/>
      <c r="N7" s="6" t="s">
        <v>321</v>
      </c>
    </row>
    <row r="8" spans="1:14" ht="35.1" customHeight="1">
      <c r="A8" s="5"/>
      <c r="B8" s="5"/>
      <c r="C8" s="6" t="s">
        <v>380</v>
      </c>
      <c r="D8" s="6" t="s">
        <v>325</v>
      </c>
      <c r="E8" s="6" t="s">
        <v>61</v>
      </c>
      <c r="F8" s="6" t="s">
        <v>381</v>
      </c>
      <c r="G8" s="16">
        <v>45002.375</v>
      </c>
      <c r="H8" s="5"/>
      <c r="I8" s="16">
        <v>45002.583333333299</v>
      </c>
      <c r="J8" s="5"/>
      <c r="K8" s="5"/>
      <c r="L8" s="5"/>
      <c r="M8" s="5"/>
      <c r="N8" s="6" t="s">
        <v>321</v>
      </c>
    </row>
    <row r="9" spans="1:14" ht="35.1" customHeight="1">
      <c r="A9" s="5"/>
      <c r="B9" s="5"/>
      <c r="C9" s="6" t="s">
        <v>380</v>
      </c>
      <c r="D9" s="6" t="s">
        <v>325</v>
      </c>
      <c r="E9" s="6" t="s">
        <v>61</v>
      </c>
      <c r="F9" s="6" t="s">
        <v>381</v>
      </c>
      <c r="G9" s="16">
        <v>45003.375</v>
      </c>
      <c r="H9" s="5"/>
      <c r="I9" s="16">
        <v>45003.583333333299</v>
      </c>
      <c r="J9" s="5"/>
      <c r="K9" s="5"/>
      <c r="L9" s="5"/>
      <c r="M9" s="5"/>
      <c r="N9" s="6" t="s">
        <v>321</v>
      </c>
    </row>
    <row r="10" spans="1:14" ht="35.1" customHeight="1">
      <c r="A10" s="5"/>
      <c r="B10" s="5"/>
      <c r="C10" s="6" t="s">
        <v>380</v>
      </c>
      <c r="D10" s="6" t="s">
        <v>325</v>
      </c>
      <c r="E10" s="6" t="s">
        <v>61</v>
      </c>
      <c r="F10" s="6" t="s">
        <v>381</v>
      </c>
      <c r="G10" s="16">
        <v>45004.375</v>
      </c>
      <c r="H10" s="5"/>
      <c r="I10" s="16">
        <v>45004.583333333299</v>
      </c>
      <c r="J10" s="5"/>
      <c r="K10" s="5"/>
      <c r="L10" s="5"/>
      <c r="M10" s="5"/>
      <c r="N10" s="6" t="s">
        <v>321</v>
      </c>
    </row>
    <row r="11" spans="1:14" ht="35.1" customHeight="1">
      <c r="A11" s="5"/>
      <c r="B11" s="5"/>
      <c r="C11" s="6" t="s">
        <v>380</v>
      </c>
      <c r="D11" s="6" t="s">
        <v>325</v>
      </c>
      <c r="E11" s="6" t="s">
        <v>61</v>
      </c>
      <c r="F11" s="6" t="s">
        <v>381</v>
      </c>
      <c r="G11" s="16">
        <v>45005.375</v>
      </c>
      <c r="H11" s="5"/>
      <c r="I11" s="16">
        <v>45005.583333333299</v>
      </c>
      <c r="J11" s="5"/>
      <c r="K11" s="5"/>
      <c r="L11" s="5"/>
      <c r="M11" s="5"/>
      <c r="N11" s="6" t="s">
        <v>321</v>
      </c>
    </row>
    <row r="12" spans="1:14" ht="35.1" customHeight="1">
      <c r="A12" s="5"/>
      <c r="B12" s="5"/>
      <c r="C12" s="6" t="s">
        <v>380</v>
      </c>
      <c r="D12" s="6" t="s">
        <v>325</v>
      </c>
      <c r="E12" s="6" t="s">
        <v>61</v>
      </c>
      <c r="F12" s="6" t="s">
        <v>381</v>
      </c>
      <c r="G12" s="16">
        <v>45006.375</v>
      </c>
      <c r="H12" s="5"/>
      <c r="I12" s="16">
        <v>45006.583333333299</v>
      </c>
      <c r="J12" s="5"/>
      <c r="K12" s="5"/>
      <c r="L12" s="5"/>
      <c r="M12" s="5"/>
      <c r="N12" s="6" t="s">
        <v>321</v>
      </c>
    </row>
    <row r="13" spans="1:14" ht="35.1" customHeight="1">
      <c r="A13" s="5"/>
      <c r="B13" s="5"/>
      <c r="C13" s="6" t="s">
        <v>380</v>
      </c>
      <c r="D13" s="6" t="s">
        <v>325</v>
      </c>
      <c r="E13" s="6" t="s">
        <v>61</v>
      </c>
      <c r="F13" s="6" t="s">
        <v>381</v>
      </c>
      <c r="G13" s="16">
        <v>45007.375</v>
      </c>
      <c r="H13" s="5"/>
      <c r="I13" s="16">
        <v>45007.583333333299</v>
      </c>
      <c r="J13" s="5"/>
      <c r="K13" s="5"/>
      <c r="L13" s="5"/>
      <c r="M13" s="5"/>
      <c r="N13" s="6" t="s">
        <v>321</v>
      </c>
    </row>
    <row r="14" spans="1:14" ht="35.1" customHeight="1">
      <c r="A14" s="5"/>
      <c r="B14" s="5"/>
      <c r="C14" s="6" t="s">
        <v>380</v>
      </c>
      <c r="D14" s="6" t="s">
        <v>325</v>
      </c>
      <c r="E14" s="6" t="s">
        <v>61</v>
      </c>
      <c r="F14" s="6" t="s">
        <v>381</v>
      </c>
      <c r="G14" s="16">
        <v>45008.375</v>
      </c>
      <c r="H14" s="5"/>
      <c r="I14" s="16">
        <v>45008.583333333299</v>
      </c>
      <c r="J14" s="5"/>
      <c r="K14" s="5"/>
      <c r="L14" s="5"/>
      <c r="M14" s="5"/>
      <c r="N14" s="6" t="s">
        <v>321</v>
      </c>
    </row>
    <row r="15" spans="1:14" ht="35.1" customHeight="1">
      <c r="A15" s="5"/>
      <c r="B15" s="5"/>
      <c r="C15" s="6" t="s">
        <v>380</v>
      </c>
      <c r="D15" s="6" t="s">
        <v>325</v>
      </c>
      <c r="E15" s="6" t="s">
        <v>61</v>
      </c>
      <c r="F15" s="6" t="s">
        <v>381</v>
      </c>
      <c r="G15" s="16">
        <v>45009.375</v>
      </c>
      <c r="H15" s="5"/>
      <c r="I15" s="16">
        <v>45009.583333333299</v>
      </c>
      <c r="J15" s="5"/>
      <c r="K15" s="5"/>
      <c r="L15" s="5"/>
      <c r="M15" s="5"/>
      <c r="N15" s="6" t="s">
        <v>321</v>
      </c>
    </row>
    <row r="16" spans="1:14" ht="35.1" customHeight="1">
      <c r="A16" s="5"/>
      <c r="B16" s="5"/>
      <c r="C16" s="6" t="s">
        <v>380</v>
      </c>
      <c r="D16" s="6" t="s">
        <v>325</v>
      </c>
      <c r="E16" s="6" t="s">
        <v>61</v>
      </c>
      <c r="F16" s="6" t="s">
        <v>381</v>
      </c>
      <c r="G16" s="16">
        <v>45010.375</v>
      </c>
      <c r="H16" s="5"/>
      <c r="I16" s="16">
        <v>45010.583333333299</v>
      </c>
      <c r="J16" s="5"/>
      <c r="K16" s="5"/>
      <c r="L16" s="5"/>
      <c r="M16" s="5"/>
      <c r="N16" s="6" t="s">
        <v>321</v>
      </c>
    </row>
    <row r="17" spans="1:14" s="2" customFormat="1" ht="18.75">
      <c r="A17" s="403" t="s">
        <v>326</v>
      </c>
      <c r="B17" s="404"/>
      <c r="C17" s="404"/>
      <c r="D17" s="405"/>
      <c r="E17" s="406"/>
      <c r="F17" s="429"/>
      <c r="G17" s="407"/>
      <c r="H17" s="17"/>
      <c r="I17" s="403" t="s">
        <v>382</v>
      </c>
      <c r="J17" s="404"/>
      <c r="K17" s="404"/>
      <c r="L17" s="9"/>
      <c r="M17" s="9"/>
      <c r="N17" s="11"/>
    </row>
    <row r="18" spans="1:14" ht="16.5">
      <c r="A18" s="398" t="s">
        <v>383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</row>
  </sheetData>
  <mergeCells count="5">
    <mergeCell ref="A1:N1"/>
    <mergeCell ref="A17:D17"/>
    <mergeCell ref="E17:G17"/>
    <mergeCell ref="I17:K17"/>
    <mergeCell ref="A18:N18"/>
  </mergeCells>
  <phoneticPr fontId="45" type="noConversion"/>
  <dataValidations count="1">
    <dataValidation type="list" allowBlank="1" showInputMessage="1" showErrorMessage="1" sqref="N1 N3 N5:N16 N17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3" sqref="F3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91" t="s">
        <v>384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3" t="s">
        <v>343</v>
      </c>
      <c r="B2" s="4" t="s">
        <v>306</v>
      </c>
      <c r="C2" s="4" t="s">
        <v>302</v>
      </c>
      <c r="D2" s="4" t="s">
        <v>303</v>
      </c>
      <c r="E2" s="4" t="s">
        <v>304</v>
      </c>
      <c r="F2" s="4" t="s">
        <v>305</v>
      </c>
      <c r="G2" s="3" t="s">
        <v>385</v>
      </c>
      <c r="H2" s="3" t="s">
        <v>386</v>
      </c>
      <c r="I2" s="3" t="s">
        <v>387</v>
      </c>
      <c r="J2" s="3" t="s">
        <v>388</v>
      </c>
      <c r="K2" s="4" t="s">
        <v>349</v>
      </c>
      <c r="L2" s="4" t="s">
        <v>315</v>
      </c>
    </row>
    <row r="3" spans="1:12">
      <c r="A3" s="5" t="s">
        <v>351</v>
      </c>
      <c r="B3" s="5"/>
      <c r="C3" s="6"/>
      <c r="D3" s="6" t="s">
        <v>317</v>
      </c>
      <c r="E3" s="6" t="s">
        <v>207</v>
      </c>
      <c r="F3" s="6" t="s">
        <v>318</v>
      </c>
      <c r="G3" s="6" t="s">
        <v>389</v>
      </c>
      <c r="H3" s="6" t="s">
        <v>390</v>
      </c>
      <c r="I3" s="6" t="s">
        <v>391</v>
      </c>
      <c r="J3" s="6" t="s">
        <v>392</v>
      </c>
      <c r="K3" s="6" t="s">
        <v>393</v>
      </c>
      <c r="L3" s="6"/>
    </row>
    <row r="4" spans="1:12">
      <c r="A4" s="5" t="s">
        <v>351</v>
      </c>
      <c r="B4" s="5"/>
      <c r="C4" s="6"/>
      <c r="D4" s="6" t="s">
        <v>317</v>
      </c>
      <c r="E4" s="6" t="s">
        <v>208</v>
      </c>
      <c r="F4" s="6" t="s">
        <v>318</v>
      </c>
      <c r="G4" s="6" t="s">
        <v>389</v>
      </c>
      <c r="H4" s="6" t="s">
        <v>390</v>
      </c>
      <c r="I4" s="6" t="s">
        <v>391</v>
      </c>
      <c r="J4" s="6" t="s">
        <v>392</v>
      </c>
      <c r="K4" s="6" t="s">
        <v>393</v>
      </c>
      <c r="L4" s="6"/>
    </row>
    <row r="5" spans="1:12">
      <c r="A5" s="5" t="s">
        <v>367</v>
      </c>
      <c r="B5" s="5"/>
      <c r="C5" s="6"/>
      <c r="D5" s="6" t="s">
        <v>317</v>
      </c>
      <c r="E5" s="6" t="s">
        <v>207</v>
      </c>
      <c r="F5" s="6" t="s">
        <v>318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/>
    </row>
    <row r="6" spans="1:12">
      <c r="A6" s="5" t="s">
        <v>367</v>
      </c>
      <c r="B6" s="5"/>
      <c r="C6" s="6"/>
      <c r="D6" s="6" t="s">
        <v>317</v>
      </c>
      <c r="E6" s="6" t="s">
        <v>208</v>
      </c>
      <c r="F6" s="6" t="s">
        <v>318</v>
      </c>
      <c r="G6" s="6" t="s">
        <v>389</v>
      </c>
      <c r="H6" s="6" t="s">
        <v>390</v>
      </c>
      <c r="I6" s="6" t="s">
        <v>391</v>
      </c>
      <c r="J6" s="6" t="s">
        <v>392</v>
      </c>
      <c r="K6" s="6" t="s">
        <v>393</v>
      </c>
      <c r="L6" s="6"/>
    </row>
    <row r="7" spans="1:12">
      <c r="A7" s="5" t="s">
        <v>368</v>
      </c>
      <c r="B7" s="5"/>
      <c r="C7" s="6"/>
      <c r="D7" s="6" t="s">
        <v>317</v>
      </c>
      <c r="E7" s="6" t="s">
        <v>207</v>
      </c>
      <c r="F7" s="6" t="s">
        <v>318</v>
      </c>
      <c r="G7" s="6" t="s">
        <v>389</v>
      </c>
      <c r="H7" s="6" t="s">
        <v>390</v>
      </c>
      <c r="I7" s="6" t="s">
        <v>391</v>
      </c>
      <c r="J7" s="6" t="s">
        <v>392</v>
      </c>
      <c r="K7" s="6" t="s">
        <v>393</v>
      </c>
      <c r="L7" s="5"/>
    </row>
    <row r="8" spans="1:12">
      <c r="A8" s="5" t="s">
        <v>368</v>
      </c>
      <c r="B8" s="5"/>
      <c r="C8" s="5"/>
      <c r="D8" s="6" t="s">
        <v>317</v>
      </c>
      <c r="E8" s="6" t="s">
        <v>208</v>
      </c>
      <c r="F8" s="6" t="s">
        <v>318</v>
      </c>
      <c r="G8" s="6" t="s">
        <v>389</v>
      </c>
      <c r="H8" s="6" t="s">
        <v>390</v>
      </c>
      <c r="I8" s="6" t="s">
        <v>391</v>
      </c>
      <c r="J8" s="6" t="s">
        <v>392</v>
      </c>
      <c r="K8" s="6" t="s">
        <v>393</v>
      </c>
      <c r="L8" s="5"/>
    </row>
    <row r="9" spans="1:12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03" t="s">
        <v>326</v>
      </c>
      <c r="B11" s="404"/>
      <c r="C11" s="404"/>
      <c r="D11" s="404"/>
      <c r="E11" s="405"/>
      <c r="F11" s="406"/>
      <c r="G11" s="407"/>
      <c r="H11" s="403" t="s">
        <v>394</v>
      </c>
      <c r="I11" s="404"/>
      <c r="J11" s="404"/>
      <c r="K11" s="9"/>
      <c r="L11" s="11"/>
    </row>
    <row r="12" spans="1:12" ht="72" customHeight="1">
      <c r="A12" s="398" t="s">
        <v>395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1" t="s">
        <v>396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400" t="s">
        <v>301</v>
      </c>
      <c r="B2" s="401" t="s">
        <v>306</v>
      </c>
      <c r="C2" s="401" t="s">
        <v>350</v>
      </c>
      <c r="D2" s="401" t="s">
        <v>304</v>
      </c>
      <c r="E2" s="401" t="s">
        <v>305</v>
      </c>
      <c r="F2" s="3" t="s">
        <v>397</v>
      </c>
      <c r="G2" s="3" t="s">
        <v>331</v>
      </c>
      <c r="H2" s="411" t="s">
        <v>332</v>
      </c>
      <c r="I2" s="415" t="s">
        <v>334</v>
      </c>
    </row>
    <row r="3" spans="1:9" s="1" customFormat="1" ht="16.5">
      <c r="A3" s="400"/>
      <c r="B3" s="402"/>
      <c r="C3" s="402"/>
      <c r="D3" s="402"/>
      <c r="E3" s="402"/>
      <c r="F3" s="3" t="s">
        <v>398</v>
      </c>
      <c r="G3" s="3" t="s">
        <v>335</v>
      </c>
      <c r="H3" s="412"/>
      <c r="I3" s="416"/>
    </row>
    <row r="4" spans="1:9" ht="16.5">
      <c r="A4" s="5"/>
      <c r="B4" s="5" t="s">
        <v>355</v>
      </c>
      <c r="C4" s="199" t="s">
        <v>353</v>
      </c>
      <c r="D4" s="6" t="s">
        <v>399</v>
      </c>
      <c r="E4" s="7" t="s">
        <v>400</v>
      </c>
      <c r="F4" s="6">
        <v>1</v>
      </c>
      <c r="G4" s="6"/>
      <c r="H4" s="6">
        <v>1</v>
      </c>
      <c r="I4" s="6" t="s">
        <v>321</v>
      </c>
    </row>
    <row r="5" spans="1:9" ht="16.5">
      <c r="A5" s="5"/>
      <c r="B5" s="5"/>
      <c r="C5" s="8"/>
      <c r="D5" s="6"/>
      <c r="E5" s="7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403" t="s">
        <v>326</v>
      </c>
      <c r="B11" s="404"/>
      <c r="C11" s="404"/>
      <c r="D11" s="405"/>
      <c r="E11" s="10"/>
      <c r="F11" s="403" t="s">
        <v>401</v>
      </c>
      <c r="G11" s="404"/>
      <c r="H11" s="405"/>
      <c r="I11" s="11"/>
    </row>
    <row r="12" spans="1:9" ht="45.75" customHeight="1">
      <c r="A12" s="398" t="s">
        <v>402</v>
      </c>
      <c r="B12" s="398"/>
      <c r="C12" s="399"/>
      <c r="D12" s="399"/>
      <c r="E12" s="399"/>
      <c r="F12" s="399"/>
      <c r="G12" s="399"/>
      <c r="H12" s="399"/>
      <c r="I12" s="39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4 I5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0" t="s">
        <v>33</v>
      </c>
      <c r="C2" s="201"/>
      <c r="D2" s="201"/>
      <c r="E2" s="201"/>
      <c r="F2" s="201"/>
      <c r="G2" s="201"/>
      <c r="H2" s="201"/>
      <c r="I2" s="202"/>
    </row>
    <row r="3" spans="2:9" ht="27.95" customHeight="1">
      <c r="B3" s="176"/>
      <c r="C3" s="177"/>
      <c r="D3" s="203" t="s">
        <v>34</v>
      </c>
      <c r="E3" s="204"/>
      <c r="F3" s="205" t="s">
        <v>35</v>
      </c>
      <c r="G3" s="206"/>
      <c r="H3" s="203" t="s">
        <v>36</v>
      </c>
      <c r="I3" s="207"/>
    </row>
    <row r="4" spans="2:9" ht="27.95" customHeight="1">
      <c r="B4" s="176" t="s">
        <v>37</v>
      </c>
      <c r="C4" s="177" t="s">
        <v>38</v>
      </c>
      <c r="D4" s="177" t="s">
        <v>39</v>
      </c>
      <c r="E4" s="177" t="s">
        <v>40</v>
      </c>
      <c r="F4" s="178" t="s">
        <v>39</v>
      </c>
      <c r="G4" s="178" t="s">
        <v>40</v>
      </c>
      <c r="H4" s="177" t="s">
        <v>39</v>
      </c>
      <c r="I4" s="185" t="s">
        <v>40</v>
      </c>
    </row>
    <row r="5" spans="2:9" ht="27.95" customHeight="1">
      <c r="B5" s="179" t="s">
        <v>41</v>
      </c>
      <c r="C5" s="5">
        <v>13</v>
      </c>
      <c r="D5" s="5">
        <v>0</v>
      </c>
      <c r="E5" s="5">
        <v>1</v>
      </c>
      <c r="F5" s="180">
        <v>0</v>
      </c>
      <c r="G5" s="180">
        <v>1</v>
      </c>
      <c r="H5" s="5">
        <v>1</v>
      </c>
      <c r="I5" s="186">
        <v>2</v>
      </c>
    </row>
    <row r="6" spans="2:9" ht="27.95" customHeight="1">
      <c r="B6" s="179" t="s">
        <v>42</v>
      </c>
      <c r="C6" s="5">
        <v>20</v>
      </c>
      <c r="D6" s="5">
        <v>0</v>
      </c>
      <c r="E6" s="5">
        <v>1</v>
      </c>
      <c r="F6" s="180">
        <v>1</v>
      </c>
      <c r="G6" s="180">
        <v>2</v>
      </c>
      <c r="H6" s="5">
        <v>2</v>
      </c>
      <c r="I6" s="186">
        <v>3</v>
      </c>
    </row>
    <row r="7" spans="2:9" ht="27.95" customHeight="1">
      <c r="B7" s="179" t="s">
        <v>43</v>
      </c>
      <c r="C7" s="5">
        <v>32</v>
      </c>
      <c r="D7" s="5">
        <v>0</v>
      </c>
      <c r="E7" s="5">
        <v>1</v>
      </c>
      <c r="F7" s="180">
        <v>2</v>
      </c>
      <c r="G7" s="180">
        <v>3</v>
      </c>
      <c r="H7" s="5">
        <v>3</v>
      </c>
      <c r="I7" s="186">
        <v>4</v>
      </c>
    </row>
    <row r="8" spans="2:9" ht="27.95" customHeight="1">
      <c r="B8" s="179" t="s">
        <v>44</v>
      </c>
      <c r="C8" s="5">
        <v>50</v>
      </c>
      <c r="D8" s="5">
        <v>1</v>
      </c>
      <c r="E8" s="5">
        <v>2</v>
      </c>
      <c r="F8" s="180">
        <v>3</v>
      </c>
      <c r="G8" s="180">
        <v>4</v>
      </c>
      <c r="H8" s="5">
        <v>5</v>
      </c>
      <c r="I8" s="186">
        <v>6</v>
      </c>
    </row>
    <row r="9" spans="2:9" ht="27.95" customHeight="1">
      <c r="B9" s="179" t="s">
        <v>45</v>
      </c>
      <c r="C9" s="5">
        <v>80</v>
      </c>
      <c r="D9" s="5">
        <v>2</v>
      </c>
      <c r="E9" s="5">
        <v>3</v>
      </c>
      <c r="F9" s="180">
        <v>5</v>
      </c>
      <c r="G9" s="180">
        <v>6</v>
      </c>
      <c r="H9" s="5">
        <v>7</v>
      </c>
      <c r="I9" s="186">
        <v>8</v>
      </c>
    </row>
    <row r="10" spans="2:9" ht="27.95" customHeight="1">
      <c r="B10" s="179" t="s">
        <v>46</v>
      </c>
      <c r="C10" s="5">
        <v>125</v>
      </c>
      <c r="D10" s="5">
        <v>3</v>
      </c>
      <c r="E10" s="5">
        <v>4</v>
      </c>
      <c r="F10" s="180">
        <v>7</v>
      </c>
      <c r="G10" s="180">
        <v>8</v>
      </c>
      <c r="H10" s="5">
        <v>10</v>
      </c>
      <c r="I10" s="186">
        <v>11</v>
      </c>
    </row>
    <row r="11" spans="2:9" ht="27.95" customHeight="1">
      <c r="B11" s="179" t="s">
        <v>47</v>
      </c>
      <c r="C11" s="5">
        <v>200</v>
      </c>
      <c r="D11" s="5">
        <v>5</v>
      </c>
      <c r="E11" s="5">
        <v>6</v>
      </c>
      <c r="F11" s="180">
        <v>10</v>
      </c>
      <c r="G11" s="180">
        <v>11</v>
      </c>
      <c r="H11" s="5">
        <v>14</v>
      </c>
      <c r="I11" s="186">
        <v>15</v>
      </c>
    </row>
    <row r="12" spans="2:9" ht="27.95" customHeight="1">
      <c r="B12" s="181" t="s">
        <v>48</v>
      </c>
      <c r="C12" s="182">
        <v>315</v>
      </c>
      <c r="D12" s="182">
        <v>7</v>
      </c>
      <c r="E12" s="182">
        <v>8</v>
      </c>
      <c r="F12" s="183">
        <v>14</v>
      </c>
      <c r="G12" s="183">
        <v>15</v>
      </c>
      <c r="H12" s="182">
        <v>21</v>
      </c>
      <c r="I12" s="187">
        <v>22</v>
      </c>
    </row>
    <row r="14" spans="2:9">
      <c r="B14" s="184" t="s">
        <v>49</v>
      </c>
      <c r="C14" s="184"/>
      <c r="D14" s="184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SheetLayoutView="100" zoomScalePageLayoutView="125" workbookViewId="0">
      <selection activeCell="M8" sqref="M8"/>
    </sheetView>
  </sheetViews>
  <sheetFormatPr defaultColWidth="10.375" defaultRowHeight="16.5" customHeight="1"/>
  <cols>
    <col min="1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1" ht="20.25">
      <c r="A1" s="208" t="s">
        <v>50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14.25">
      <c r="A2" s="114" t="s">
        <v>51</v>
      </c>
      <c r="B2" s="209" t="s">
        <v>52</v>
      </c>
      <c r="C2" s="209"/>
      <c r="D2" s="210" t="s">
        <v>53</v>
      </c>
      <c r="E2" s="210"/>
      <c r="F2" s="209" t="s">
        <v>54</v>
      </c>
      <c r="G2" s="209"/>
      <c r="H2" s="115" t="s">
        <v>55</v>
      </c>
      <c r="I2" s="211" t="s">
        <v>56</v>
      </c>
      <c r="J2" s="211"/>
      <c r="K2" s="212"/>
    </row>
    <row r="3" spans="1:11" ht="14.25">
      <c r="A3" s="213" t="s">
        <v>57</v>
      </c>
      <c r="B3" s="214"/>
      <c r="C3" s="215"/>
      <c r="D3" s="216" t="s">
        <v>58</v>
      </c>
      <c r="E3" s="217"/>
      <c r="F3" s="217"/>
      <c r="G3" s="218"/>
      <c r="H3" s="219" t="s">
        <v>59</v>
      </c>
      <c r="I3" s="220"/>
      <c r="J3" s="220"/>
      <c r="K3" s="221"/>
    </row>
    <row r="4" spans="1:11" ht="14.25">
      <c r="A4" s="118" t="s">
        <v>60</v>
      </c>
      <c r="B4" s="222" t="s">
        <v>61</v>
      </c>
      <c r="C4" s="223"/>
      <c r="D4" s="224" t="s">
        <v>62</v>
      </c>
      <c r="E4" s="225"/>
      <c r="F4" s="226">
        <v>45016</v>
      </c>
      <c r="G4" s="227"/>
      <c r="H4" s="228" t="s">
        <v>63</v>
      </c>
      <c r="I4" s="229"/>
      <c r="J4" s="132" t="s">
        <v>64</v>
      </c>
      <c r="K4" s="141" t="s">
        <v>65</v>
      </c>
    </row>
    <row r="5" spans="1:11" ht="14.25">
      <c r="A5" s="120" t="s">
        <v>66</v>
      </c>
      <c r="B5" s="222" t="s">
        <v>67</v>
      </c>
      <c r="C5" s="223"/>
      <c r="D5" s="224" t="s">
        <v>68</v>
      </c>
      <c r="E5" s="225"/>
      <c r="F5" s="226">
        <v>44999</v>
      </c>
      <c r="G5" s="227"/>
      <c r="H5" s="228" t="s">
        <v>69</v>
      </c>
      <c r="I5" s="229"/>
      <c r="J5" s="132" t="s">
        <v>64</v>
      </c>
      <c r="K5" s="141" t="s">
        <v>65</v>
      </c>
    </row>
    <row r="6" spans="1:11" ht="14.25">
      <c r="A6" s="118" t="s">
        <v>70</v>
      </c>
      <c r="B6" s="121" t="s">
        <v>71</v>
      </c>
      <c r="C6" s="122"/>
      <c r="D6" s="150" t="s">
        <v>72</v>
      </c>
      <c r="E6" s="151"/>
      <c r="F6" s="226">
        <v>45014</v>
      </c>
      <c r="G6" s="227"/>
      <c r="H6" s="228" t="s">
        <v>73</v>
      </c>
      <c r="I6" s="229"/>
      <c r="J6" s="132" t="s">
        <v>64</v>
      </c>
      <c r="K6" s="141" t="s">
        <v>65</v>
      </c>
    </row>
    <row r="7" spans="1:11" ht="14.25">
      <c r="A7" s="118" t="s">
        <v>74</v>
      </c>
      <c r="B7" s="230">
        <v>901</v>
      </c>
      <c r="C7" s="231"/>
      <c r="D7" s="150" t="s">
        <v>75</v>
      </c>
      <c r="E7" s="152"/>
      <c r="F7" s="226">
        <v>45015</v>
      </c>
      <c r="G7" s="227"/>
      <c r="H7" s="228" t="s">
        <v>76</v>
      </c>
      <c r="I7" s="229"/>
      <c r="J7" s="132" t="s">
        <v>64</v>
      </c>
      <c r="K7" s="141" t="s">
        <v>65</v>
      </c>
    </row>
    <row r="8" spans="1:11" ht="14.25">
      <c r="A8" s="153"/>
      <c r="B8" s="232"/>
      <c r="C8" s="233"/>
      <c r="D8" s="234" t="s">
        <v>77</v>
      </c>
      <c r="E8" s="235"/>
      <c r="F8" s="236">
        <v>45016</v>
      </c>
      <c r="G8" s="237"/>
      <c r="H8" s="238" t="s">
        <v>78</v>
      </c>
      <c r="I8" s="239"/>
      <c r="J8" s="135" t="s">
        <v>64</v>
      </c>
      <c r="K8" s="142" t="s">
        <v>65</v>
      </c>
    </row>
    <row r="9" spans="1:11" ht="14.25">
      <c r="A9" s="240" t="s">
        <v>79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4.25">
      <c r="A10" s="243" t="s">
        <v>80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5"/>
    </row>
    <row r="11" spans="1:11" ht="14.25">
      <c r="A11" s="154" t="s">
        <v>81</v>
      </c>
      <c r="B11" s="155" t="s">
        <v>82</v>
      </c>
      <c r="C11" s="156" t="s">
        <v>83</v>
      </c>
      <c r="D11" s="157"/>
      <c r="E11" s="158" t="s">
        <v>84</v>
      </c>
      <c r="F11" s="155" t="s">
        <v>82</v>
      </c>
      <c r="G11" s="156" t="s">
        <v>83</v>
      </c>
      <c r="H11" s="156" t="s">
        <v>85</v>
      </c>
      <c r="I11" s="158" t="s">
        <v>86</v>
      </c>
      <c r="J11" s="155" t="s">
        <v>82</v>
      </c>
      <c r="K11" s="172" t="s">
        <v>83</v>
      </c>
    </row>
    <row r="12" spans="1:11" ht="14.25">
      <c r="A12" s="120" t="s">
        <v>87</v>
      </c>
      <c r="B12" s="131" t="s">
        <v>82</v>
      </c>
      <c r="C12" s="132" t="s">
        <v>83</v>
      </c>
      <c r="D12" s="133"/>
      <c r="E12" s="134" t="s">
        <v>88</v>
      </c>
      <c r="F12" s="131" t="s">
        <v>82</v>
      </c>
      <c r="G12" s="132" t="s">
        <v>83</v>
      </c>
      <c r="H12" s="132" t="s">
        <v>85</v>
      </c>
      <c r="I12" s="134" t="s">
        <v>89</v>
      </c>
      <c r="J12" s="131" t="s">
        <v>82</v>
      </c>
      <c r="K12" s="141" t="s">
        <v>83</v>
      </c>
    </row>
    <row r="13" spans="1:11" ht="14.25">
      <c r="A13" s="120" t="s">
        <v>90</v>
      </c>
      <c r="B13" s="131" t="s">
        <v>82</v>
      </c>
      <c r="C13" s="132" t="s">
        <v>83</v>
      </c>
      <c r="D13" s="133"/>
      <c r="E13" s="134" t="s">
        <v>91</v>
      </c>
      <c r="F13" s="132" t="s">
        <v>92</v>
      </c>
      <c r="G13" s="132" t="s">
        <v>93</v>
      </c>
      <c r="H13" s="132" t="s">
        <v>85</v>
      </c>
      <c r="I13" s="134" t="s">
        <v>94</v>
      </c>
      <c r="J13" s="131" t="s">
        <v>82</v>
      </c>
      <c r="K13" s="141" t="s">
        <v>83</v>
      </c>
    </row>
    <row r="14" spans="1:11" ht="14.25">
      <c r="A14" s="238" t="s">
        <v>95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46"/>
    </row>
    <row r="15" spans="1:11" ht="14.25">
      <c r="A15" s="243" t="s">
        <v>96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5"/>
    </row>
    <row r="16" spans="1:11" ht="14.25">
      <c r="A16" s="159" t="s">
        <v>97</v>
      </c>
      <c r="B16" s="156" t="s">
        <v>92</v>
      </c>
      <c r="C16" s="156" t="s">
        <v>93</v>
      </c>
      <c r="D16" s="160"/>
      <c r="E16" s="161" t="s">
        <v>98</v>
      </c>
      <c r="F16" s="156" t="s">
        <v>92</v>
      </c>
      <c r="G16" s="156" t="s">
        <v>93</v>
      </c>
      <c r="H16" s="162"/>
      <c r="I16" s="161" t="s">
        <v>99</v>
      </c>
      <c r="J16" s="156" t="s">
        <v>92</v>
      </c>
      <c r="K16" s="172" t="s">
        <v>93</v>
      </c>
    </row>
    <row r="17" spans="1:22" ht="16.5" customHeight="1">
      <c r="A17" s="123" t="s">
        <v>100</v>
      </c>
      <c r="B17" s="132" t="s">
        <v>92</v>
      </c>
      <c r="C17" s="132" t="s">
        <v>93</v>
      </c>
      <c r="D17" s="82"/>
      <c r="E17" s="136" t="s">
        <v>101</v>
      </c>
      <c r="F17" s="132" t="s">
        <v>92</v>
      </c>
      <c r="G17" s="132" t="s">
        <v>93</v>
      </c>
      <c r="H17" s="163"/>
      <c r="I17" s="136" t="s">
        <v>102</v>
      </c>
      <c r="J17" s="132" t="s">
        <v>92</v>
      </c>
      <c r="K17" s="141" t="s">
        <v>93</v>
      </c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8" spans="1:22" ht="18" customHeight="1">
      <c r="A18" s="247" t="s">
        <v>103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>
      <c r="A19" s="243" t="s">
        <v>104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5"/>
    </row>
    <row r="20" spans="1:22" ht="16.5" customHeight="1">
      <c r="A20" s="250" t="s">
        <v>105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spans="1:22" ht="21.75" customHeight="1">
      <c r="A21" s="164" t="s">
        <v>106</v>
      </c>
      <c r="B21" s="136" t="s">
        <v>107</v>
      </c>
      <c r="C21" s="136" t="s">
        <v>108</v>
      </c>
      <c r="D21" s="136" t="s">
        <v>109</v>
      </c>
      <c r="E21" s="136" t="s">
        <v>110</v>
      </c>
      <c r="F21" s="136" t="s">
        <v>111</v>
      </c>
      <c r="G21" s="136" t="s">
        <v>112</v>
      </c>
      <c r="H21" s="136" t="s">
        <v>113</v>
      </c>
      <c r="I21" s="136" t="s">
        <v>114</v>
      </c>
      <c r="J21" s="136" t="s">
        <v>115</v>
      </c>
      <c r="K21" s="102" t="s">
        <v>116</v>
      </c>
    </row>
    <row r="22" spans="1:22" ht="16.5" customHeight="1">
      <c r="A22" s="124"/>
      <c r="B22" s="165"/>
      <c r="C22" s="165"/>
      <c r="D22" s="165"/>
      <c r="E22" s="165"/>
      <c r="F22" s="165"/>
      <c r="G22" s="165"/>
      <c r="H22" s="165"/>
      <c r="I22" s="165"/>
      <c r="J22" s="165"/>
      <c r="K22" s="174"/>
    </row>
    <row r="23" spans="1:22" ht="16.5" customHeight="1">
      <c r="A23" s="124"/>
      <c r="B23" s="165"/>
      <c r="C23" s="165"/>
      <c r="D23" s="165"/>
      <c r="E23" s="165"/>
      <c r="F23" s="165"/>
      <c r="G23" s="165"/>
      <c r="H23" s="165"/>
      <c r="I23" s="165"/>
      <c r="J23" s="165"/>
      <c r="K23" s="175"/>
    </row>
    <row r="24" spans="1:22" ht="16.5" customHeight="1">
      <c r="A24" s="124"/>
      <c r="B24" s="165"/>
      <c r="C24" s="165"/>
      <c r="D24" s="165"/>
      <c r="E24" s="165"/>
      <c r="F24" s="165"/>
      <c r="G24" s="165"/>
      <c r="H24" s="165"/>
      <c r="I24" s="165"/>
      <c r="J24" s="165"/>
      <c r="K24" s="175"/>
    </row>
    <row r="25" spans="1:22" ht="16.5" customHeight="1">
      <c r="A25" s="124"/>
      <c r="B25" s="165"/>
      <c r="C25" s="165"/>
      <c r="D25" s="165"/>
      <c r="E25" s="165"/>
      <c r="F25" s="165"/>
      <c r="G25" s="165"/>
      <c r="H25" s="165"/>
      <c r="I25" s="165"/>
      <c r="J25" s="165"/>
      <c r="K25" s="100"/>
    </row>
    <row r="26" spans="1:22" ht="16.5" customHeight="1">
      <c r="A26" s="124"/>
      <c r="B26" s="165"/>
      <c r="C26" s="165"/>
      <c r="D26" s="165"/>
      <c r="E26" s="165"/>
      <c r="F26" s="165"/>
      <c r="G26" s="165"/>
      <c r="H26" s="165"/>
      <c r="I26" s="165"/>
      <c r="J26" s="165"/>
      <c r="K26" s="100"/>
    </row>
    <row r="27" spans="1:22" ht="16.5" customHeight="1">
      <c r="A27" s="124"/>
      <c r="B27" s="165"/>
      <c r="C27" s="165"/>
      <c r="D27" s="165"/>
      <c r="E27" s="165"/>
      <c r="F27" s="165"/>
      <c r="G27" s="165"/>
      <c r="H27" s="165"/>
      <c r="I27" s="165"/>
      <c r="J27" s="165"/>
      <c r="K27" s="100"/>
    </row>
    <row r="28" spans="1:22" ht="16.5" customHeight="1">
      <c r="A28" s="124"/>
      <c r="B28" s="165"/>
      <c r="C28" s="165"/>
      <c r="D28" s="165"/>
      <c r="E28" s="165"/>
      <c r="F28" s="165"/>
      <c r="G28" s="165"/>
      <c r="H28" s="165"/>
      <c r="I28" s="165"/>
      <c r="J28" s="165"/>
      <c r="K28" s="100"/>
    </row>
    <row r="29" spans="1:22" ht="18" customHeight="1">
      <c r="A29" s="253" t="s">
        <v>117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22" ht="18.75" customHeight="1">
      <c r="A30" s="256" t="s">
        <v>118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22" ht="18.75" customHeight="1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1"/>
    </row>
    <row r="32" spans="1:22" ht="18" customHeight="1">
      <c r="A32" s="253" t="s">
        <v>119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4.25">
      <c r="A33" s="262" t="s">
        <v>120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4.25">
      <c r="A34" s="265" t="s">
        <v>121</v>
      </c>
      <c r="B34" s="266"/>
      <c r="C34" s="132" t="s">
        <v>64</v>
      </c>
      <c r="D34" s="132" t="s">
        <v>65</v>
      </c>
      <c r="E34" s="267" t="s">
        <v>122</v>
      </c>
      <c r="F34" s="268"/>
      <c r="G34" s="268"/>
      <c r="H34" s="268"/>
      <c r="I34" s="268"/>
      <c r="J34" s="268"/>
      <c r="K34" s="269"/>
    </row>
    <row r="35" spans="1:11" ht="14.25">
      <c r="A35" s="270" t="s">
        <v>123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1" ht="14.25">
      <c r="A36" s="271" t="s">
        <v>124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spans="1:11" ht="14.25">
      <c r="A37" s="274" t="s">
        <v>125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31"/>
    </row>
    <row r="38" spans="1:11" ht="14.25">
      <c r="A38" s="274" t="s">
        <v>126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31"/>
    </row>
    <row r="39" spans="1:11" ht="14.25">
      <c r="A39" s="274" t="s">
        <v>127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31"/>
    </row>
    <row r="40" spans="1:11" ht="14.25">
      <c r="A40" s="274" t="s">
        <v>128</v>
      </c>
      <c r="B40" s="275"/>
      <c r="C40" s="275"/>
      <c r="D40" s="275"/>
      <c r="E40" s="275"/>
      <c r="F40" s="275"/>
      <c r="G40" s="275"/>
      <c r="H40" s="275"/>
      <c r="I40" s="275"/>
      <c r="J40" s="275"/>
      <c r="K40" s="231"/>
    </row>
    <row r="41" spans="1:11" ht="14.25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31"/>
    </row>
    <row r="42" spans="1:11" ht="14.25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31"/>
    </row>
    <row r="43" spans="1:11" ht="14.25">
      <c r="A43" s="276" t="s">
        <v>129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4.25">
      <c r="A44" s="243" t="s">
        <v>130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5"/>
    </row>
    <row r="45" spans="1:11" ht="14.25">
      <c r="A45" s="159" t="s">
        <v>131</v>
      </c>
      <c r="B45" s="156" t="s">
        <v>92</v>
      </c>
      <c r="C45" s="156" t="s">
        <v>93</v>
      </c>
      <c r="D45" s="156" t="s">
        <v>85</v>
      </c>
      <c r="E45" s="161" t="s">
        <v>132</v>
      </c>
      <c r="F45" s="156" t="s">
        <v>92</v>
      </c>
      <c r="G45" s="156" t="s">
        <v>93</v>
      </c>
      <c r="H45" s="156" t="s">
        <v>85</v>
      </c>
      <c r="I45" s="161" t="s">
        <v>133</v>
      </c>
      <c r="J45" s="156" t="s">
        <v>92</v>
      </c>
      <c r="K45" s="172" t="s">
        <v>93</v>
      </c>
    </row>
    <row r="46" spans="1:11" ht="14.25">
      <c r="A46" s="123" t="s">
        <v>84</v>
      </c>
      <c r="B46" s="132" t="s">
        <v>92</v>
      </c>
      <c r="C46" s="132" t="s">
        <v>93</v>
      </c>
      <c r="D46" s="132" t="s">
        <v>85</v>
      </c>
      <c r="E46" s="136" t="s">
        <v>91</v>
      </c>
      <c r="F46" s="132" t="s">
        <v>92</v>
      </c>
      <c r="G46" s="132" t="s">
        <v>93</v>
      </c>
      <c r="H46" s="132" t="s">
        <v>85</v>
      </c>
      <c r="I46" s="136" t="s">
        <v>102</v>
      </c>
      <c r="J46" s="132" t="s">
        <v>92</v>
      </c>
      <c r="K46" s="141" t="s">
        <v>93</v>
      </c>
    </row>
    <row r="47" spans="1:11" ht="14.25">
      <c r="A47" s="238" t="s">
        <v>95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46"/>
    </row>
    <row r="48" spans="1:11" ht="14.25">
      <c r="A48" s="270" t="s">
        <v>134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</row>
    <row r="49" spans="1:11" ht="14.25">
      <c r="A49" s="271"/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4.25">
      <c r="A50" s="166" t="s">
        <v>135</v>
      </c>
      <c r="B50" s="279" t="s">
        <v>136</v>
      </c>
      <c r="C50" s="279"/>
      <c r="D50" s="167" t="s">
        <v>137</v>
      </c>
      <c r="E50" s="168" t="s">
        <v>138</v>
      </c>
      <c r="F50" s="169" t="s">
        <v>139</v>
      </c>
      <c r="G50" s="170">
        <v>45005</v>
      </c>
      <c r="H50" s="280" t="s">
        <v>140</v>
      </c>
      <c r="I50" s="281"/>
      <c r="J50" s="282" t="s">
        <v>141</v>
      </c>
      <c r="K50" s="283"/>
    </row>
    <row r="51" spans="1:11" ht="14.25">
      <c r="A51" s="270" t="s">
        <v>142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</row>
    <row r="52" spans="1:11" ht="14.25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286"/>
    </row>
    <row r="53" spans="1:11" ht="14.25">
      <c r="A53" s="166" t="s">
        <v>135</v>
      </c>
      <c r="B53" s="279"/>
      <c r="C53" s="279"/>
      <c r="D53" s="167" t="s">
        <v>137</v>
      </c>
      <c r="E53" s="171"/>
      <c r="F53" s="169" t="s">
        <v>143</v>
      </c>
      <c r="G53" s="170"/>
      <c r="H53" s="280" t="s">
        <v>140</v>
      </c>
      <c r="I53" s="281"/>
      <c r="J53" s="282"/>
      <c r="K53" s="28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Normal="100" zoomScaleSheetLayoutView="100" workbookViewId="0">
      <selection activeCell="J19" sqref="J19"/>
    </sheetView>
  </sheetViews>
  <sheetFormatPr defaultColWidth="9" defaultRowHeight="26.1" customHeight="1"/>
  <cols>
    <col min="1" max="1" width="20.75" style="22" customWidth="1"/>
    <col min="2" max="7" width="9.375" style="22" customWidth="1"/>
    <col min="8" max="8" width="1.375" style="22" customWidth="1"/>
    <col min="9" max="9" width="8.875" style="22" customWidth="1"/>
    <col min="10" max="10" width="11.625" style="22" customWidth="1"/>
    <col min="11" max="13" width="8.875" style="22" customWidth="1"/>
    <col min="14" max="14" width="11.5" style="22" customWidth="1"/>
    <col min="15" max="16384" width="9" style="22"/>
  </cols>
  <sheetData>
    <row r="1" spans="1:14" ht="30" customHeight="1">
      <c r="A1" s="287" t="s">
        <v>144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9.1" customHeight="1">
      <c r="A2" s="23" t="s">
        <v>60</v>
      </c>
      <c r="B2" s="289" t="s">
        <v>61</v>
      </c>
      <c r="C2" s="289"/>
      <c r="D2" s="24" t="s">
        <v>66</v>
      </c>
      <c r="E2" s="289" t="s">
        <v>145</v>
      </c>
      <c r="F2" s="289"/>
      <c r="G2" s="289"/>
      <c r="H2" s="294"/>
      <c r="I2" s="56" t="s">
        <v>55</v>
      </c>
      <c r="J2" s="289" t="s">
        <v>56</v>
      </c>
      <c r="K2" s="289"/>
      <c r="L2" s="289"/>
      <c r="M2" s="289"/>
      <c r="N2" s="290"/>
    </row>
    <row r="3" spans="1:14" ht="29.1" customHeight="1">
      <c r="A3" s="293" t="s">
        <v>146</v>
      </c>
      <c r="B3" s="291" t="s">
        <v>147</v>
      </c>
      <c r="C3" s="291"/>
      <c r="D3" s="291"/>
      <c r="E3" s="291"/>
      <c r="F3" s="291"/>
      <c r="G3" s="291"/>
      <c r="H3" s="295"/>
      <c r="I3" s="291" t="s">
        <v>148</v>
      </c>
      <c r="J3" s="291"/>
      <c r="K3" s="291"/>
      <c r="L3" s="291"/>
      <c r="M3" s="291"/>
      <c r="N3" s="292"/>
    </row>
    <row r="4" spans="1:14" ht="29.1" customHeight="1">
      <c r="A4" s="293"/>
      <c r="B4" s="26" t="s">
        <v>109</v>
      </c>
      <c r="C4" s="26" t="s">
        <v>110</v>
      </c>
      <c r="D4" s="27" t="s">
        <v>111</v>
      </c>
      <c r="E4" s="26" t="s">
        <v>112</v>
      </c>
      <c r="F4" s="26" t="s">
        <v>113</v>
      </c>
      <c r="G4" s="26" t="s">
        <v>114</v>
      </c>
      <c r="H4" s="295"/>
      <c r="I4" s="57" t="s">
        <v>111</v>
      </c>
      <c r="J4" s="57" t="s">
        <v>111</v>
      </c>
      <c r="K4" s="57"/>
      <c r="L4" s="57"/>
      <c r="M4" s="57"/>
      <c r="N4" s="58"/>
    </row>
    <row r="5" spans="1:14" ht="29.1" customHeight="1">
      <c r="A5" s="293"/>
      <c r="B5" s="28" t="s">
        <v>149</v>
      </c>
      <c r="C5" s="28" t="s">
        <v>150</v>
      </c>
      <c r="D5" s="27" t="s">
        <v>151</v>
      </c>
      <c r="E5" s="28" t="s">
        <v>152</v>
      </c>
      <c r="F5" s="28" t="s">
        <v>153</v>
      </c>
      <c r="G5" s="28" t="s">
        <v>154</v>
      </c>
      <c r="H5" s="295"/>
      <c r="I5" s="59" t="s">
        <v>155</v>
      </c>
      <c r="J5" s="59" t="s">
        <v>156</v>
      </c>
      <c r="K5" s="59"/>
      <c r="L5" s="59"/>
      <c r="M5" s="59"/>
      <c r="N5" s="60"/>
    </row>
    <row r="6" spans="1:14" ht="21" customHeight="1">
      <c r="A6" s="29" t="s">
        <v>157</v>
      </c>
      <c r="B6" s="30">
        <v>65</v>
      </c>
      <c r="C6" s="30">
        <v>67</v>
      </c>
      <c r="D6" s="31">
        <v>69</v>
      </c>
      <c r="E6" s="30">
        <v>71</v>
      </c>
      <c r="F6" s="30">
        <v>72</v>
      </c>
      <c r="G6" s="30">
        <v>73</v>
      </c>
      <c r="H6" s="295"/>
      <c r="I6" s="63" t="s">
        <v>158</v>
      </c>
      <c r="J6" s="63" t="s">
        <v>159</v>
      </c>
      <c r="K6" s="67"/>
      <c r="L6" s="67"/>
      <c r="M6" s="67"/>
      <c r="N6" s="109"/>
    </row>
    <row r="7" spans="1:14" ht="21" customHeight="1">
      <c r="A7" s="32" t="s">
        <v>160</v>
      </c>
      <c r="B7" s="30">
        <v>66</v>
      </c>
      <c r="C7" s="30">
        <v>68</v>
      </c>
      <c r="D7" s="31">
        <v>70</v>
      </c>
      <c r="E7" s="30">
        <v>72</v>
      </c>
      <c r="F7" s="30">
        <v>73</v>
      </c>
      <c r="G7" s="30">
        <v>74</v>
      </c>
      <c r="H7" s="295"/>
      <c r="I7" s="63" t="s">
        <v>161</v>
      </c>
      <c r="J7" s="63" t="s">
        <v>161</v>
      </c>
      <c r="K7" s="63"/>
      <c r="L7" s="63"/>
      <c r="M7" s="63"/>
      <c r="N7" s="110"/>
    </row>
    <row r="8" spans="1:14" ht="21" customHeight="1">
      <c r="A8" s="29" t="s">
        <v>162</v>
      </c>
      <c r="B8" s="33">
        <v>100</v>
      </c>
      <c r="C8" s="33">
        <v>104</v>
      </c>
      <c r="D8" s="34">
        <v>108</v>
      </c>
      <c r="E8" s="33">
        <v>112</v>
      </c>
      <c r="F8" s="33">
        <v>118</v>
      </c>
      <c r="G8" s="33">
        <v>124</v>
      </c>
      <c r="H8" s="295"/>
      <c r="I8" s="63" t="s">
        <v>163</v>
      </c>
      <c r="J8" s="66" t="s">
        <v>164</v>
      </c>
      <c r="K8" s="63"/>
      <c r="L8" s="63"/>
      <c r="M8" s="63"/>
      <c r="N8" s="111"/>
    </row>
    <row r="9" spans="1:14" ht="21" customHeight="1">
      <c r="A9" s="29" t="s">
        <v>165</v>
      </c>
      <c r="B9" s="33">
        <v>92</v>
      </c>
      <c r="C9" s="33">
        <v>96</v>
      </c>
      <c r="D9" s="35">
        <v>100</v>
      </c>
      <c r="E9" s="33">
        <v>105</v>
      </c>
      <c r="F9" s="33">
        <v>111</v>
      </c>
      <c r="G9" s="33">
        <v>118</v>
      </c>
      <c r="H9" s="295"/>
      <c r="I9" s="63" t="s">
        <v>163</v>
      </c>
      <c r="J9" s="66" t="s">
        <v>163</v>
      </c>
      <c r="K9" s="67"/>
      <c r="L9" s="67"/>
      <c r="M9" s="67"/>
      <c r="N9" s="112"/>
    </row>
    <row r="10" spans="1:14" ht="21" customHeight="1">
      <c r="A10" s="29" t="s">
        <v>166</v>
      </c>
      <c r="B10" s="30">
        <v>104</v>
      </c>
      <c r="C10" s="30">
        <v>108</v>
      </c>
      <c r="D10" s="36">
        <v>112</v>
      </c>
      <c r="E10" s="30">
        <v>117</v>
      </c>
      <c r="F10" s="30">
        <v>123</v>
      </c>
      <c r="G10" s="30">
        <v>130</v>
      </c>
      <c r="H10" s="295"/>
      <c r="I10" s="66" t="s">
        <v>167</v>
      </c>
      <c r="J10" s="66" t="s">
        <v>163</v>
      </c>
      <c r="K10" s="63"/>
      <c r="L10" s="63"/>
      <c r="M10" s="63"/>
      <c r="N10" s="111"/>
    </row>
    <row r="11" spans="1:14" ht="21" customHeight="1">
      <c r="A11" s="29" t="s">
        <v>168</v>
      </c>
      <c r="B11" s="37">
        <v>40</v>
      </c>
      <c r="C11" s="37">
        <v>41</v>
      </c>
      <c r="D11" s="38">
        <v>42</v>
      </c>
      <c r="E11" s="37">
        <v>43</v>
      </c>
      <c r="F11" s="37">
        <v>44.2</v>
      </c>
      <c r="G11" s="37">
        <v>45.4</v>
      </c>
      <c r="H11" s="295"/>
      <c r="I11" s="63" t="s">
        <v>169</v>
      </c>
      <c r="J11" s="63" t="s">
        <v>170</v>
      </c>
      <c r="K11" s="63"/>
      <c r="L11" s="63"/>
      <c r="M11" s="63"/>
      <c r="N11" s="111"/>
    </row>
    <row r="12" spans="1:14" ht="21" customHeight="1">
      <c r="A12" s="29" t="s">
        <v>171</v>
      </c>
      <c r="B12" s="30">
        <v>62</v>
      </c>
      <c r="C12" s="30">
        <v>63</v>
      </c>
      <c r="D12" s="31">
        <v>64</v>
      </c>
      <c r="E12" s="30">
        <v>65</v>
      </c>
      <c r="F12" s="30">
        <v>65.5</v>
      </c>
      <c r="G12" s="30">
        <v>66</v>
      </c>
      <c r="H12" s="295"/>
      <c r="I12" s="63" t="s">
        <v>158</v>
      </c>
      <c r="J12" s="63" t="s">
        <v>169</v>
      </c>
      <c r="K12" s="63"/>
      <c r="L12" s="63"/>
      <c r="M12" s="63"/>
      <c r="N12" s="111"/>
    </row>
    <row r="13" spans="1:14" ht="21" customHeight="1">
      <c r="A13" s="29" t="s">
        <v>172</v>
      </c>
      <c r="B13" s="30">
        <v>19.7</v>
      </c>
      <c r="C13" s="30">
        <v>20.5</v>
      </c>
      <c r="D13" s="31">
        <v>21.3</v>
      </c>
      <c r="E13" s="30">
        <v>22.1</v>
      </c>
      <c r="F13" s="30">
        <v>23.4</v>
      </c>
      <c r="G13" s="30">
        <v>24.7</v>
      </c>
      <c r="H13" s="295"/>
      <c r="I13" s="63" t="s">
        <v>161</v>
      </c>
      <c r="J13" s="67" t="s">
        <v>158</v>
      </c>
      <c r="K13" s="63"/>
      <c r="L13" s="63"/>
      <c r="M13" s="63"/>
      <c r="N13" s="111"/>
    </row>
    <row r="14" spans="1:14" ht="21" customHeight="1">
      <c r="A14" s="29" t="s">
        <v>173</v>
      </c>
      <c r="B14" s="30">
        <v>16.8</v>
      </c>
      <c r="C14" s="30">
        <v>17.5</v>
      </c>
      <c r="D14" s="31">
        <v>18.2</v>
      </c>
      <c r="E14" s="30">
        <v>18.899999999999999</v>
      </c>
      <c r="F14" s="30">
        <v>19.899999999999999</v>
      </c>
      <c r="G14" s="30">
        <v>20.9</v>
      </c>
      <c r="H14" s="295"/>
      <c r="I14" s="67" t="s">
        <v>170</v>
      </c>
      <c r="J14" s="67" t="s">
        <v>170</v>
      </c>
      <c r="K14" s="67"/>
      <c r="L14" s="67"/>
      <c r="M14" s="67"/>
      <c r="N14" s="109"/>
    </row>
    <row r="15" spans="1:14" ht="29.1" customHeight="1">
      <c r="A15" s="39" t="s">
        <v>174</v>
      </c>
      <c r="B15" s="40">
        <v>12.5</v>
      </c>
      <c r="C15" s="40">
        <v>13</v>
      </c>
      <c r="D15" s="41">
        <v>13.5</v>
      </c>
      <c r="E15" s="40">
        <v>14</v>
      </c>
      <c r="F15" s="40">
        <v>14.7</v>
      </c>
      <c r="G15" s="40">
        <v>15.4</v>
      </c>
      <c r="H15" s="295"/>
      <c r="I15" s="63" t="s">
        <v>158</v>
      </c>
      <c r="J15" s="69" t="s">
        <v>158</v>
      </c>
      <c r="K15" s="63"/>
      <c r="L15" s="63"/>
      <c r="M15" s="63"/>
      <c r="N15" s="110"/>
    </row>
    <row r="16" spans="1:14" ht="30" customHeight="1">
      <c r="A16" s="39" t="s">
        <v>175</v>
      </c>
      <c r="B16" s="40">
        <v>52</v>
      </c>
      <c r="C16" s="40">
        <v>53</v>
      </c>
      <c r="D16" s="41">
        <v>54</v>
      </c>
      <c r="E16" s="40">
        <v>55</v>
      </c>
      <c r="F16" s="40">
        <v>56.5</v>
      </c>
      <c r="G16" s="40">
        <v>58</v>
      </c>
      <c r="H16" s="295"/>
      <c r="I16" s="63" t="s">
        <v>169</v>
      </c>
      <c r="J16" s="67" t="s">
        <v>169</v>
      </c>
      <c r="K16" s="63"/>
      <c r="L16" s="63"/>
      <c r="M16" s="63"/>
      <c r="N16" s="111"/>
    </row>
    <row r="17" spans="1:14" ht="23.1" customHeight="1">
      <c r="A17" s="29" t="s">
        <v>176</v>
      </c>
      <c r="B17" s="30">
        <v>12</v>
      </c>
      <c r="C17" s="30">
        <v>12</v>
      </c>
      <c r="D17" s="31">
        <v>12</v>
      </c>
      <c r="E17" s="30">
        <v>12</v>
      </c>
      <c r="F17" s="30">
        <v>12</v>
      </c>
      <c r="G17" s="30">
        <v>12</v>
      </c>
      <c r="H17" s="295"/>
      <c r="I17" s="63" t="s">
        <v>158</v>
      </c>
      <c r="J17" s="67" t="s">
        <v>158</v>
      </c>
      <c r="K17" s="67"/>
      <c r="L17" s="67"/>
      <c r="M17" s="67"/>
      <c r="N17" s="112"/>
    </row>
    <row r="18" spans="1:14" ht="23.1" customHeight="1">
      <c r="A18" s="32" t="s">
        <v>177</v>
      </c>
      <c r="B18" s="30">
        <v>37.5</v>
      </c>
      <c r="C18" s="30">
        <v>38</v>
      </c>
      <c r="D18" s="31">
        <v>38.5</v>
      </c>
      <c r="E18" s="30">
        <v>39</v>
      </c>
      <c r="F18" s="30">
        <v>39.5</v>
      </c>
      <c r="G18" s="30">
        <v>39.5</v>
      </c>
      <c r="H18" s="295"/>
      <c r="I18" s="67" t="s">
        <v>159</v>
      </c>
      <c r="J18" s="67" t="s">
        <v>178</v>
      </c>
      <c r="K18" s="63"/>
      <c r="L18" s="63"/>
      <c r="M18" s="63"/>
      <c r="N18" s="111"/>
    </row>
    <row r="19" spans="1:14" ht="23.1" customHeight="1">
      <c r="A19" s="29" t="s">
        <v>179</v>
      </c>
      <c r="B19" s="30">
        <v>27.5</v>
      </c>
      <c r="C19" s="30">
        <v>28</v>
      </c>
      <c r="D19" s="31">
        <v>28.5</v>
      </c>
      <c r="E19" s="30">
        <v>29</v>
      </c>
      <c r="F19" s="30">
        <v>29.75</v>
      </c>
      <c r="G19" s="30">
        <v>29.75</v>
      </c>
      <c r="H19" s="295"/>
      <c r="I19" s="67" t="s">
        <v>158</v>
      </c>
      <c r="J19" s="67" t="s">
        <v>158</v>
      </c>
      <c r="K19" s="67"/>
      <c r="L19" s="67"/>
      <c r="M19" s="67"/>
      <c r="N19" s="112"/>
    </row>
    <row r="20" spans="1:14" ht="23.1" customHeight="1">
      <c r="A20" s="29" t="s">
        <v>180</v>
      </c>
      <c r="B20" s="33">
        <v>19</v>
      </c>
      <c r="C20" s="33">
        <v>20</v>
      </c>
      <c r="D20" s="34">
        <v>20</v>
      </c>
      <c r="E20" s="33">
        <v>21.5</v>
      </c>
      <c r="F20" s="33">
        <v>21.5</v>
      </c>
      <c r="G20" s="33">
        <v>21.5</v>
      </c>
      <c r="H20" s="295"/>
      <c r="I20" s="63" t="s">
        <v>158</v>
      </c>
      <c r="J20" s="63" t="s">
        <v>159</v>
      </c>
      <c r="K20" s="63"/>
      <c r="L20" s="63"/>
      <c r="M20" s="63"/>
      <c r="N20" s="111"/>
    </row>
    <row r="21" spans="1:14" ht="23.1" customHeight="1">
      <c r="A21" s="39" t="s">
        <v>181</v>
      </c>
      <c r="B21" s="40">
        <v>17</v>
      </c>
      <c r="C21" s="40">
        <v>18</v>
      </c>
      <c r="D21" s="41">
        <v>18</v>
      </c>
      <c r="E21" s="40">
        <v>19.5</v>
      </c>
      <c r="F21" s="40">
        <v>19.5</v>
      </c>
      <c r="G21" s="40">
        <v>19.5</v>
      </c>
      <c r="H21" s="295"/>
      <c r="I21" s="63" t="s">
        <v>159</v>
      </c>
      <c r="J21" s="67" t="s">
        <v>161</v>
      </c>
      <c r="K21" s="63"/>
      <c r="L21" s="63"/>
      <c r="M21" s="63"/>
      <c r="N21" s="111"/>
    </row>
    <row r="22" spans="1:14" ht="23.1" customHeight="1">
      <c r="A22" s="39" t="s">
        <v>182</v>
      </c>
      <c r="B22" s="40">
        <v>18</v>
      </c>
      <c r="C22" s="40">
        <v>18.5</v>
      </c>
      <c r="D22" s="41">
        <v>18.5</v>
      </c>
      <c r="E22" s="40">
        <v>19.5</v>
      </c>
      <c r="F22" s="40">
        <v>19.5</v>
      </c>
      <c r="G22" s="40">
        <v>19.5</v>
      </c>
      <c r="H22" s="295"/>
      <c r="I22" s="67" t="s">
        <v>159</v>
      </c>
      <c r="J22" s="67" t="s">
        <v>159</v>
      </c>
      <c r="K22" s="63"/>
      <c r="L22" s="63"/>
      <c r="M22" s="63"/>
      <c r="N22" s="111"/>
    </row>
    <row r="23" spans="1:14" ht="23.1" customHeight="1">
      <c r="A23" s="29" t="s">
        <v>183</v>
      </c>
      <c r="B23" s="31">
        <v>14.5</v>
      </c>
      <c r="C23" s="31">
        <v>15</v>
      </c>
      <c r="D23" s="31">
        <v>15</v>
      </c>
      <c r="E23" s="31">
        <v>16</v>
      </c>
      <c r="F23" s="31">
        <v>16</v>
      </c>
      <c r="G23" s="31">
        <v>16</v>
      </c>
      <c r="H23" s="295"/>
      <c r="I23" s="67" t="s">
        <v>158</v>
      </c>
      <c r="J23" s="67" t="s">
        <v>161</v>
      </c>
      <c r="K23" s="63"/>
      <c r="L23" s="63"/>
      <c r="M23" s="63"/>
      <c r="N23" s="111"/>
    </row>
    <row r="24" spans="1:14" ht="23.1" customHeight="1">
      <c r="A24" s="42"/>
      <c r="B24" s="37"/>
      <c r="C24" s="37"/>
      <c r="D24" s="43"/>
      <c r="E24" s="44"/>
      <c r="F24" s="44"/>
      <c r="G24" s="44"/>
      <c r="H24" s="295"/>
      <c r="I24" s="67"/>
      <c r="J24" s="67"/>
      <c r="K24" s="63"/>
      <c r="L24" s="63"/>
      <c r="M24" s="63"/>
      <c r="N24" s="111"/>
    </row>
    <row r="25" spans="1:14" ht="23.1" customHeight="1">
      <c r="A25" s="144"/>
      <c r="B25" s="145"/>
      <c r="C25" s="145"/>
      <c r="D25" s="146"/>
      <c r="E25" s="147"/>
      <c r="F25" s="148"/>
      <c r="G25" s="148"/>
      <c r="H25" s="296"/>
      <c r="I25" s="149"/>
      <c r="J25" s="71"/>
      <c r="K25" s="72"/>
      <c r="L25" s="71"/>
      <c r="M25" s="71"/>
      <c r="N25" s="113"/>
    </row>
    <row r="26" spans="1:14" ht="14.25">
      <c r="A26" s="54" t="s">
        <v>122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14.25">
      <c r="A27" s="22" t="s">
        <v>184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14.25">
      <c r="A28" s="55"/>
      <c r="B28" s="55"/>
      <c r="C28" s="55"/>
      <c r="D28" s="55"/>
      <c r="E28" s="55"/>
      <c r="F28" s="55"/>
      <c r="G28" s="55"/>
      <c r="H28" s="55"/>
      <c r="I28" s="54" t="s">
        <v>185</v>
      </c>
      <c r="J28" s="75">
        <v>45005</v>
      </c>
      <c r="K28" s="54" t="s">
        <v>186</v>
      </c>
      <c r="L28" s="54"/>
      <c r="M28" s="54" t="s">
        <v>187</v>
      </c>
      <c r="N28" s="22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45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6"/>
  </cols>
  <sheetData>
    <row r="1" spans="1:11" ht="22.5" customHeight="1">
      <c r="A1" s="297" t="s">
        <v>188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7.25" customHeight="1">
      <c r="A2" s="114" t="s">
        <v>51</v>
      </c>
      <c r="B2" s="209"/>
      <c r="C2" s="209"/>
      <c r="D2" s="210" t="s">
        <v>53</v>
      </c>
      <c r="E2" s="210"/>
      <c r="F2" s="209"/>
      <c r="G2" s="209"/>
      <c r="H2" s="115" t="s">
        <v>55</v>
      </c>
      <c r="I2" s="211"/>
      <c r="J2" s="211"/>
      <c r="K2" s="212"/>
    </row>
    <row r="3" spans="1:11" ht="16.5" customHeight="1">
      <c r="A3" s="213" t="s">
        <v>57</v>
      </c>
      <c r="B3" s="214"/>
      <c r="C3" s="215"/>
      <c r="D3" s="219" t="s">
        <v>58</v>
      </c>
      <c r="E3" s="220"/>
      <c r="F3" s="220"/>
      <c r="G3" s="221"/>
      <c r="H3" s="219" t="s">
        <v>59</v>
      </c>
      <c r="I3" s="220"/>
      <c r="J3" s="220"/>
      <c r="K3" s="221"/>
    </row>
    <row r="4" spans="1:11" ht="16.5" customHeight="1">
      <c r="A4" s="118" t="s">
        <v>60</v>
      </c>
      <c r="B4" s="298"/>
      <c r="C4" s="299"/>
      <c r="D4" s="228" t="s">
        <v>62</v>
      </c>
      <c r="E4" s="229"/>
      <c r="F4" s="300"/>
      <c r="G4" s="301"/>
      <c r="H4" s="228" t="s">
        <v>189</v>
      </c>
      <c r="I4" s="229"/>
      <c r="J4" s="132" t="s">
        <v>64</v>
      </c>
      <c r="K4" s="141" t="s">
        <v>65</v>
      </c>
    </row>
    <row r="5" spans="1:11" ht="16.5" customHeight="1">
      <c r="A5" s="120" t="s">
        <v>66</v>
      </c>
      <c r="B5" s="302"/>
      <c r="C5" s="303"/>
      <c r="D5" s="228" t="s">
        <v>190</v>
      </c>
      <c r="E5" s="229"/>
      <c r="F5" s="298"/>
      <c r="G5" s="299"/>
      <c r="H5" s="228" t="s">
        <v>191</v>
      </c>
      <c r="I5" s="229"/>
      <c r="J5" s="132" t="s">
        <v>64</v>
      </c>
      <c r="K5" s="141" t="s">
        <v>65</v>
      </c>
    </row>
    <row r="6" spans="1:11" ht="16.5" customHeight="1">
      <c r="A6" s="118" t="s">
        <v>70</v>
      </c>
      <c r="B6" s="121"/>
      <c r="C6" s="122"/>
      <c r="D6" s="228" t="s">
        <v>192</v>
      </c>
      <c r="E6" s="229"/>
      <c r="F6" s="298"/>
      <c r="G6" s="299"/>
      <c r="H6" s="304" t="s">
        <v>193</v>
      </c>
      <c r="I6" s="305"/>
      <c r="J6" s="305"/>
      <c r="K6" s="306"/>
    </row>
    <row r="7" spans="1:11" ht="16.5" customHeight="1">
      <c r="A7" s="118" t="s">
        <v>74</v>
      </c>
      <c r="B7" s="298"/>
      <c r="C7" s="299"/>
      <c r="D7" s="118" t="s">
        <v>194</v>
      </c>
      <c r="E7" s="119"/>
      <c r="F7" s="298"/>
      <c r="G7" s="299"/>
      <c r="H7" s="307"/>
      <c r="I7" s="222"/>
      <c r="J7" s="222"/>
      <c r="K7" s="223"/>
    </row>
    <row r="8" spans="1:11" ht="16.5" customHeight="1">
      <c r="A8" s="125"/>
      <c r="B8" s="232"/>
      <c r="C8" s="233"/>
      <c r="D8" s="238" t="s">
        <v>77</v>
      </c>
      <c r="E8" s="239"/>
      <c r="F8" s="308"/>
      <c r="G8" s="309"/>
      <c r="H8" s="310"/>
      <c r="I8" s="311"/>
      <c r="J8" s="311"/>
      <c r="K8" s="312"/>
    </row>
    <row r="9" spans="1:11" ht="16.5" customHeight="1">
      <c r="A9" s="313" t="s">
        <v>195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126" t="s">
        <v>81</v>
      </c>
      <c r="B10" s="127" t="s">
        <v>82</v>
      </c>
      <c r="C10" s="128" t="s">
        <v>83</v>
      </c>
      <c r="D10" s="129"/>
      <c r="E10" s="130" t="s">
        <v>86</v>
      </c>
      <c r="F10" s="127" t="s">
        <v>82</v>
      </c>
      <c r="G10" s="128" t="s">
        <v>83</v>
      </c>
      <c r="H10" s="127"/>
      <c r="I10" s="130" t="s">
        <v>84</v>
      </c>
      <c r="J10" s="127" t="s">
        <v>82</v>
      </c>
      <c r="K10" s="143" t="s">
        <v>83</v>
      </c>
    </row>
    <row r="11" spans="1:11" ht="16.5" customHeight="1">
      <c r="A11" s="120" t="s">
        <v>87</v>
      </c>
      <c r="B11" s="131" t="s">
        <v>82</v>
      </c>
      <c r="C11" s="132" t="s">
        <v>83</v>
      </c>
      <c r="D11" s="133"/>
      <c r="E11" s="134" t="s">
        <v>89</v>
      </c>
      <c r="F11" s="131" t="s">
        <v>82</v>
      </c>
      <c r="G11" s="132" t="s">
        <v>83</v>
      </c>
      <c r="H11" s="131"/>
      <c r="I11" s="134" t="s">
        <v>94</v>
      </c>
      <c r="J11" s="131" t="s">
        <v>82</v>
      </c>
      <c r="K11" s="141" t="s">
        <v>83</v>
      </c>
    </row>
    <row r="12" spans="1:11" ht="16.5" customHeight="1">
      <c r="A12" s="238" t="s">
        <v>122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46"/>
    </row>
    <row r="13" spans="1:11" ht="16.5" customHeight="1">
      <c r="A13" s="314" t="s">
        <v>196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/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314" t="s">
        <v>197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/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26" t="s">
        <v>119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spans="1:11" ht="16.5" customHeight="1">
      <c r="A22" s="327" t="s">
        <v>120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65" t="s">
        <v>121</v>
      </c>
      <c r="B23" s="266"/>
      <c r="C23" s="132" t="s">
        <v>64</v>
      </c>
      <c r="D23" s="132" t="s">
        <v>65</v>
      </c>
      <c r="E23" s="328"/>
      <c r="F23" s="328"/>
      <c r="G23" s="328"/>
      <c r="H23" s="328"/>
      <c r="I23" s="328"/>
      <c r="J23" s="328"/>
      <c r="K23" s="329"/>
    </row>
    <row r="24" spans="1:11" ht="16.5" customHeight="1">
      <c r="A24" s="228" t="s">
        <v>198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spans="1:11" ht="16.5" customHeight="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 ht="16.5" customHeight="1">
      <c r="A26" s="313" t="s">
        <v>130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116" t="s">
        <v>131</v>
      </c>
      <c r="B27" s="128" t="s">
        <v>92</v>
      </c>
      <c r="C27" s="128" t="s">
        <v>93</v>
      </c>
      <c r="D27" s="128" t="s">
        <v>85</v>
      </c>
      <c r="E27" s="117" t="s">
        <v>132</v>
      </c>
      <c r="F27" s="128" t="s">
        <v>92</v>
      </c>
      <c r="G27" s="128" t="s">
        <v>93</v>
      </c>
      <c r="H27" s="128" t="s">
        <v>85</v>
      </c>
      <c r="I27" s="117" t="s">
        <v>133</v>
      </c>
      <c r="J27" s="128" t="s">
        <v>92</v>
      </c>
      <c r="K27" s="143" t="s">
        <v>93</v>
      </c>
    </row>
    <row r="28" spans="1:11" ht="16.5" customHeight="1">
      <c r="A28" s="123" t="s">
        <v>84</v>
      </c>
      <c r="B28" s="132" t="s">
        <v>92</v>
      </c>
      <c r="C28" s="132" t="s">
        <v>93</v>
      </c>
      <c r="D28" s="132" t="s">
        <v>85</v>
      </c>
      <c r="E28" s="136" t="s">
        <v>91</v>
      </c>
      <c r="F28" s="132" t="s">
        <v>92</v>
      </c>
      <c r="G28" s="132" t="s">
        <v>93</v>
      </c>
      <c r="H28" s="132" t="s">
        <v>85</v>
      </c>
      <c r="I28" s="136" t="s">
        <v>102</v>
      </c>
      <c r="J28" s="132" t="s">
        <v>92</v>
      </c>
      <c r="K28" s="141" t="s">
        <v>93</v>
      </c>
    </row>
    <row r="29" spans="1:11" ht="16.5" customHeight="1">
      <c r="A29" s="228" t="s">
        <v>95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33"/>
    </row>
    <row r="30" spans="1:11" ht="16.5" customHeight="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spans="1:11" ht="16.5" customHeight="1">
      <c r="A31" s="313" t="s">
        <v>199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17.25" customHeight="1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231"/>
    </row>
    <row r="34" spans="1:11" ht="17.25" customHeight="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31"/>
    </row>
    <row r="35" spans="1:11" ht="17.25" customHeight="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231"/>
    </row>
    <row r="36" spans="1:11" ht="17.25" customHeight="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31"/>
    </row>
    <row r="37" spans="1:11" ht="17.25" customHeight="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31"/>
    </row>
    <row r="38" spans="1:11" ht="17.25" customHeight="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31"/>
    </row>
    <row r="39" spans="1:11" ht="17.25" customHeight="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31"/>
    </row>
    <row r="40" spans="1:11" ht="17.25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31"/>
    </row>
    <row r="41" spans="1:11" ht="17.25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31"/>
    </row>
    <row r="42" spans="1:11" ht="17.25" customHeight="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31"/>
    </row>
    <row r="43" spans="1:11" ht="17.25" customHeight="1">
      <c r="A43" s="276" t="s">
        <v>129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 ht="16.5" customHeight="1">
      <c r="A44" s="313" t="s">
        <v>200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37" t="s">
        <v>122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spans="1:11" ht="18" customHeight="1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8" customHeight="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21" customHeight="1">
      <c r="A48" s="137" t="s">
        <v>135</v>
      </c>
      <c r="B48" s="340" t="s">
        <v>201</v>
      </c>
      <c r="C48" s="340"/>
      <c r="D48" s="138" t="s">
        <v>137</v>
      </c>
      <c r="E48" s="139"/>
      <c r="F48" s="138" t="s">
        <v>139</v>
      </c>
      <c r="G48" s="140"/>
      <c r="H48" s="341" t="s">
        <v>140</v>
      </c>
      <c r="I48" s="341"/>
      <c r="J48" s="340"/>
      <c r="K48" s="342"/>
    </row>
    <row r="49" spans="1:11" ht="16.5" customHeight="1">
      <c r="A49" s="243" t="s">
        <v>142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137" t="s">
        <v>135</v>
      </c>
      <c r="B52" s="340" t="s">
        <v>201</v>
      </c>
      <c r="C52" s="340"/>
      <c r="D52" s="138" t="s">
        <v>137</v>
      </c>
      <c r="E52" s="138"/>
      <c r="F52" s="138" t="s">
        <v>139</v>
      </c>
      <c r="G52" s="138"/>
      <c r="H52" s="341" t="s">
        <v>140</v>
      </c>
      <c r="I52" s="341"/>
      <c r="J52" s="349"/>
      <c r="K52" s="35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87" t="s">
        <v>144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9.1" customHeight="1">
      <c r="A2" s="23" t="s">
        <v>60</v>
      </c>
      <c r="B2" s="289"/>
      <c r="C2" s="289"/>
      <c r="D2" s="24" t="s">
        <v>66</v>
      </c>
      <c r="E2" s="289"/>
      <c r="F2" s="289"/>
      <c r="G2" s="289"/>
      <c r="H2" s="294"/>
      <c r="I2" s="56" t="s">
        <v>55</v>
      </c>
      <c r="J2" s="289"/>
      <c r="K2" s="289"/>
      <c r="L2" s="289"/>
      <c r="M2" s="289"/>
      <c r="N2" s="290"/>
    </row>
    <row r="3" spans="1:14" ht="29.1" customHeight="1">
      <c r="A3" s="293" t="s">
        <v>146</v>
      </c>
      <c r="B3" s="291" t="s">
        <v>147</v>
      </c>
      <c r="C3" s="291"/>
      <c r="D3" s="291"/>
      <c r="E3" s="291"/>
      <c r="F3" s="291"/>
      <c r="G3" s="291"/>
      <c r="H3" s="295"/>
      <c r="I3" s="291" t="s">
        <v>148</v>
      </c>
      <c r="J3" s="291"/>
      <c r="K3" s="291"/>
      <c r="L3" s="291"/>
      <c r="M3" s="291"/>
      <c r="N3" s="292"/>
    </row>
    <row r="4" spans="1:14" ht="29.1" customHeight="1">
      <c r="A4" s="293"/>
      <c r="B4" s="26" t="s">
        <v>109</v>
      </c>
      <c r="C4" s="26" t="s">
        <v>110</v>
      </c>
      <c r="D4" s="27" t="s">
        <v>111</v>
      </c>
      <c r="E4" s="26" t="s">
        <v>112</v>
      </c>
      <c r="F4" s="26" t="s">
        <v>113</v>
      </c>
      <c r="G4" s="26" t="s">
        <v>114</v>
      </c>
      <c r="H4" s="295"/>
      <c r="I4" s="57"/>
      <c r="J4" s="57"/>
      <c r="K4" s="57"/>
      <c r="L4" s="57"/>
      <c r="M4" s="57"/>
      <c r="N4" s="58"/>
    </row>
    <row r="5" spans="1:14" ht="29.1" customHeight="1">
      <c r="A5" s="293"/>
      <c r="B5" s="28"/>
      <c r="C5" s="28"/>
      <c r="D5" s="27"/>
      <c r="E5" s="28"/>
      <c r="F5" s="28"/>
      <c r="G5" s="28"/>
      <c r="H5" s="295"/>
      <c r="I5" s="59"/>
      <c r="J5" s="59"/>
      <c r="K5" s="59"/>
      <c r="L5" s="59"/>
      <c r="M5" s="59"/>
      <c r="N5" s="60"/>
    </row>
    <row r="6" spans="1:14" ht="29.1" customHeight="1">
      <c r="A6" s="103"/>
      <c r="B6" s="28"/>
      <c r="C6" s="28"/>
      <c r="D6" s="104"/>
      <c r="E6" s="28"/>
      <c r="F6" s="28"/>
      <c r="G6" s="28"/>
      <c r="H6" s="295"/>
      <c r="I6" s="67"/>
      <c r="J6" s="67"/>
      <c r="K6" s="67"/>
      <c r="L6" s="67"/>
      <c r="M6" s="67"/>
      <c r="N6" s="109"/>
    </row>
    <row r="7" spans="1:14" ht="29.1" customHeight="1">
      <c r="A7" s="103"/>
      <c r="B7" s="28"/>
      <c r="C7" s="28"/>
      <c r="D7" s="104"/>
      <c r="E7" s="28"/>
      <c r="F7" s="28"/>
      <c r="G7" s="28"/>
      <c r="H7" s="295"/>
      <c r="I7" s="63"/>
      <c r="J7" s="63"/>
      <c r="K7" s="63"/>
      <c r="L7" s="63"/>
      <c r="M7" s="63"/>
      <c r="N7" s="110"/>
    </row>
    <row r="8" spans="1:14" ht="29.1" customHeight="1">
      <c r="A8" s="103"/>
      <c r="B8" s="28"/>
      <c r="C8" s="28"/>
      <c r="D8" s="104"/>
      <c r="E8" s="28"/>
      <c r="F8" s="28"/>
      <c r="G8" s="28"/>
      <c r="H8" s="295"/>
      <c r="I8" s="63"/>
      <c r="J8" s="63"/>
      <c r="K8" s="63"/>
      <c r="L8" s="63"/>
      <c r="M8" s="63"/>
      <c r="N8" s="111"/>
    </row>
    <row r="9" spans="1:14" ht="29.1" customHeight="1">
      <c r="A9" s="103"/>
      <c r="B9" s="28"/>
      <c r="C9" s="28"/>
      <c r="D9" s="104"/>
      <c r="E9" s="28"/>
      <c r="F9" s="28"/>
      <c r="G9" s="28"/>
      <c r="H9" s="295"/>
      <c r="I9" s="67"/>
      <c r="J9" s="67"/>
      <c r="K9" s="67"/>
      <c r="L9" s="67"/>
      <c r="M9" s="67"/>
      <c r="N9" s="112"/>
    </row>
    <row r="10" spans="1:14" ht="29.1" customHeight="1">
      <c r="A10" s="103"/>
      <c r="B10" s="28"/>
      <c r="C10" s="28"/>
      <c r="D10" s="104"/>
      <c r="E10" s="28"/>
      <c r="F10" s="28"/>
      <c r="G10" s="28"/>
      <c r="H10" s="295"/>
      <c r="I10" s="63"/>
      <c r="J10" s="63"/>
      <c r="K10" s="63"/>
      <c r="L10" s="63"/>
      <c r="M10" s="63"/>
      <c r="N10" s="111"/>
    </row>
    <row r="11" spans="1:14" ht="29.1" customHeight="1">
      <c r="A11" s="103"/>
      <c r="B11" s="28"/>
      <c r="C11" s="28"/>
      <c r="D11" s="104"/>
      <c r="E11" s="28"/>
      <c r="F11" s="28"/>
      <c r="G11" s="28"/>
      <c r="H11" s="295"/>
      <c r="I11" s="63"/>
      <c r="J11" s="63"/>
      <c r="K11" s="63"/>
      <c r="L11" s="63"/>
      <c r="M11" s="63"/>
      <c r="N11" s="111"/>
    </row>
    <row r="12" spans="1:14" ht="29.1" customHeight="1">
      <c r="A12" s="103"/>
      <c r="B12" s="28"/>
      <c r="C12" s="28"/>
      <c r="D12" s="104"/>
      <c r="E12" s="28"/>
      <c r="F12" s="28"/>
      <c r="G12" s="28"/>
      <c r="H12" s="295"/>
      <c r="I12" s="63"/>
      <c r="J12" s="63"/>
      <c r="K12" s="63"/>
      <c r="L12" s="63"/>
      <c r="M12" s="63"/>
      <c r="N12" s="111"/>
    </row>
    <row r="13" spans="1:14" ht="29.1" customHeight="1">
      <c r="A13" s="105"/>
      <c r="B13" s="106"/>
      <c r="C13" s="107"/>
      <c r="D13" s="108"/>
      <c r="E13" s="107"/>
      <c r="F13" s="107"/>
      <c r="G13" s="107"/>
      <c r="H13" s="295"/>
      <c r="I13" s="63"/>
      <c r="J13" s="63"/>
      <c r="K13" s="63"/>
      <c r="L13" s="63"/>
      <c r="M13" s="63"/>
      <c r="N13" s="111"/>
    </row>
    <row r="14" spans="1:14" ht="29.1" customHeight="1">
      <c r="A14" s="45"/>
      <c r="B14" s="46"/>
      <c r="C14" s="47"/>
      <c r="D14" s="47"/>
      <c r="E14" s="47"/>
      <c r="F14" s="47"/>
      <c r="G14" s="48"/>
      <c r="H14" s="295"/>
      <c r="I14" s="63"/>
      <c r="J14" s="63"/>
      <c r="K14" s="63"/>
      <c r="L14" s="63"/>
      <c r="M14" s="63"/>
      <c r="N14" s="111"/>
    </row>
    <row r="15" spans="1:14" ht="29.1" customHeight="1">
      <c r="A15" s="49"/>
      <c r="B15" s="50"/>
      <c r="C15" s="51"/>
      <c r="D15" s="51"/>
      <c r="E15" s="52"/>
      <c r="F15" s="52"/>
      <c r="G15" s="53"/>
      <c r="H15" s="296"/>
      <c r="I15" s="70"/>
      <c r="J15" s="71"/>
      <c r="K15" s="72"/>
      <c r="L15" s="71"/>
      <c r="M15" s="71"/>
      <c r="N15" s="113"/>
    </row>
    <row r="16" spans="1:14" ht="14.25">
      <c r="A16" s="54" t="s">
        <v>122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>
      <c r="A17" s="22" t="s">
        <v>184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>
      <c r="A18" s="55"/>
      <c r="B18" s="55"/>
      <c r="C18" s="55"/>
      <c r="D18" s="55"/>
      <c r="E18" s="55"/>
      <c r="F18" s="55"/>
      <c r="G18" s="55"/>
      <c r="H18" s="55"/>
      <c r="I18" s="54" t="s">
        <v>185</v>
      </c>
      <c r="J18" s="75"/>
      <c r="K18" s="54" t="s">
        <v>202</v>
      </c>
      <c r="L18" s="54"/>
      <c r="M18" s="54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28" zoomScaleNormal="100" zoomScalePageLayoutView="125" workbookViewId="0">
      <selection activeCell="M7" sqref="M7"/>
    </sheetView>
  </sheetViews>
  <sheetFormatPr defaultColWidth="10.125" defaultRowHeight="14.25"/>
  <cols>
    <col min="1" max="1" width="9.625" style="76" customWidth="1"/>
    <col min="2" max="2" width="11.125" style="76" customWidth="1"/>
    <col min="3" max="3" width="9.125" style="76" customWidth="1"/>
    <col min="4" max="4" width="9.5" style="76" customWidth="1"/>
    <col min="5" max="5" width="9.125" style="76" customWidth="1"/>
    <col min="6" max="6" width="10.375" style="76" customWidth="1"/>
    <col min="7" max="7" width="9.5" style="76" customWidth="1"/>
    <col min="8" max="8" width="9.125" style="76" customWidth="1"/>
    <col min="9" max="9" width="8.125" style="76" customWidth="1"/>
    <col min="10" max="10" width="10.5" style="76" customWidth="1"/>
    <col min="11" max="11" width="12.125" style="76" customWidth="1"/>
    <col min="12" max="16384" width="10.125" style="76"/>
  </cols>
  <sheetData>
    <row r="1" spans="1:11" ht="25.5">
      <c r="A1" s="351" t="s">
        <v>203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>
      <c r="A2" s="77" t="s">
        <v>51</v>
      </c>
      <c r="B2" s="352" t="s">
        <v>52</v>
      </c>
      <c r="C2" s="352"/>
      <c r="D2" s="78" t="s">
        <v>60</v>
      </c>
      <c r="E2" s="79" t="s">
        <v>61</v>
      </c>
      <c r="F2" s="80" t="s">
        <v>204</v>
      </c>
      <c r="G2" s="353" t="s">
        <v>67</v>
      </c>
      <c r="H2" s="353"/>
      <c r="I2" s="97" t="s">
        <v>55</v>
      </c>
      <c r="J2" s="353" t="s">
        <v>56</v>
      </c>
      <c r="K2" s="354"/>
    </row>
    <row r="3" spans="1:11">
      <c r="A3" s="81" t="s">
        <v>74</v>
      </c>
      <c r="B3" s="298">
        <v>901</v>
      </c>
      <c r="C3" s="298"/>
      <c r="D3" s="83" t="s">
        <v>205</v>
      </c>
      <c r="E3" s="355">
        <v>45016</v>
      </c>
      <c r="F3" s="302"/>
      <c r="G3" s="302"/>
      <c r="H3" s="328" t="s">
        <v>206</v>
      </c>
      <c r="I3" s="328"/>
      <c r="J3" s="328"/>
      <c r="K3" s="329"/>
    </row>
    <row r="4" spans="1:11">
      <c r="A4" s="84" t="s">
        <v>70</v>
      </c>
      <c r="B4" s="85" t="s">
        <v>207</v>
      </c>
      <c r="C4" s="85" t="s">
        <v>208</v>
      </c>
      <c r="D4" s="86" t="s">
        <v>209</v>
      </c>
      <c r="E4" s="356" t="s">
        <v>210</v>
      </c>
      <c r="F4" s="356"/>
      <c r="G4" s="356"/>
      <c r="H4" s="266" t="s">
        <v>211</v>
      </c>
      <c r="I4" s="266"/>
      <c r="J4" s="95" t="s">
        <v>64</v>
      </c>
      <c r="K4" s="100" t="s">
        <v>65</v>
      </c>
    </row>
    <row r="5" spans="1:11">
      <c r="A5" s="84" t="s">
        <v>212</v>
      </c>
      <c r="B5" s="298">
        <v>1</v>
      </c>
      <c r="C5" s="298"/>
      <c r="D5" s="83" t="s">
        <v>213</v>
      </c>
      <c r="E5" s="83" t="s">
        <v>214</v>
      </c>
      <c r="F5" s="83" t="s">
        <v>215</v>
      </c>
      <c r="G5" s="83" t="s">
        <v>216</v>
      </c>
      <c r="H5" s="266" t="s">
        <v>217</v>
      </c>
      <c r="I5" s="266"/>
      <c r="J5" s="95" t="s">
        <v>64</v>
      </c>
      <c r="K5" s="100" t="s">
        <v>65</v>
      </c>
    </row>
    <row r="6" spans="1:11">
      <c r="A6" s="87" t="s">
        <v>218</v>
      </c>
      <c r="B6" s="232" t="s">
        <v>219</v>
      </c>
      <c r="C6" s="232"/>
      <c r="D6" s="88" t="s">
        <v>220</v>
      </c>
      <c r="E6" s="89">
        <v>901</v>
      </c>
      <c r="F6" s="90"/>
      <c r="G6" s="88"/>
      <c r="H6" s="357" t="s">
        <v>221</v>
      </c>
      <c r="I6" s="357"/>
      <c r="J6" s="90" t="s">
        <v>64</v>
      </c>
      <c r="K6" s="101" t="s">
        <v>65</v>
      </c>
    </row>
    <row r="7" spans="1:11">
      <c r="A7" s="91"/>
      <c r="B7" s="92"/>
      <c r="C7" s="92"/>
      <c r="D7" s="91"/>
      <c r="E7" s="92"/>
      <c r="F7" s="93"/>
      <c r="G7" s="91"/>
      <c r="H7" s="93"/>
      <c r="I7" s="92"/>
      <c r="J7" s="92"/>
      <c r="K7" s="92"/>
    </row>
    <row r="8" spans="1:11">
      <c r="A8" s="94" t="s">
        <v>222</v>
      </c>
      <c r="B8" s="80" t="s">
        <v>223</v>
      </c>
      <c r="C8" s="80" t="s">
        <v>224</v>
      </c>
      <c r="D8" s="80" t="s">
        <v>225</v>
      </c>
      <c r="E8" s="80" t="s">
        <v>226</v>
      </c>
      <c r="F8" s="80" t="s">
        <v>227</v>
      </c>
      <c r="G8" s="358"/>
      <c r="H8" s="359"/>
      <c r="I8" s="359"/>
      <c r="J8" s="359"/>
      <c r="K8" s="360"/>
    </row>
    <row r="9" spans="1:11">
      <c r="A9" s="265" t="s">
        <v>228</v>
      </c>
      <c r="B9" s="266"/>
      <c r="C9" s="95" t="s">
        <v>64</v>
      </c>
      <c r="D9" s="95" t="s">
        <v>65</v>
      </c>
      <c r="E9" s="83" t="s">
        <v>229</v>
      </c>
      <c r="F9" s="96" t="s">
        <v>230</v>
      </c>
      <c r="G9" s="361"/>
      <c r="H9" s="362"/>
      <c r="I9" s="362"/>
      <c r="J9" s="362"/>
      <c r="K9" s="363"/>
    </row>
    <row r="10" spans="1:11">
      <c r="A10" s="265" t="s">
        <v>231</v>
      </c>
      <c r="B10" s="266"/>
      <c r="C10" s="95" t="s">
        <v>64</v>
      </c>
      <c r="D10" s="95" t="s">
        <v>65</v>
      </c>
      <c r="E10" s="83" t="s">
        <v>232</v>
      </c>
      <c r="F10" s="96" t="s">
        <v>233</v>
      </c>
      <c r="G10" s="361" t="s">
        <v>234</v>
      </c>
      <c r="H10" s="362"/>
      <c r="I10" s="362"/>
      <c r="J10" s="362"/>
      <c r="K10" s="363"/>
    </row>
    <row r="11" spans="1:11">
      <c r="A11" s="337" t="s">
        <v>195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81" t="s">
        <v>86</v>
      </c>
      <c r="B12" s="95" t="s">
        <v>82</v>
      </c>
      <c r="C12" s="95" t="s">
        <v>83</v>
      </c>
      <c r="D12" s="96"/>
      <c r="E12" s="83" t="s">
        <v>84</v>
      </c>
      <c r="F12" s="95" t="s">
        <v>82</v>
      </c>
      <c r="G12" s="95" t="s">
        <v>83</v>
      </c>
      <c r="H12" s="95"/>
      <c r="I12" s="83" t="s">
        <v>235</v>
      </c>
      <c r="J12" s="95" t="s">
        <v>82</v>
      </c>
      <c r="K12" s="100" t="s">
        <v>83</v>
      </c>
    </row>
    <row r="13" spans="1:11">
      <c r="A13" s="81" t="s">
        <v>89</v>
      </c>
      <c r="B13" s="95" t="s">
        <v>82</v>
      </c>
      <c r="C13" s="95" t="s">
        <v>83</v>
      </c>
      <c r="D13" s="96"/>
      <c r="E13" s="83" t="s">
        <v>94</v>
      </c>
      <c r="F13" s="95" t="s">
        <v>82</v>
      </c>
      <c r="G13" s="95" t="s">
        <v>83</v>
      </c>
      <c r="H13" s="95"/>
      <c r="I13" s="83" t="s">
        <v>236</v>
      </c>
      <c r="J13" s="95" t="s">
        <v>82</v>
      </c>
      <c r="K13" s="100" t="s">
        <v>83</v>
      </c>
    </row>
    <row r="14" spans="1:11">
      <c r="A14" s="87" t="s">
        <v>237</v>
      </c>
      <c r="B14" s="90" t="s">
        <v>82</v>
      </c>
      <c r="C14" s="90" t="s">
        <v>83</v>
      </c>
      <c r="D14" s="89"/>
      <c r="E14" s="88" t="s">
        <v>238</v>
      </c>
      <c r="F14" s="90" t="s">
        <v>82</v>
      </c>
      <c r="G14" s="90" t="s">
        <v>83</v>
      </c>
      <c r="H14" s="90"/>
      <c r="I14" s="88" t="s">
        <v>239</v>
      </c>
      <c r="J14" s="90" t="s">
        <v>82</v>
      </c>
      <c r="K14" s="101" t="s">
        <v>83</v>
      </c>
    </row>
    <row r="15" spans="1:11">
      <c r="A15" s="91"/>
      <c r="B15" s="93"/>
      <c r="C15" s="93"/>
      <c r="D15" s="92"/>
      <c r="E15" s="91"/>
      <c r="F15" s="93"/>
      <c r="G15" s="93"/>
      <c r="H15" s="93"/>
      <c r="I15" s="91"/>
      <c r="J15" s="93"/>
      <c r="K15" s="93"/>
    </row>
    <row r="16" spans="1:11">
      <c r="A16" s="327" t="s">
        <v>240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65" t="s">
        <v>241</v>
      </c>
      <c r="B17" s="266"/>
      <c r="C17" s="266"/>
      <c r="D17" s="266"/>
      <c r="E17" s="266"/>
      <c r="F17" s="266"/>
      <c r="G17" s="266"/>
      <c r="H17" s="266"/>
      <c r="I17" s="266"/>
      <c r="J17" s="266"/>
      <c r="K17" s="333"/>
    </row>
    <row r="18" spans="1:11">
      <c r="A18" s="265" t="s">
        <v>242</v>
      </c>
      <c r="B18" s="266"/>
      <c r="C18" s="266"/>
      <c r="D18" s="266"/>
      <c r="E18" s="266"/>
      <c r="F18" s="266"/>
      <c r="G18" s="266"/>
      <c r="H18" s="266"/>
      <c r="I18" s="266"/>
      <c r="J18" s="266"/>
      <c r="K18" s="333"/>
    </row>
    <row r="19" spans="1:11">
      <c r="A19" s="364" t="s">
        <v>243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19" t="s">
        <v>244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67"/>
    </row>
    <row r="21" spans="1:11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67"/>
    </row>
    <row r="22" spans="1:11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67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65" t="s">
        <v>121</v>
      </c>
      <c r="B24" s="266"/>
      <c r="C24" s="95" t="s">
        <v>64</v>
      </c>
      <c r="D24" s="95" t="s">
        <v>65</v>
      </c>
      <c r="E24" s="328"/>
      <c r="F24" s="328"/>
      <c r="G24" s="328"/>
      <c r="H24" s="328"/>
      <c r="I24" s="328"/>
      <c r="J24" s="328"/>
      <c r="K24" s="329"/>
    </row>
    <row r="25" spans="1:11">
      <c r="A25" s="98" t="s">
        <v>245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246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77" t="s">
        <v>247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9"/>
    </row>
    <row r="29" spans="1:11">
      <c r="A29" s="377" t="s">
        <v>248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>
      <c r="A30" s="377" t="s">
        <v>249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1:1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23.1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1" ht="23.1" customHeight="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67"/>
    </row>
    <row r="35" spans="1:11" ht="23.1" customHeight="1">
      <c r="A35" s="380"/>
      <c r="B35" s="320"/>
      <c r="C35" s="320"/>
      <c r="D35" s="320"/>
      <c r="E35" s="320"/>
      <c r="F35" s="320"/>
      <c r="G35" s="320"/>
      <c r="H35" s="320"/>
      <c r="I35" s="320"/>
      <c r="J35" s="320"/>
      <c r="K35" s="367"/>
    </row>
    <row r="36" spans="1:11" ht="23.1" customHeight="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383"/>
    </row>
    <row r="37" spans="1:11" ht="18.75" customHeight="1">
      <c r="A37" s="384" t="s">
        <v>250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1" ht="18.75" customHeight="1">
      <c r="A38" s="265" t="s">
        <v>251</v>
      </c>
      <c r="B38" s="266"/>
      <c r="C38" s="266"/>
      <c r="D38" s="328" t="s">
        <v>252</v>
      </c>
      <c r="E38" s="328"/>
      <c r="F38" s="323" t="s">
        <v>253</v>
      </c>
      <c r="G38" s="387"/>
      <c r="H38" s="266" t="s">
        <v>254</v>
      </c>
      <c r="I38" s="266"/>
      <c r="J38" s="266" t="s">
        <v>255</v>
      </c>
      <c r="K38" s="333"/>
    </row>
    <row r="39" spans="1:11" ht="18.75" customHeight="1">
      <c r="A39" s="84" t="s">
        <v>122</v>
      </c>
      <c r="B39" s="266" t="s">
        <v>256</v>
      </c>
      <c r="C39" s="266"/>
      <c r="D39" s="266"/>
      <c r="E39" s="266"/>
      <c r="F39" s="266"/>
      <c r="G39" s="266"/>
      <c r="H39" s="266"/>
      <c r="I39" s="266"/>
      <c r="J39" s="266"/>
      <c r="K39" s="333"/>
    </row>
    <row r="40" spans="1:11" ht="30.9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333"/>
    </row>
    <row r="41" spans="1:11" ht="18.7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333"/>
    </row>
    <row r="42" spans="1:11" ht="32.1" customHeight="1">
      <c r="A42" s="87" t="s">
        <v>135</v>
      </c>
      <c r="B42" s="388" t="s">
        <v>257</v>
      </c>
      <c r="C42" s="388"/>
      <c r="D42" s="88" t="s">
        <v>258</v>
      </c>
      <c r="E42" s="89" t="s">
        <v>138</v>
      </c>
      <c r="F42" s="88" t="s">
        <v>139</v>
      </c>
      <c r="G42" s="99">
        <v>45018</v>
      </c>
      <c r="H42" s="389" t="s">
        <v>140</v>
      </c>
      <c r="I42" s="389"/>
      <c r="J42" s="388" t="s">
        <v>141</v>
      </c>
      <c r="K42" s="39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114300</xdr:rowOff>
                  </from>
                  <to>
                    <xdr:col>2</xdr:col>
                    <xdr:colOff>628650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6</xdr:row>
                    <xdr:rowOff>57150</xdr:rowOff>
                  </from>
                  <to>
                    <xdr:col>3</xdr:col>
                    <xdr:colOff>57150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276225</xdr:colOff>
                    <xdr:row>8</xdr:row>
                    <xdr:rowOff>161925</xdr:rowOff>
                  </from>
                  <to>
                    <xdr:col>2</xdr:col>
                    <xdr:colOff>695325</xdr:colOff>
                    <xdr:row>10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workbookViewId="0">
      <selection activeCell="P18" sqref="P18"/>
    </sheetView>
  </sheetViews>
  <sheetFormatPr defaultColWidth="9" defaultRowHeight="26.1" customHeight="1"/>
  <cols>
    <col min="1" max="1" width="24.375" style="22" customWidth="1"/>
    <col min="2" max="7" width="9.375" style="22" customWidth="1"/>
    <col min="8" max="8" width="1.375" style="22" customWidth="1"/>
    <col min="9" max="14" width="10.625" style="22" customWidth="1"/>
    <col min="15" max="16384" width="9" style="22"/>
  </cols>
  <sheetData>
    <row r="1" spans="1:14" ht="30" customHeight="1">
      <c r="A1" s="287" t="s">
        <v>144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9.1" customHeight="1">
      <c r="A2" s="23" t="s">
        <v>60</v>
      </c>
      <c r="B2" s="289" t="s">
        <v>61</v>
      </c>
      <c r="C2" s="289"/>
      <c r="D2" s="24" t="s">
        <v>66</v>
      </c>
      <c r="E2" s="289" t="s">
        <v>145</v>
      </c>
      <c r="F2" s="289"/>
      <c r="G2" s="289"/>
      <c r="H2" s="294"/>
      <c r="I2" s="56" t="s">
        <v>55</v>
      </c>
      <c r="J2" s="289" t="s">
        <v>56</v>
      </c>
      <c r="K2" s="289"/>
      <c r="L2" s="289"/>
      <c r="M2" s="289"/>
      <c r="N2" s="290"/>
    </row>
    <row r="3" spans="1:14" ht="29.1" customHeight="1">
      <c r="A3" s="25"/>
      <c r="B3" s="28" t="s">
        <v>109</v>
      </c>
      <c r="C3" s="28" t="s">
        <v>110</v>
      </c>
      <c r="D3" s="27" t="s">
        <v>111</v>
      </c>
      <c r="E3" s="28" t="s">
        <v>112</v>
      </c>
      <c r="F3" s="28" t="s">
        <v>113</v>
      </c>
      <c r="G3" s="28" t="s">
        <v>114</v>
      </c>
      <c r="H3" s="295"/>
      <c r="I3" s="59" t="s">
        <v>109</v>
      </c>
      <c r="J3" s="59" t="s">
        <v>110</v>
      </c>
      <c r="K3" s="59" t="s">
        <v>111</v>
      </c>
      <c r="L3" s="59" t="s">
        <v>112</v>
      </c>
      <c r="M3" s="59" t="s">
        <v>113</v>
      </c>
      <c r="N3" s="60"/>
    </row>
    <row r="4" spans="1:14" ht="21" customHeight="1">
      <c r="A4" s="29"/>
      <c r="B4" s="30" t="s">
        <v>149</v>
      </c>
      <c r="C4" s="30" t="s">
        <v>150</v>
      </c>
      <c r="D4" s="31" t="s">
        <v>151</v>
      </c>
      <c r="E4" s="30" t="s">
        <v>152</v>
      </c>
      <c r="F4" s="30" t="s">
        <v>153</v>
      </c>
      <c r="G4" s="30" t="s">
        <v>154</v>
      </c>
      <c r="H4" s="295"/>
      <c r="I4" s="61" t="s">
        <v>259</v>
      </c>
      <c r="J4" s="61" t="s">
        <v>259</v>
      </c>
      <c r="K4" s="61" t="s">
        <v>259</v>
      </c>
      <c r="L4" s="61" t="s">
        <v>259</v>
      </c>
      <c r="M4" s="61" t="s">
        <v>259</v>
      </c>
      <c r="N4" s="62"/>
    </row>
    <row r="5" spans="1:14" ht="21" customHeight="1">
      <c r="A5" s="32" t="s">
        <v>157</v>
      </c>
      <c r="B5" s="30">
        <v>65</v>
      </c>
      <c r="C5" s="30">
        <v>67</v>
      </c>
      <c r="D5" s="31">
        <v>69</v>
      </c>
      <c r="E5" s="30">
        <v>71</v>
      </c>
      <c r="F5" s="30">
        <v>72</v>
      </c>
      <c r="G5" s="30">
        <v>73</v>
      </c>
      <c r="H5" s="295"/>
      <c r="I5" s="63" t="s">
        <v>260</v>
      </c>
      <c r="J5" s="63" t="s">
        <v>261</v>
      </c>
      <c r="K5" s="63" t="s">
        <v>262</v>
      </c>
      <c r="L5" s="63" t="s">
        <v>263</v>
      </c>
      <c r="M5" s="64" t="s">
        <v>264</v>
      </c>
      <c r="N5" s="63"/>
    </row>
    <row r="6" spans="1:14" ht="21" customHeight="1">
      <c r="A6" s="29" t="s">
        <v>160</v>
      </c>
      <c r="B6" s="33">
        <v>66</v>
      </c>
      <c r="C6" s="33">
        <v>68</v>
      </c>
      <c r="D6" s="34">
        <v>70</v>
      </c>
      <c r="E6" s="33">
        <v>72</v>
      </c>
      <c r="F6" s="33">
        <v>73</v>
      </c>
      <c r="G6" s="33">
        <v>74</v>
      </c>
      <c r="H6" s="295"/>
      <c r="I6" s="63" t="s">
        <v>265</v>
      </c>
      <c r="J6" s="65" t="s">
        <v>266</v>
      </c>
      <c r="K6" s="63" t="s">
        <v>267</v>
      </c>
      <c r="L6" s="63" t="s">
        <v>265</v>
      </c>
      <c r="M6" s="64" t="s">
        <v>265</v>
      </c>
      <c r="N6" s="63"/>
    </row>
    <row r="7" spans="1:14" ht="21" customHeight="1">
      <c r="A7" s="29" t="s">
        <v>162</v>
      </c>
      <c r="B7" s="33">
        <v>100</v>
      </c>
      <c r="C7" s="33">
        <v>104</v>
      </c>
      <c r="D7" s="35">
        <v>108</v>
      </c>
      <c r="E7" s="33">
        <v>112</v>
      </c>
      <c r="F7" s="33">
        <v>118</v>
      </c>
      <c r="G7" s="33">
        <v>124</v>
      </c>
      <c r="H7" s="295"/>
      <c r="I7" s="63" t="s">
        <v>268</v>
      </c>
      <c r="J7" s="66" t="s">
        <v>269</v>
      </c>
      <c r="K7" s="67" t="s">
        <v>270</v>
      </c>
      <c r="L7" s="67" t="s">
        <v>270</v>
      </c>
      <c r="M7" s="68" t="s">
        <v>271</v>
      </c>
      <c r="N7" s="67"/>
    </row>
    <row r="8" spans="1:14" ht="21" customHeight="1">
      <c r="A8" s="29" t="s">
        <v>165</v>
      </c>
      <c r="B8" s="30">
        <v>92</v>
      </c>
      <c r="C8" s="30">
        <v>96</v>
      </c>
      <c r="D8" s="36">
        <v>100</v>
      </c>
      <c r="E8" s="30">
        <v>105</v>
      </c>
      <c r="F8" s="30">
        <v>111</v>
      </c>
      <c r="G8" s="30">
        <v>118</v>
      </c>
      <c r="H8" s="295"/>
      <c r="I8" s="66" t="s">
        <v>272</v>
      </c>
      <c r="J8" s="66" t="s">
        <v>272</v>
      </c>
      <c r="K8" s="63" t="s">
        <v>269</v>
      </c>
      <c r="L8" s="63" t="s">
        <v>273</v>
      </c>
      <c r="M8" s="64" t="s">
        <v>271</v>
      </c>
      <c r="N8" s="63"/>
    </row>
    <row r="9" spans="1:14" ht="21" customHeight="1">
      <c r="A9" s="29" t="s">
        <v>166</v>
      </c>
      <c r="B9" s="37">
        <v>104</v>
      </c>
      <c r="C9" s="37">
        <v>108</v>
      </c>
      <c r="D9" s="38">
        <v>112</v>
      </c>
      <c r="E9" s="37">
        <v>117</v>
      </c>
      <c r="F9" s="37">
        <v>123</v>
      </c>
      <c r="G9" s="37">
        <v>130</v>
      </c>
      <c r="H9" s="295"/>
      <c r="I9" s="63" t="s">
        <v>274</v>
      </c>
      <c r="J9" s="63" t="s">
        <v>275</v>
      </c>
      <c r="K9" s="63" t="s">
        <v>276</v>
      </c>
      <c r="L9" s="63" t="s">
        <v>277</v>
      </c>
      <c r="M9" s="64" t="s">
        <v>262</v>
      </c>
      <c r="N9" s="63"/>
    </row>
    <row r="10" spans="1:14" ht="21" customHeight="1">
      <c r="A10" s="29" t="s">
        <v>168</v>
      </c>
      <c r="B10" s="30">
        <v>40</v>
      </c>
      <c r="C10" s="30">
        <v>41</v>
      </c>
      <c r="D10" s="31">
        <v>42</v>
      </c>
      <c r="E10" s="30">
        <v>43</v>
      </c>
      <c r="F10" s="30">
        <v>44.2</v>
      </c>
      <c r="G10" s="30">
        <v>45.4</v>
      </c>
      <c r="H10" s="295"/>
      <c r="I10" s="63" t="s">
        <v>267</v>
      </c>
      <c r="J10" s="63" t="s">
        <v>273</v>
      </c>
      <c r="K10" s="63" t="s">
        <v>278</v>
      </c>
      <c r="L10" s="63" t="s">
        <v>264</v>
      </c>
      <c r="M10" s="64" t="s">
        <v>279</v>
      </c>
      <c r="N10" s="63"/>
    </row>
    <row r="11" spans="1:14" ht="21" customHeight="1">
      <c r="A11" s="29" t="s">
        <v>171</v>
      </c>
      <c r="B11" s="30">
        <v>62</v>
      </c>
      <c r="C11" s="30">
        <v>63</v>
      </c>
      <c r="D11" s="31">
        <v>64</v>
      </c>
      <c r="E11" s="30">
        <v>65</v>
      </c>
      <c r="F11" s="30">
        <v>65.5</v>
      </c>
      <c r="G11" s="30">
        <v>66</v>
      </c>
      <c r="H11" s="295"/>
      <c r="I11" s="63" t="s">
        <v>280</v>
      </c>
      <c r="J11" s="67" t="s">
        <v>281</v>
      </c>
      <c r="K11" s="63" t="s">
        <v>282</v>
      </c>
      <c r="L11" s="63" t="s">
        <v>267</v>
      </c>
      <c r="M11" s="64" t="s">
        <v>283</v>
      </c>
      <c r="N11" s="63"/>
    </row>
    <row r="12" spans="1:14" ht="21" customHeight="1">
      <c r="A12" s="29" t="s">
        <v>172</v>
      </c>
      <c r="B12" s="30">
        <v>19.7</v>
      </c>
      <c r="C12" s="30">
        <v>20.5</v>
      </c>
      <c r="D12" s="31">
        <v>21.3</v>
      </c>
      <c r="E12" s="30">
        <v>22.1</v>
      </c>
      <c r="F12" s="30">
        <v>23.4</v>
      </c>
      <c r="G12" s="30">
        <v>24.7</v>
      </c>
      <c r="H12" s="295"/>
      <c r="I12" s="67" t="s">
        <v>262</v>
      </c>
      <c r="J12" s="67" t="s">
        <v>284</v>
      </c>
      <c r="K12" s="67" t="s">
        <v>262</v>
      </c>
      <c r="L12" s="67" t="s">
        <v>285</v>
      </c>
      <c r="M12" s="68" t="s">
        <v>286</v>
      </c>
      <c r="N12" s="67"/>
    </row>
    <row r="13" spans="1:14" ht="29.1" customHeight="1">
      <c r="A13" s="39" t="s">
        <v>173</v>
      </c>
      <c r="B13" s="40">
        <v>16.8</v>
      </c>
      <c r="C13" s="40">
        <v>17.5</v>
      </c>
      <c r="D13" s="41">
        <v>18.2</v>
      </c>
      <c r="E13" s="40">
        <v>18.899999999999999</v>
      </c>
      <c r="F13" s="40">
        <v>19.899999999999999</v>
      </c>
      <c r="G13" s="40">
        <v>20.9</v>
      </c>
      <c r="H13" s="295"/>
      <c r="I13" s="63" t="s">
        <v>262</v>
      </c>
      <c r="J13" s="69" t="s">
        <v>262</v>
      </c>
      <c r="K13" s="63" t="s">
        <v>262</v>
      </c>
      <c r="L13" s="63" t="s">
        <v>262</v>
      </c>
      <c r="M13" s="64" t="s">
        <v>287</v>
      </c>
      <c r="N13" s="63"/>
    </row>
    <row r="14" spans="1:14" ht="30" customHeight="1">
      <c r="A14" s="39" t="s">
        <v>174</v>
      </c>
      <c r="B14" s="40">
        <v>12.5</v>
      </c>
      <c r="C14" s="40">
        <v>13</v>
      </c>
      <c r="D14" s="41">
        <v>13.5</v>
      </c>
      <c r="E14" s="40">
        <v>14</v>
      </c>
      <c r="F14" s="40">
        <v>14.7</v>
      </c>
      <c r="G14" s="40">
        <v>15.4</v>
      </c>
      <c r="H14" s="295"/>
      <c r="I14" s="63" t="s">
        <v>288</v>
      </c>
      <c r="J14" s="67" t="s">
        <v>262</v>
      </c>
      <c r="K14" s="63" t="s">
        <v>263</v>
      </c>
      <c r="L14" s="63" t="s">
        <v>262</v>
      </c>
      <c r="M14" s="64" t="s">
        <v>262</v>
      </c>
      <c r="N14" s="63"/>
    </row>
    <row r="15" spans="1:14" ht="23.1" customHeight="1">
      <c r="A15" s="29" t="s">
        <v>175</v>
      </c>
      <c r="B15" s="30">
        <v>52</v>
      </c>
      <c r="C15" s="30">
        <v>53</v>
      </c>
      <c r="D15" s="31">
        <v>54</v>
      </c>
      <c r="E15" s="30">
        <v>55</v>
      </c>
      <c r="F15" s="30">
        <v>56.5</v>
      </c>
      <c r="G15" s="30">
        <v>58</v>
      </c>
      <c r="H15" s="295"/>
      <c r="I15" s="63" t="s">
        <v>264</v>
      </c>
      <c r="J15" s="67" t="s">
        <v>262</v>
      </c>
      <c r="K15" s="67" t="s">
        <v>264</v>
      </c>
      <c r="L15" s="67" t="s">
        <v>275</v>
      </c>
      <c r="M15" s="68" t="s">
        <v>270</v>
      </c>
      <c r="N15" s="67"/>
    </row>
    <row r="16" spans="1:14" ht="23.1" customHeight="1">
      <c r="A16" s="32" t="s">
        <v>176</v>
      </c>
      <c r="B16" s="30">
        <v>12</v>
      </c>
      <c r="C16" s="30">
        <v>12</v>
      </c>
      <c r="D16" s="31">
        <v>12</v>
      </c>
      <c r="E16" s="30">
        <v>12</v>
      </c>
      <c r="F16" s="30">
        <v>12</v>
      </c>
      <c r="G16" s="30">
        <v>12</v>
      </c>
      <c r="H16" s="295"/>
      <c r="I16" s="67" t="s">
        <v>289</v>
      </c>
      <c r="J16" s="67" t="s">
        <v>262</v>
      </c>
      <c r="K16" s="63" t="s">
        <v>260</v>
      </c>
      <c r="L16" s="63" t="s">
        <v>290</v>
      </c>
      <c r="M16" s="64" t="s">
        <v>262</v>
      </c>
      <c r="N16" s="63"/>
    </row>
    <row r="17" spans="1:14" ht="23.1" customHeight="1">
      <c r="A17" s="29" t="s">
        <v>177</v>
      </c>
      <c r="B17" s="30">
        <v>37.5</v>
      </c>
      <c r="C17" s="30">
        <v>38</v>
      </c>
      <c r="D17" s="31">
        <v>38.5</v>
      </c>
      <c r="E17" s="30">
        <v>39</v>
      </c>
      <c r="F17" s="30">
        <v>39.5</v>
      </c>
      <c r="G17" s="30">
        <v>39.5</v>
      </c>
      <c r="H17" s="295"/>
      <c r="I17" s="67" t="s">
        <v>264</v>
      </c>
      <c r="J17" s="67" t="s">
        <v>291</v>
      </c>
      <c r="K17" s="67" t="s">
        <v>292</v>
      </c>
      <c r="L17" s="67" t="s">
        <v>293</v>
      </c>
      <c r="M17" s="68" t="s">
        <v>265</v>
      </c>
      <c r="N17" s="67"/>
    </row>
    <row r="18" spans="1:14" ht="23.1" customHeight="1">
      <c r="A18" s="29" t="s">
        <v>179</v>
      </c>
      <c r="B18" s="33">
        <v>27.5</v>
      </c>
      <c r="C18" s="33">
        <v>28</v>
      </c>
      <c r="D18" s="34">
        <v>28.5</v>
      </c>
      <c r="E18" s="33">
        <v>29</v>
      </c>
      <c r="F18" s="33">
        <v>29.75</v>
      </c>
      <c r="G18" s="33">
        <v>29.75</v>
      </c>
      <c r="H18" s="295"/>
      <c r="I18" s="63" t="s">
        <v>294</v>
      </c>
      <c r="J18" s="63" t="s">
        <v>295</v>
      </c>
      <c r="K18" s="63" t="s">
        <v>285</v>
      </c>
      <c r="L18" s="63" t="s">
        <v>296</v>
      </c>
      <c r="M18" s="64" t="s">
        <v>285</v>
      </c>
      <c r="N18" s="63"/>
    </row>
    <row r="19" spans="1:14" ht="23.1" customHeight="1">
      <c r="A19" s="39" t="s">
        <v>180</v>
      </c>
      <c r="B19" s="40">
        <v>19</v>
      </c>
      <c r="C19" s="40">
        <v>20</v>
      </c>
      <c r="D19" s="41">
        <v>20</v>
      </c>
      <c r="E19" s="40">
        <v>21.5</v>
      </c>
      <c r="F19" s="40">
        <v>21.5</v>
      </c>
      <c r="G19" s="40">
        <v>21.5</v>
      </c>
      <c r="H19" s="295"/>
      <c r="I19" s="63" t="s">
        <v>297</v>
      </c>
      <c r="J19" s="67" t="s">
        <v>298</v>
      </c>
      <c r="K19" s="63" t="s">
        <v>297</v>
      </c>
      <c r="L19" s="63" t="s">
        <v>265</v>
      </c>
      <c r="M19" s="64" t="s">
        <v>299</v>
      </c>
      <c r="N19" s="63"/>
    </row>
    <row r="20" spans="1:14" ht="23.1" customHeight="1">
      <c r="A20" s="39" t="s">
        <v>181</v>
      </c>
      <c r="B20" s="40">
        <v>17</v>
      </c>
      <c r="C20" s="40">
        <v>18</v>
      </c>
      <c r="D20" s="41">
        <v>18</v>
      </c>
      <c r="E20" s="40">
        <v>19.5</v>
      </c>
      <c r="F20" s="40">
        <v>19.5</v>
      </c>
      <c r="G20" s="40">
        <v>19.5</v>
      </c>
      <c r="H20" s="295"/>
      <c r="I20" s="67" t="s">
        <v>290</v>
      </c>
      <c r="J20" s="67" t="s">
        <v>290</v>
      </c>
      <c r="K20" s="63" t="s">
        <v>262</v>
      </c>
      <c r="L20" s="63" t="s">
        <v>263</v>
      </c>
      <c r="M20" s="64" t="s">
        <v>263</v>
      </c>
      <c r="N20" s="63"/>
    </row>
    <row r="21" spans="1:14" ht="23.1" customHeight="1">
      <c r="A21" s="29" t="s">
        <v>182</v>
      </c>
      <c r="B21" s="31">
        <v>18</v>
      </c>
      <c r="C21" s="31">
        <v>18.5</v>
      </c>
      <c r="D21" s="31">
        <v>18.5</v>
      </c>
      <c r="E21" s="31">
        <v>19.5</v>
      </c>
      <c r="F21" s="31">
        <v>19.5</v>
      </c>
      <c r="G21" s="31">
        <v>19.5</v>
      </c>
      <c r="H21" s="295"/>
      <c r="I21" s="67" t="s">
        <v>262</v>
      </c>
      <c r="J21" s="67" t="s">
        <v>262</v>
      </c>
      <c r="K21" s="63" t="s">
        <v>262</v>
      </c>
      <c r="L21" s="63" t="s">
        <v>262</v>
      </c>
      <c r="M21" s="64" t="s">
        <v>262</v>
      </c>
      <c r="N21" s="63"/>
    </row>
    <row r="22" spans="1:14" ht="21" customHeight="1">
      <c r="A22" s="29" t="s">
        <v>183</v>
      </c>
      <c r="B22" s="31">
        <v>14.5</v>
      </c>
      <c r="C22" s="31">
        <v>15</v>
      </c>
      <c r="D22" s="31">
        <v>15</v>
      </c>
      <c r="E22" s="31">
        <v>16</v>
      </c>
      <c r="F22" s="31">
        <v>16</v>
      </c>
      <c r="G22" s="31">
        <v>16</v>
      </c>
      <c r="H22" s="295"/>
      <c r="I22" s="63" t="s">
        <v>262</v>
      </c>
      <c r="J22" s="63" t="s">
        <v>287</v>
      </c>
      <c r="K22" s="63" t="s">
        <v>281</v>
      </c>
      <c r="L22" s="63" t="s">
        <v>262</v>
      </c>
      <c r="M22" s="64" t="s">
        <v>262</v>
      </c>
      <c r="N22" s="63"/>
    </row>
    <row r="23" spans="1:14" ht="21" customHeight="1">
      <c r="A23" s="45"/>
      <c r="B23" s="46"/>
      <c r="C23" s="47"/>
      <c r="D23" s="47"/>
      <c r="E23" s="47"/>
      <c r="F23" s="47"/>
      <c r="G23" s="48"/>
      <c r="H23" s="295"/>
      <c r="I23" s="63"/>
      <c r="J23" s="63"/>
      <c r="K23" s="63"/>
      <c r="L23" s="63"/>
      <c r="M23" s="64"/>
      <c r="N23" s="63"/>
    </row>
    <row r="24" spans="1:14" ht="21" customHeight="1">
      <c r="A24" s="49"/>
      <c r="B24" s="50"/>
      <c r="C24" s="51"/>
      <c r="D24" s="51"/>
      <c r="E24" s="52"/>
      <c r="F24" s="52"/>
      <c r="G24" s="53"/>
      <c r="H24" s="296"/>
      <c r="I24" s="70"/>
      <c r="J24" s="71"/>
      <c r="K24" s="72"/>
      <c r="L24" s="71"/>
      <c r="M24" s="73"/>
      <c r="N24" s="74"/>
    </row>
    <row r="25" spans="1:14" ht="14.25">
      <c r="A25" s="54" t="s">
        <v>122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14.25">
      <c r="A26" s="22" t="s">
        <v>184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14.25">
      <c r="A27" s="55"/>
      <c r="B27" s="55"/>
      <c r="C27" s="55"/>
      <c r="D27" s="55"/>
      <c r="E27" s="55"/>
      <c r="F27" s="55"/>
      <c r="G27" s="55"/>
      <c r="H27" s="55"/>
      <c r="I27" s="54" t="s">
        <v>185</v>
      </c>
      <c r="J27" s="75">
        <v>45018</v>
      </c>
      <c r="K27" s="54" t="s">
        <v>202</v>
      </c>
      <c r="L27" s="54" t="s">
        <v>138</v>
      </c>
      <c r="M27" s="54" t="s">
        <v>187</v>
      </c>
      <c r="N27" s="22" t="s">
        <v>141</v>
      </c>
    </row>
  </sheetData>
  <mergeCells count="5">
    <mergeCell ref="A1:N1"/>
    <mergeCell ref="B2:C2"/>
    <mergeCell ref="E2:G2"/>
    <mergeCell ref="J2:N2"/>
    <mergeCell ref="H2:H24"/>
  </mergeCells>
  <phoneticPr fontId="45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PageLayoutView="125" workbookViewId="0">
      <selection activeCell="P15" sqref="P15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91" t="s">
        <v>300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400" t="s">
        <v>301</v>
      </c>
      <c r="B2" s="401" t="s">
        <v>302</v>
      </c>
      <c r="C2" s="401" t="s">
        <v>303</v>
      </c>
      <c r="D2" s="401" t="s">
        <v>304</v>
      </c>
      <c r="E2" s="401" t="s">
        <v>305</v>
      </c>
      <c r="F2" s="401" t="s">
        <v>306</v>
      </c>
      <c r="G2" s="401" t="s">
        <v>307</v>
      </c>
      <c r="H2" s="401" t="s">
        <v>308</v>
      </c>
      <c r="I2" s="3" t="s">
        <v>309</v>
      </c>
      <c r="J2" s="3" t="s">
        <v>310</v>
      </c>
      <c r="K2" s="3" t="s">
        <v>311</v>
      </c>
      <c r="L2" s="3" t="s">
        <v>312</v>
      </c>
      <c r="M2" s="3" t="s">
        <v>313</v>
      </c>
      <c r="N2" s="401" t="s">
        <v>314</v>
      </c>
      <c r="O2" s="401" t="s">
        <v>315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3" t="s">
        <v>316</v>
      </c>
      <c r="J3" s="3" t="s">
        <v>316</v>
      </c>
      <c r="K3" s="3" t="s">
        <v>316</v>
      </c>
      <c r="L3" s="3" t="s">
        <v>316</v>
      </c>
      <c r="M3" s="3" t="s">
        <v>316</v>
      </c>
      <c r="N3" s="402"/>
      <c r="O3" s="402"/>
    </row>
    <row r="4" spans="1:15">
      <c r="A4" s="5"/>
      <c r="B4" s="6"/>
      <c r="C4" s="6" t="s">
        <v>317</v>
      </c>
      <c r="D4" s="6" t="s">
        <v>207</v>
      </c>
      <c r="E4" s="6" t="s">
        <v>318</v>
      </c>
      <c r="F4" s="6" t="s">
        <v>319</v>
      </c>
      <c r="G4" s="6" t="s">
        <v>64</v>
      </c>
      <c r="H4" s="6" t="s">
        <v>320</v>
      </c>
      <c r="I4" s="6">
        <v>1</v>
      </c>
      <c r="J4" s="6">
        <v>3</v>
      </c>
      <c r="K4" s="6"/>
      <c r="L4" s="6"/>
      <c r="M4" s="6"/>
      <c r="N4" s="6">
        <v>4</v>
      </c>
      <c r="O4" s="6" t="s">
        <v>321</v>
      </c>
    </row>
    <row r="5" spans="1:15">
      <c r="A5" s="5"/>
      <c r="B5" s="6"/>
      <c r="C5" s="6" t="s">
        <v>317</v>
      </c>
      <c r="D5" s="6" t="s">
        <v>207</v>
      </c>
      <c r="E5" s="6" t="s">
        <v>318</v>
      </c>
      <c r="F5" s="6" t="s">
        <v>319</v>
      </c>
      <c r="G5" s="6" t="s">
        <v>64</v>
      </c>
      <c r="H5" s="6" t="s">
        <v>320</v>
      </c>
      <c r="I5" s="6">
        <v>2</v>
      </c>
      <c r="J5" s="6"/>
      <c r="K5" s="6"/>
      <c r="L5" s="6"/>
      <c r="M5" s="6"/>
      <c r="N5" s="6">
        <v>2</v>
      </c>
      <c r="O5" s="6" t="s">
        <v>321</v>
      </c>
    </row>
    <row r="6" spans="1:15">
      <c r="A6" s="5"/>
      <c r="B6" s="6"/>
      <c r="C6" s="6" t="s">
        <v>317</v>
      </c>
      <c r="D6" s="6" t="s">
        <v>207</v>
      </c>
      <c r="E6" s="6" t="s">
        <v>318</v>
      </c>
      <c r="F6" s="6" t="s">
        <v>319</v>
      </c>
      <c r="G6" s="6" t="s">
        <v>64</v>
      </c>
      <c r="H6" s="6" t="s">
        <v>320</v>
      </c>
      <c r="I6" s="6">
        <v>2</v>
      </c>
      <c r="J6" s="6"/>
      <c r="K6" s="6"/>
      <c r="L6" s="6"/>
      <c r="M6" s="6"/>
      <c r="N6" s="6">
        <v>2</v>
      </c>
      <c r="O6" s="6" t="s">
        <v>321</v>
      </c>
    </row>
    <row r="7" spans="1:15">
      <c r="A7" s="5"/>
      <c r="B7" s="6"/>
      <c r="C7" s="6" t="s">
        <v>317</v>
      </c>
      <c r="D7" s="6" t="s">
        <v>207</v>
      </c>
      <c r="E7" s="6" t="s">
        <v>318</v>
      </c>
      <c r="F7" s="6" t="s">
        <v>319</v>
      </c>
      <c r="G7" s="6" t="s">
        <v>64</v>
      </c>
      <c r="H7" s="6" t="s">
        <v>320</v>
      </c>
      <c r="I7" s="6"/>
      <c r="J7" s="6">
        <v>2</v>
      </c>
      <c r="K7" s="6"/>
      <c r="L7" s="6"/>
      <c r="M7" s="6"/>
      <c r="N7" s="6">
        <v>2</v>
      </c>
      <c r="O7" s="6" t="s">
        <v>321</v>
      </c>
    </row>
    <row r="8" spans="1:15">
      <c r="A8" s="5"/>
      <c r="B8" s="6"/>
      <c r="C8" s="6" t="s">
        <v>317</v>
      </c>
      <c r="D8" s="6" t="s">
        <v>208</v>
      </c>
      <c r="E8" s="6" t="s">
        <v>318</v>
      </c>
      <c r="F8" s="6" t="s">
        <v>319</v>
      </c>
      <c r="G8" s="6" t="s">
        <v>64</v>
      </c>
      <c r="H8" s="6" t="s">
        <v>320</v>
      </c>
      <c r="I8" s="5">
        <v>1</v>
      </c>
      <c r="J8" s="5"/>
      <c r="K8" s="5"/>
      <c r="L8" s="5"/>
      <c r="M8" s="5"/>
      <c r="N8" s="6">
        <v>1</v>
      </c>
      <c r="O8" s="6" t="s">
        <v>321</v>
      </c>
    </row>
    <row r="9" spans="1:15">
      <c r="A9" s="5"/>
      <c r="B9" s="6"/>
      <c r="C9" s="6" t="s">
        <v>317</v>
      </c>
      <c r="D9" s="6" t="s">
        <v>208</v>
      </c>
      <c r="E9" s="6" t="s">
        <v>318</v>
      </c>
      <c r="F9" s="6" t="s">
        <v>319</v>
      </c>
      <c r="G9" s="6" t="s">
        <v>64</v>
      </c>
      <c r="H9" s="6" t="s">
        <v>320</v>
      </c>
      <c r="I9" s="5">
        <v>2</v>
      </c>
      <c r="J9" s="5"/>
      <c r="K9" s="5"/>
      <c r="L9" s="5"/>
      <c r="M9" s="5"/>
      <c r="N9" s="6">
        <v>2</v>
      </c>
      <c r="O9" s="6" t="s">
        <v>321</v>
      </c>
    </row>
    <row r="10" spans="1:15">
      <c r="A10" s="5"/>
      <c r="B10" s="6"/>
      <c r="C10" s="6" t="s">
        <v>317</v>
      </c>
      <c r="D10" s="6" t="s">
        <v>208</v>
      </c>
      <c r="E10" s="6" t="s">
        <v>318</v>
      </c>
      <c r="F10" s="6" t="s">
        <v>319</v>
      </c>
      <c r="G10" s="6" t="s">
        <v>64</v>
      </c>
      <c r="H10" s="6" t="s">
        <v>320</v>
      </c>
      <c r="I10" s="5">
        <v>1</v>
      </c>
      <c r="J10" s="5">
        <v>1</v>
      </c>
      <c r="K10" s="5"/>
      <c r="L10" s="5"/>
      <c r="M10" s="5"/>
      <c r="N10" s="6">
        <v>2</v>
      </c>
      <c r="O10" s="6" t="s">
        <v>321</v>
      </c>
    </row>
    <row r="11" spans="1:15">
      <c r="A11" s="5"/>
      <c r="B11" s="6"/>
      <c r="C11" s="6" t="s">
        <v>317</v>
      </c>
      <c r="D11" s="6" t="s">
        <v>208</v>
      </c>
      <c r="E11" s="6" t="s">
        <v>318</v>
      </c>
      <c r="F11" s="6" t="s">
        <v>319</v>
      </c>
      <c r="G11" s="6" t="s">
        <v>64</v>
      </c>
      <c r="H11" s="6" t="s">
        <v>320</v>
      </c>
      <c r="I11" s="5"/>
      <c r="J11" s="5"/>
      <c r="K11" s="5"/>
      <c r="L11" s="5"/>
      <c r="M11" s="5"/>
      <c r="N11" s="6"/>
      <c r="O11" s="6" t="s">
        <v>321</v>
      </c>
    </row>
    <row r="12" spans="1:15">
      <c r="A12" s="5"/>
      <c r="B12" s="6"/>
      <c r="C12" s="198" t="s">
        <v>322</v>
      </c>
      <c r="D12" s="6" t="s">
        <v>323</v>
      </c>
      <c r="E12" s="6" t="s">
        <v>318</v>
      </c>
      <c r="F12" s="6" t="s">
        <v>324</v>
      </c>
      <c r="G12" s="6" t="s">
        <v>64</v>
      </c>
      <c r="H12" s="6" t="s">
        <v>320</v>
      </c>
      <c r="I12" s="5"/>
      <c r="J12" s="5"/>
      <c r="K12" s="5"/>
      <c r="L12" s="5"/>
      <c r="M12" s="5"/>
      <c r="N12" s="6"/>
      <c r="O12" s="6" t="s">
        <v>321</v>
      </c>
    </row>
    <row r="13" spans="1:15">
      <c r="A13" s="5"/>
      <c r="B13" s="6"/>
      <c r="C13" s="198" t="s">
        <v>322</v>
      </c>
      <c r="D13" s="6" t="s">
        <v>325</v>
      </c>
      <c r="E13" s="6" t="s">
        <v>318</v>
      </c>
      <c r="F13" s="6" t="s">
        <v>324</v>
      </c>
      <c r="G13" s="6" t="s">
        <v>64</v>
      </c>
      <c r="H13" s="6" t="s">
        <v>320</v>
      </c>
      <c r="I13" s="5"/>
      <c r="J13" s="5"/>
      <c r="K13" s="5"/>
      <c r="L13" s="5"/>
      <c r="M13" s="5"/>
      <c r="N13" s="6"/>
      <c r="O13" s="6" t="s">
        <v>321</v>
      </c>
    </row>
    <row r="14" spans="1:15">
      <c r="A14" s="5"/>
      <c r="B14" s="6"/>
      <c r="C14" s="198" t="s">
        <v>322</v>
      </c>
      <c r="D14" s="6" t="s">
        <v>323</v>
      </c>
      <c r="E14" s="6" t="s">
        <v>318</v>
      </c>
      <c r="F14" s="6" t="s">
        <v>324</v>
      </c>
      <c r="G14" s="6" t="s">
        <v>64</v>
      </c>
      <c r="H14" s="6" t="s">
        <v>320</v>
      </c>
      <c r="I14" s="5"/>
      <c r="J14" s="5"/>
      <c r="K14" s="5"/>
      <c r="L14" s="5"/>
      <c r="M14" s="5"/>
      <c r="N14" s="6"/>
      <c r="O14" s="6" t="s">
        <v>321</v>
      </c>
    </row>
    <row r="15" spans="1:15">
      <c r="A15" s="5"/>
      <c r="B15" s="6"/>
      <c r="C15" s="198" t="s">
        <v>322</v>
      </c>
      <c r="D15" s="6" t="s">
        <v>325</v>
      </c>
      <c r="E15" s="6" t="s">
        <v>318</v>
      </c>
      <c r="F15" s="6" t="s">
        <v>324</v>
      </c>
      <c r="G15" s="6" t="s">
        <v>64</v>
      </c>
      <c r="H15" s="6" t="s">
        <v>320</v>
      </c>
      <c r="I15" s="5"/>
      <c r="J15" s="5"/>
      <c r="K15" s="5"/>
      <c r="L15" s="5"/>
      <c r="M15" s="5"/>
      <c r="N15" s="6"/>
      <c r="O15" s="6" t="s">
        <v>321</v>
      </c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 t="s">
        <v>321</v>
      </c>
    </row>
    <row r="17" spans="1:15" s="19" customFormat="1" ht="18.75">
      <c r="A17" s="392" t="s">
        <v>326</v>
      </c>
      <c r="B17" s="393"/>
      <c r="C17" s="393"/>
      <c r="D17" s="394"/>
      <c r="E17" s="395"/>
      <c r="F17" s="396"/>
      <c r="G17" s="396"/>
      <c r="H17" s="396"/>
      <c r="I17" s="397"/>
      <c r="J17" s="392" t="s">
        <v>327</v>
      </c>
      <c r="K17" s="393"/>
      <c r="L17" s="393"/>
      <c r="M17" s="394"/>
      <c r="N17" s="20"/>
      <c r="O17" s="21"/>
    </row>
    <row r="18" spans="1:15" ht="16.5">
      <c r="A18" s="398" t="s">
        <v>328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9 O10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2023-04-03T12:40:50Z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039D7AC1DA52410DB0A4A16F6204D78E</vt:lpwstr>
  </property>
  <property fmtid="{D5CDD505-2E9C-101B-9397-08002B2CF9AE}" pid="3" name="KSOProductBuildVer">
    <vt:lpwstr>2052-11.1.0.13703</vt:lpwstr>
  </property>
</Properties>
</file>