
<file path=[Content_Types].xml><?xml version="1.0" encoding="utf-8"?>
<Types xmlns="http://schemas.openxmlformats.org/package/2006/content-types">
  <Default Extension="vml" ContentType="application/vnd.openxmlformats-officedocument.vmlDrawi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trlProps/ctrlProp1.xml" ContentType="application/vnd.ms-excel.controlproperties+xml"/>
  <Override PartName="/xl/ctrlProps/ctrlProp10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860" tabRatio="886" activeTab="6"/>
  </bookViews>
  <sheets>
    <sheet name="工作内容" sheetId="1" r:id="rId1"/>
    <sheet name="AQL2.5验货" sheetId="2" r:id="rId2"/>
    <sheet name="首期" sheetId="3" r:id="rId3"/>
    <sheet name="首期尺寸表" sheetId="13" r:id="rId4"/>
    <sheet name="尾期" sheetId="5" r:id="rId5"/>
    <sheet name="尾期尺寸表" sheetId="6" r:id="rId6"/>
    <sheet name="尾期 (2)" sheetId="16" r:id="rId7"/>
    <sheet name="尾期尺寸表 (2)" sheetId="17" r:id="rId8"/>
    <sheet name="1.面料验布" sheetId="7" r:id="rId9"/>
    <sheet name="2.面料缩率" sheetId="8" r:id="rId10"/>
    <sheet name="3.面料互染" sheetId="9" r:id="rId11"/>
    <sheet name="4.面料静水压" sheetId="10" r:id="rId12"/>
    <sheet name="5.特殊工艺测试" sheetId="11" r:id="rId13"/>
    <sheet name="6.织带类缩率测试" sheetId="12" r:id="rId14"/>
  </sheets>
  <definedNames>
    <definedName name="_xlnm.Print_Area" localSheetId="3">首期尺寸表!$A$1:$N$23</definedName>
  </definedNames>
  <calcPr calcId="144525" concurrentCalc="0"/>
</workbook>
</file>

<file path=xl/sharedStrings.xml><?xml version="1.0" encoding="utf-8"?>
<sst xmlns="http://schemas.openxmlformats.org/spreadsheetml/2006/main" count="1283" uniqueCount="481">
  <si>
    <t>生产工厂前期资料准备：</t>
  </si>
  <si>
    <t>下单明细及货期进度</t>
  </si>
  <si>
    <t>探路者尾期验货抽验标准</t>
  </si>
  <si>
    <t>收集工艺资料</t>
  </si>
  <si>
    <t>AQL1.0</t>
  </si>
  <si>
    <t>AQL2.5</t>
  </si>
  <si>
    <t>AQL4.0</t>
  </si>
  <si>
    <t>产前样衣分析</t>
  </si>
  <si>
    <t>整批数量</t>
  </si>
  <si>
    <t>抽验数量</t>
  </si>
  <si>
    <t>Ac</t>
  </si>
  <si>
    <t>Re</t>
  </si>
  <si>
    <t>工厂排产计划收集</t>
  </si>
  <si>
    <t>≤90</t>
  </si>
  <si>
    <t>开裁前召开产前会议并拍照或现场开产前会</t>
  </si>
  <si>
    <t>91-150</t>
  </si>
  <si>
    <t>工厂业务每周3下班前提交（每周生产进度表)</t>
  </si>
  <si>
    <t>151-280</t>
  </si>
  <si>
    <t>面料辅料到厂7个工作日内完成抽检记录（6个表格）；检验结果回执给材料商、探路者质量负责人（QC）</t>
  </si>
  <si>
    <t>281-500</t>
  </si>
  <si>
    <t>首期验货资料及条件：</t>
  </si>
  <si>
    <t>501-1200</t>
  </si>
  <si>
    <t>生产线出成品10件左右</t>
  </si>
  <si>
    <t>1201-3200</t>
  </si>
  <si>
    <r>
      <rPr>
        <sz val="10"/>
        <color theme="1"/>
        <rFont val="宋体"/>
        <charset val="134"/>
        <scheme val="minor"/>
      </rPr>
      <t>业务员提前3个工作日发OA验货申请；（</t>
    </r>
    <r>
      <rPr>
        <b/>
        <u/>
        <sz val="10"/>
        <color theme="1"/>
        <rFont val="宋体"/>
        <charset val="134"/>
        <scheme val="minor"/>
      </rPr>
      <t>要求写明款号，上线日，出成品数量，及需要验货的时间）</t>
    </r>
  </si>
  <si>
    <t>3201-10000</t>
  </si>
  <si>
    <t>查看面料辅料的验货记录，按款核对清楚并提交给探路者质量负责人（QC）（Excel格式）（1-6测试表）</t>
  </si>
  <si>
    <t>10001-35000</t>
  </si>
  <si>
    <t>跟踪面料辅料到厂7个工作日内验货过程</t>
  </si>
  <si>
    <t>提交实物检验图片和视频</t>
  </si>
  <si>
    <t>注：探路者验货按照AQL2.5验货标准实行</t>
  </si>
  <si>
    <t>工厂检验员拍照首期验货过程及生产线情况，（洗标主标，问题点</t>
  </si>
  <si>
    <t>寄3-5件到公司（熨烫平整）并发OA说明</t>
  </si>
  <si>
    <t>A.1 TOREAD/ACANU男、女服装号型对照表（B体）</t>
  </si>
  <si>
    <t>工厂首件验货填写（首期验货报告）+洗水前后规格表（Excel格式）</t>
  </si>
  <si>
    <t>男上装</t>
  </si>
  <si>
    <t>OA申请首期：格式写明上线时间、已出成品件数、寄评定样衣明细、收件人、快递单号。</t>
  </si>
  <si>
    <t>码号</t>
  </si>
  <si>
    <t>S</t>
  </si>
  <si>
    <t>M</t>
  </si>
  <si>
    <t>L</t>
  </si>
  <si>
    <t>XL</t>
  </si>
  <si>
    <t>XXL</t>
  </si>
  <si>
    <t>XXXL</t>
  </si>
  <si>
    <t>XXXXL</t>
  </si>
  <si>
    <t>号型</t>
  </si>
  <si>
    <t>165/88B</t>
  </si>
  <si>
    <t>170/92B</t>
  </si>
  <si>
    <t>175/96B</t>
  </si>
  <si>
    <t>180/100B</t>
  </si>
  <si>
    <t>185/104B</t>
  </si>
  <si>
    <t>190/108B</t>
  </si>
  <si>
    <t>195/112B</t>
  </si>
  <si>
    <t>中期验货资料及条件：</t>
  </si>
  <si>
    <t>男裤</t>
  </si>
  <si>
    <t>生产线下50%，包装20%</t>
  </si>
  <si>
    <r>
      <rPr>
        <sz val="10"/>
        <color theme="1"/>
        <rFont val="宋体"/>
        <charset val="134"/>
        <scheme val="minor"/>
      </rPr>
      <t>业务员提前3个工作日发OA中期验货申请；</t>
    </r>
    <r>
      <rPr>
        <b/>
        <u/>
        <sz val="10"/>
        <color theme="1"/>
        <rFont val="宋体"/>
        <charset val="134"/>
        <scheme val="minor"/>
      </rPr>
      <t>（要求写明款号，成品数量，包装数量，是否齐色号洗水测试，及需要验货时间）</t>
    </r>
  </si>
  <si>
    <t>165/80B</t>
  </si>
  <si>
    <t>170/84B</t>
  </si>
  <si>
    <t>175/88B</t>
  </si>
  <si>
    <t>180/92B</t>
  </si>
  <si>
    <t>185/96B</t>
  </si>
  <si>
    <t>190/100B</t>
  </si>
  <si>
    <t>195/104B</t>
  </si>
  <si>
    <t>提交并核对面料第3方检测报告内各项功能信息与洗标及吊牌是否吻合</t>
  </si>
  <si>
    <t>女上装</t>
  </si>
  <si>
    <t>齐色错码各号型2件到公司，并发OA说明</t>
  </si>
  <si>
    <t>XS</t>
  </si>
  <si>
    <t>寄封样给公司1件（包装完整，附尺寸表一份）发OA，并抄给库房闫，取消</t>
  </si>
  <si>
    <t>150/80B</t>
  </si>
  <si>
    <t>155/84B</t>
  </si>
  <si>
    <t>160/88B</t>
  </si>
  <si>
    <t>165/92B</t>
  </si>
  <si>
    <t>170/96B</t>
  </si>
  <si>
    <t>175/100B</t>
  </si>
  <si>
    <t>180/104B</t>
  </si>
  <si>
    <t>工厂检验员拍照和拍视频中期验货过程及生产线情况（纸箱抽箱称重，未拆袋产品，洗标主标，合格证，问题产品，</t>
  </si>
  <si>
    <t>女裤</t>
  </si>
  <si>
    <t>工厂中期验货填写(中期验货报告)+测量成衣洗水前后尺寸表（Excel格式）</t>
  </si>
  <si>
    <t>OA申请中期：格式写明已出成品件数、已包装数量、寄评定样衣明细、收件人、快递单号。</t>
  </si>
  <si>
    <t>150/70B</t>
  </si>
  <si>
    <t>155/74B</t>
  </si>
  <si>
    <t>160/78B</t>
  </si>
  <si>
    <t>165/82B</t>
  </si>
  <si>
    <t>170/86B</t>
  </si>
  <si>
    <t>175/90B</t>
  </si>
  <si>
    <t>180/94B</t>
  </si>
  <si>
    <t>DISCOVERY服装尺码对照表（新）16FW</t>
  </si>
  <si>
    <t>尾期验货资料及条件：</t>
  </si>
  <si>
    <t>男上装尺码对照表</t>
  </si>
  <si>
    <t>全部下机，包装95%</t>
  </si>
  <si>
    <r>
      <rPr>
        <sz val="12"/>
        <rFont val="宋体"/>
        <charset val="134"/>
      </rPr>
      <t>X</t>
    </r>
    <r>
      <rPr>
        <sz val="12"/>
        <rFont val="宋体"/>
        <charset val="134"/>
      </rPr>
      <t>XXXL</t>
    </r>
  </si>
  <si>
    <r>
      <rPr>
        <sz val="10"/>
        <color theme="1"/>
        <rFont val="宋体"/>
        <charset val="134"/>
        <scheme val="minor"/>
      </rPr>
      <t>业务员提前3个工作日发OA尾期验货申请；（</t>
    </r>
    <r>
      <rPr>
        <b/>
        <u/>
        <sz val="10"/>
        <color theme="1"/>
        <rFont val="宋体"/>
        <charset val="134"/>
        <scheme val="minor"/>
      </rPr>
      <t>要求写明款号，包装情况，全部完成时间，具体出货数量，及需要验货时间）</t>
    </r>
  </si>
  <si>
    <t>160/84A</t>
  </si>
  <si>
    <t>165/88A</t>
  </si>
  <si>
    <t>170/92A</t>
  </si>
  <si>
    <t>175/96A</t>
  </si>
  <si>
    <t>180/100A</t>
  </si>
  <si>
    <t>185/104A</t>
  </si>
  <si>
    <t>190/108A</t>
  </si>
  <si>
    <t>195/112A</t>
  </si>
  <si>
    <t>提交并核对面料和成衣第3方检测报告各项功能及吊牌信息是否吻合</t>
  </si>
  <si>
    <t>女上装尺码对照表</t>
  </si>
  <si>
    <t>工厂验货过程视频和拍照片（纸箱抽箱称重，清点箱内数量并核对颜色尺码；未拆袋的产品，合格证及功能吊牌+各色组洗标主标，问题产品，</t>
  </si>
  <si>
    <t>工厂尾期验货填写（尾期验货报告）+齐色错码各3件以上规格测量尺寸表（Excel格式）</t>
  </si>
  <si>
    <t>150/76A</t>
  </si>
  <si>
    <t>155/80A</t>
  </si>
  <si>
    <t>按公司要求按出货量比例抽验，并记录抽箱号及问题产品和数量</t>
  </si>
  <si>
    <t>男裤尺码对照表</t>
  </si>
  <si>
    <t>OA申请尾期：格式写明已包装完成款式、数量、自验货时间（直发款约验货时间）、出货箱单。</t>
  </si>
  <si>
    <t>160/74A</t>
  </si>
  <si>
    <t>165/78A</t>
  </si>
  <si>
    <t>170/82A</t>
  </si>
  <si>
    <t>175/86A</t>
  </si>
  <si>
    <t>180/90A</t>
  </si>
  <si>
    <t>185/94A</t>
  </si>
  <si>
    <t>190/98A</t>
  </si>
  <si>
    <t>195/102A</t>
  </si>
  <si>
    <t>徒步-HIKING,旅行-TRAVELAX，1.面料验布，2.面料缩率，3.面料互染，4面料静水压，5.特殊工艺测试，6.织带类缩率测试</t>
  </si>
  <si>
    <t>女裤尺码对照表</t>
  </si>
  <si>
    <t>注：适用于自主管理类工厂</t>
  </si>
  <si>
    <t>150/62A</t>
  </si>
  <si>
    <t>155/66A</t>
  </si>
  <si>
    <t>160/70A</t>
  </si>
  <si>
    <t>165/74A</t>
  </si>
  <si>
    <t>170/78A</t>
  </si>
  <si>
    <t>175/82A</t>
  </si>
  <si>
    <t>180/86A</t>
  </si>
  <si>
    <t>TOREAD-首件（首批）检验报告书</t>
  </si>
  <si>
    <t>订单类别</t>
  </si>
  <si>
    <t>探路者成人款</t>
  </si>
  <si>
    <t>合同签订方</t>
  </si>
  <si>
    <t>青岛华和店集针织有限公司</t>
  </si>
  <si>
    <t>生产工厂</t>
  </si>
  <si>
    <t>青岛华和针织有限公司</t>
  </si>
  <si>
    <t>订单基础信息</t>
  </si>
  <si>
    <t>生产•出货进度</t>
  </si>
  <si>
    <t>指示•确认资料</t>
  </si>
  <si>
    <t>款号</t>
  </si>
  <si>
    <t>TAJJAL82418</t>
  </si>
  <si>
    <t>合同交期</t>
  </si>
  <si>
    <t>2023.12.5</t>
  </si>
  <si>
    <t>产前确认样</t>
  </si>
  <si>
    <t>有</t>
  </si>
  <si>
    <t>无</t>
  </si>
  <si>
    <t>品名</t>
  </si>
  <si>
    <t>女式短袖T恤</t>
  </si>
  <si>
    <t>上线日</t>
  </si>
  <si>
    <t>2022.11.20</t>
  </si>
  <si>
    <t>原辅材料卡</t>
  </si>
  <si>
    <t>色/号型数</t>
  </si>
  <si>
    <t>缝制预计完成日</t>
  </si>
  <si>
    <t>2023.11.30</t>
  </si>
  <si>
    <t>大货面料确认样</t>
  </si>
  <si>
    <t>订单数量</t>
  </si>
  <si>
    <t>包装预计完成日</t>
  </si>
  <si>
    <t>2022.12.1</t>
  </si>
  <si>
    <t>印花、刺绣确认样</t>
  </si>
  <si>
    <t>预计发货时间</t>
  </si>
  <si>
    <t>2022.12.2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</si>
  <si>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</si>
  <si>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</si>
  <si>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</si>
  <si>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</si>
  <si>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</si>
  <si>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</si>
  <si>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</si>
  <si>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</si>
  <si>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</si>
  <si>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</si>
  <si>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</si>
  <si>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</si>
  <si>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</si>
  <si>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</si>
  <si>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</si>
  <si>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</si>
  <si>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</si>
  <si>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</si>
  <si>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</si>
  <si>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</si>
  <si>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</si>
  <si>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</si>
  <si>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</si>
  <si>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</si>
  <si>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</si>
  <si>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</si>
  <si>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</si>
  <si>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</si>
  <si>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</si>
  <si>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未裁齐原因</t>
  </si>
  <si>
    <r>
      <rPr>
        <b/>
        <sz val="12"/>
        <rFont val="宋体"/>
        <charset val="134"/>
      </rPr>
      <t>【成品检查明细】</t>
    </r>
    <r>
      <rPr>
        <b/>
        <sz val="10"/>
        <rFont val="宋体"/>
        <charset val="134"/>
      </rPr>
      <t>★颜色、数量需要写清楚</t>
    </r>
  </si>
  <si>
    <t>玲草蓝：L规格15件</t>
  </si>
  <si>
    <t>【规格确认】</t>
  </si>
  <si>
    <t>①规格测量明细以插入附件形式列明，并注明洗前洗后规格</t>
  </si>
  <si>
    <t>②规格异常情况</t>
  </si>
  <si>
    <t>备注：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</si>
  <si>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★的问题应添加照片说明（包括成品及半成品检查）</t>
    </r>
  </si>
  <si>
    <t>1.合袖口双针线不齐</t>
  </si>
  <si>
    <t>2.滚后领有皱</t>
  </si>
  <si>
    <t>3.两领尖高低不一</t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</si>
  <si>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</si>
  <si>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</si>
  <si>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</si>
  <si>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</si>
  <si>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</si>
  <si>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</si>
  <si>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</si>
  <si>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检验担当</t>
  </si>
  <si>
    <t>于红娥</t>
  </si>
  <si>
    <t>查验时间</t>
  </si>
  <si>
    <t>工厂负责人</t>
  </si>
  <si>
    <t>刘娜娜</t>
  </si>
  <si>
    <t>【整改结果】</t>
  </si>
  <si>
    <t>华和品控QC</t>
  </si>
  <si>
    <t>复核时间</t>
  </si>
  <si>
    <t>QC规格测量表</t>
  </si>
  <si>
    <t>款号TAJJAL82418</t>
  </si>
  <si>
    <t>女式跑步训练短袖T恤</t>
  </si>
  <si>
    <t>部位名称</t>
  </si>
  <si>
    <t>指示规格  FINAL SPEC</t>
  </si>
  <si>
    <t>样品规格  SAMPLE SPEC</t>
  </si>
  <si>
    <t>玲草蓝</t>
  </si>
  <si>
    <t>165/84B</t>
  </si>
  <si>
    <t>165/92B洗前</t>
  </si>
  <si>
    <t>后中长</t>
  </si>
  <si>
    <t>-0.7/-1</t>
  </si>
  <si>
    <t>胸围</t>
  </si>
  <si>
    <t>-0.6/-0.5</t>
  </si>
  <si>
    <t>腰围</t>
  </si>
  <si>
    <t>+0.4/+0.5</t>
  </si>
  <si>
    <t>摆围</t>
  </si>
  <si>
    <t>-0.8/-0.7</t>
  </si>
  <si>
    <t>肩宽</t>
  </si>
  <si>
    <t>-1/-0.6</t>
  </si>
  <si>
    <t>肩点短袖长</t>
  </si>
  <si>
    <t>袖肥/2(参考值）</t>
  </si>
  <si>
    <t>+0.3/+0.3</t>
  </si>
  <si>
    <t>短袖口/2</t>
  </si>
  <si>
    <t>+0.6/+0.8</t>
  </si>
  <si>
    <t>前领宽</t>
  </si>
  <si>
    <t>-0.1/+0.2</t>
  </si>
  <si>
    <t>前领深</t>
  </si>
  <si>
    <t>10.8</t>
  </si>
  <si>
    <t>11</t>
  </si>
  <si>
    <t>11.2</t>
  </si>
  <si>
    <t>11.4</t>
  </si>
  <si>
    <t>11.65</t>
  </si>
  <si>
    <t>-0.2/-0.1</t>
  </si>
  <si>
    <t>领高</t>
  </si>
  <si>
    <t>1.2</t>
  </si>
  <si>
    <t>0/0</t>
  </si>
  <si>
    <t xml:space="preserve"> 1. 初期请洗测2-3件，有问题的另加测量数量。</t>
  </si>
  <si>
    <t xml:space="preserve"> 2.中期验货记录各色号型洗水前后尺寸表</t>
  </si>
  <si>
    <t>验货时间：2022.12.1</t>
  </si>
  <si>
    <t>跟单QC:李波</t>
  </si>
  <si>
    <t>工厂负责人：刘娜娜</t>
  </si>
  <si>
    <t xml:space="preserve"> 3.尾期验货齐色错码各5件成品尺寸记录</t>
  </si>
  <si>
    <t>QC出货报告书</t>
  </si>
  <si>
    <t>产品名称</t>
  </si>
  <si>
    <t>合同日期</t>
  </si>
  <si>
    <t>2022.12.5</t>
  </si>
  <si>
    <t>检验资料确认</t>
  </si>
  <si>
    <t>交货形式</t>
  </si>
  <si>
    <t>物流</t>
  </si>
  <si>
    <t>面料第三方合格报告</t>
  </si>
  <si>
    <t>验货次数</t>
  </si>
  <si>
    <t>非直发</t>
  </si>
  <si>
    <t>苏州库</t>
  </si>
  <si>
    <t>天津库</t>
  </si>
  <si>
    <t>直发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</si>
  <si>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</si>
  <si>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</si>
  <si>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</si>
  <si>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</si>
  <si>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</si>
  <si>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</si>
  <si>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</si>
  <si>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</si>
  <si>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</si>
  <si>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</si>
  <si>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</si>
  <si>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</si>
  <si>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</si>
  <si>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</si>
  <si>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</si>
  <si>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</si>
  <si>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</si>
  <si>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【附属资料确认】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</si>
  <si>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</si>
  <si>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</si>
  <si>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</si>
  <si>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</si>
  <si>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</si>
  <si>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</si>
  <si>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①成品完成比例（%）：95%</t>
  </si>
  <si>
    <t>②检验明细：</t>
  </si>
  <si>
    <t>1.玲草蓝：XS码1件 第1箱，S码4件 第1箱，M码4件  第1箱，L码4件 第1箱</t>
  </si>
  <si>
    <t>情况说明：</t>
  </si>
  <si>
    <t xml:space="preserve">【问题点描述】  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</si>
  <si>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</si>
  <si>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</si>
  <si>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</si>
  <si>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</si>
  <si>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</si>
  <si>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</si>
  <si>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请按照以上提出的问题点改正</t>
  </si>
  <si>
    <t>此订单分三次出货，此次出货81件，按照AQL2.5的抽验要求，抽验13件，可以出货</t>
  </si>
  <si>
    <t>检验人</t>
  </si>
  <si>
    <t>2022.12.3</t>
  </si>
  <si>
    <t>-0.3/0/-0.5</t>
  </si>
  <si>
    <r>
      <rPr>
        <b/>
        <sz val="12"/>
        <color theme="1"/>
        <rFont val="宋体"/>
        <charset val="134"/>
      </rPr>
      <t>-</t>
    </r>
    <r>
      <rPr>
        <b/>
        <sz val="12"/>
        <color theme="1"/>
        <rFont val="宋体"/>
        <charset val="134"/>
      </rPr>
      <t>1/-0.7/-1</t>
    </r>
  </si>
  <si>
    <r>
      <rPr>
        <b/>
        <sz val="12"/>
        <color theme="1"/>
        <rFont val="宋体"/>
        <charset val="134"/>
      </rPr>
      <t>0</t>
    </r>
    <r>
      <rPr>
        <b/>
        <sz val="12"/>
        <color theme="1"/>
        <rFont val="宋体"/>
        <charset val="134"/>
      </rPr>
      <t>/-0.5/-0.5</t>
    </r>
  </si>
  <si>
    <r>
      <rPr>
        <b/>
        <sz val="12"/>
        <color theme="1"/>
        <rFont val="宋体"/>
        <charset val="134"/>
      </rPr>
      <t>-</t>
    </r>
    <r>
      <rPr>
        <b/>
        <sz val="12"/>
        <color theme="1"/>
        <rFont val="宋体"/>
        <charset val="134"/>
      </rPr>
      <t>0.5/-0.5/-1</t>
    </r>
  </si>
  <si>
    <t>+1/+0.5/+0.5</t>
  </si>
  <si>
    <r>
      <rPr>
        <sz val="12"/>
        <color theme="1"/>
        <rFont val="宋体"/>
        <charset val="134"/>
      </rPr>
      <t>0</t>
    </r>
    <r>
      <rPr>
        <sz val="12"/>
        <color theme="1"/>
        <rFont val="宋体"/>
        <charset val="134"/>
      </rPr>
      <t>/+0.6/+0.7</t>
    </r>
  </si>
  <si>
    <r>
      <rPr>
        <b/>
        <sz val="12"/>
        <color theme="1"/>
        <rFont val="宋体"/>
        <charset val="134"/>
      </rPr>
      <t>0</t>
    </r>
    <r>
      <rPr>
        <b/>
        <sz val="12"/>
        <color theme="1"/>
        <rFont val="宋体"/>
        <charset val="134"/>
      </rPr>
      <t>/0/+0.5</t>
    </r>
  </si>
  <si>
    <r>
      <rPr>
        <sz val="12"/>
        <color theme="1"/>
        <rFont val="宋体"/>
        <charset val="134"/>
      </rPr>
      <t>+</t>
    </r>
    <r>
      <rPr>
        <sz val="12"/>
        <color theme="1"/>
        <rFont val="宋体"/>
        <charset val="134"/>
      </rPr>
      <t>1/+0.7/+1</t>
    </r>
  </si>
  <si>
    <t>+1.1/+1/+1</t>
  </si>
  <si>
    <r>
      <rPr>
        <sz val="12"/>
        <color theme="1"/>
        <rFont val="宋体"/>
        <charset val="134"/>
      </rPr>
      <t>0/</t>
    </r>
    <r>
      <rPr>
        <sz val="12"/>
        <color theme="1"/>
        <rFont val="宋体"/>
        <charset val="134"/>
      </rPr>
      <t>+</t>
    </r>
    <r>
      <rPr>
        <sz val="12"/>
        <color theme="1"/>
        <rFont val="宋体"/>
        <charset val="134"/>
      </rPr>
      <t>0.5/+0.5</t>
    </r>
  </si>
  <si>
    <r>
      <rPr>
        <sz val="12"/>
        <color theme="1"/>
        <rFont val="宋体"/>
        <charset val="134"/>
      </rPr>
      <t>0</t>
    </r>
    <r>
      <rPr>
        <sz val="12"/>
        <color theme="1"/>
        <rFont val="宋体"/>
        <charset val="134"/>
      </rPr>
      <t>/0/+0.6</t>
    </r>
  </si>
  <si>
    <r>
      <rPr>
        <sz val="12"/>
        <color theme="1"/>
        <rFont val="宋体"/>
        <charset val="134"/>
      </rPr>
      <t>+</t>
    </r>
    <r>
      <rPr>
        <sz val="12"/>
        <color theme="1"/>
        <rFont val="宋体"/>
        <charset val="134"/>
      </rPr>
      <t>1/+0.8/+1</t>
    </r>
  </si>
  <si>
    <t>+1.5/+1/+1.3</t>
  </si>
  <si>
    <r>
      <rPr>
        <b/>
        <sz val="12"/>
        <color theme="1"/>
        <rFont val="宋体"/>
        <charset val="134"/>
      </rPr>
      <t>0</t>
    </r>
    <r>
      <rPr>
        <b/>
        <sz val="12"/>
        <color theme="1"/>
        <rFont val="宋体"/>
        <charset val="134"/>
      </rPr>
      <t>/+0.5/+1</t>
    </r>
  </si>
  <si>
    <r>
      <rPr>
        <b/>
        <sz val="12"/>
        <color theme="1"/>
        <rFont val="宋体"/>
        <charset val="134"/>
      </rPr>
      <t>+</t>
    </r>
    <r>
      <rPr>
        <b/>
        <sz val="12"/>
        <color theme="1"/>
        <rFont val="宋体"/>
        <charset val="134"/>
      </rPr>
      <t>0.5/+0.6/+1</t>
    </r>
  </si>
  <si>
    <r>
      <rPr>
        <b/>
        <sz val="12"/>
        <color theme="1"/>
        <rFont val="宋体"/>
        <charset val="134"/>
      </rPr>
      <t>-</t>
    </r>
    <r>
      <rPr>
        <b/>
        <sz val="12"/>
        <color theme="1"/>
        <rFont val="宋体"/>
        <charset val="134"/>
      </rPr>
      <t>0.8/-0.5/0</t>
    </r>
  </si>
  <si>
    <t>-0.5/-0.3/0</t>
  </si>
  <si>
    <r>
      <rPr>
        <b/>
        <sz val="12"/>
        <color theme="1"/>
        <rFont val="宋体"/>
        <charset val="134"/>
      </rPr>
      <t>-</t>
    </r>
    <r>
      <rPr>
        <b/>
        <sz val="12"/>
        <color theme="1"/>
        <rFont val="宋体"/>
        <charset val="134"/>
      </rPr>
      <t>0.5/-0.8/-0.6</t>
    </r>
  </si>
  <si>
    <r>
      <rPr>
        <b/>
        <sz val="12"/>
        <color theme="1"/>
        <rFont val="宋体"/>
        <charset val="134"/>
      </rPr>
      <t>-</t>
    </r>
    <r>
      <rPr>
        <b/>
        <sz val="12"/>
        <color theme="1"/>
        <rFont val="宋体"/>
        <charset val="134"/>
      </rPr>
      <t>0.3/-0.5/0</t>
    </r>
  </si>
  <si>
    <r>
      <rPr>
        <b/>
        <sz val="12"/>
        <color theme="1"/>
        <rFont val="宋体"/>
        <charset val="134"/>
      </rPr>
      <t>-</t>
    </r>
    <r>
      <rPr>
        <b/>
        <sz val="12"/>
        <color theme="1"/>
        <rFont val="宋体"/>
        <charset val="134"/>
      </rPr>
      <t>0.5/-0.5/-0.6</t>
    </r>
  </si>
  <si>
    <t>-1/-0.5/-0.6</t>
  </si>
  <si>
    <r>
      <rPr>
        <sz val="12"/>
        <color theme="1"/>
        <rFont val="宋体"/>
        <charset val="134"/>
      </rPr>
      <t>-</t>
    </r>
    <r>
      <rPr>
        <sz val="12"/>
        <color theme="1"/>
        <rFont val="宋体"/>
        <charset val="134"/>
      </rPr>
      <t>1/-0.5/-0.8</t>
    </r>
  </si>
  <si>
    <r>
      <rPr>
        <sz val="12"/>
        <color theme="1"/>
        <rFont val="宋体"/>
        <charset val="134"/>
      </rPr>
      <t>-</t>
    </r>
    <r>
      <rPr>
        <sz val="12"/>
        <color theme="1"/>
        <rFont val="宋体"/>
        <charset val="134"/>
      </rPr>
      <t>1/-0.6/-1</t>
    </r>
  </si>
  <si>
    <r>
      <rPr>
        <sz val="12"/>
        <color theme="1"/>
        <rFont val="宋体"/>
        <charset val="134"/>
      </rPr>
      <t>-</t>
    </r>
    <r>
      <rPr>
        <sz val="12"/>
        <color theme="1"/>
        <rFont val="宋体"/>
        <charset val="134"/>
      </rPr>
      <t>0.5/-0.5/-0.6</t>
    </r>
  </si>
  <si>
    <t>+0.5/+0.6/+0.8</t>
  </si>
  <si>
    <r>
      <rPr>
        <sz val="12"/>
        <color theme="1"/>
        <rFont val="宋体"/>
        <charset val="134"/>
      </rPr>
      <t>+</t>
    </r>
    <r>
      <rPr>
        <sz val="12"/>
        <color theme="1"/>
        <rFont val="宋体"/>
        <charset val="134"/>
      </rPr>
      <t>0.5/+0.6/+0.7</t>
    </r>
  </si>
  <si>
    <r>
      <rPr>
        <sz val="12"/>
        <color theme="1"/>
        <rFont val="宋体"/>
        <charset val="134"/>
      </rPr>
      <t>0</t>
    </r>
    <r>
      <rPr>
        <sz val="12"/>
        <color theme="1"/>
        <rFont val="宋体"/>
        <charset val="134"/>
      </rPr>
      <t>/0/+0.3/+0.5</t>
    </r>
  </si>
  <si>
    <r>
      <rPr>
        <sz val="12"/>
        <color theme="1"/>
        <rFont val="宋体"/>
        <charset val="134"/>
      </rPr>
      <t>+</t>
    </r>
    <r>
      <rPr>
        <sz val="12"/>
        <color theme="1"/>
        <rFont val="宋体"/>
        <charset val="134"/>
      </rPr>
      <t>0.5/+0.5/+0.6</t>
    </r>
  </si>
  <si>
    <t>+0.6/+0.5/+0.5</t>
  </si>
  <si>
    <r>
      <rPr>
        <sz val="12"/>
        <color theme="1"/>
        <rFont val="宋体"/>
        <charset val="134"/>
      </rPr>
      <t>+</t>
    </r>
    <r>
      <rPr>
        <sz val="12"/>
        <color theme="1"/>
        <rFont val="宋体"/>
        <charset val="134"/>
      </rPr>
      <t>0.6/+0.5/+0.5</t>
    </r>
  </si>
  <si>
    <r>
      <rPr>
        <sz val="12"/>
        <color theme="1"/>
        <rFont val="宋体"/>
        <charset val="134"/>
      </rPr>
      <t>+</t>
    </r>
    <r>
      <rPr>
        <sz val="12"/>
        <color theme="1"/>
        <rFont val="宋体"/>
        <charset val="134"/>
      </rPr>
      <t>0.5/+0.3/+0.3</t>
    </r>
  </si>
  <si>
    <r>
      <rPr>
        <sz val="12"/>
        <color theme="1"/>
        <rFont val="宋体"/>
        <charset val="134"/>
      </rPr>
      <t>+</t>
    </r>
    <r>
      <rPr>
        <sz val="12"/>
        <color theme="1"/>
        <rFont val="宋体"/>
        <charset val="134"/>
      </rPr>
      <t>0.5/+0.6/+0.5</t>
    </r>
  </si>
  <si>
    <t>+1/+0.6/+1</t>
  </si>
  <si>
    <r>
      <rPr>
        <sz val="12"/>
        <color theme="1"/>
        <rFont val="宋体"/>
        <charset val="134"/>
      </rPr>
      <t>0</t>
    </r>
    <r>
      <rPr>
        <sz val="12"/>
        <color theme="1"/>
        <rFont val="宋体"/>
        <charset val="134"/>
      </rPr>
      <t>/0/+0.5</t>
    </r>
  </si>
  <si>
    <r>
      <rPr>
        <sz val="12"/>
        <color theme="1"/>
        <rFont val="宋体"/>
        <charset val="134"/>
      </rPr>
      <t>-</t>
    </r>
    <r>
      <rPr>
        <sz val="12"/>
        <color theme="1"/>
        <rFont val="宋体"/>
        <charset val="134"/>
      </rPr>
      <t>0.5/-0.5/0</t>
    </r>
  </si>
  <si>
    <r>
      <rPr>
        <sz val="12"/>
        <color theme="1"/>
        <rFont val="宋体"/>
        <charset val="134"/>
      </rPr>
      <t>+</t>
    </r>
    <r>
      <rPr>
        <sz val="12"/>
        <color theme="1"/>
        <rFont val="宋体"/>
        <charset val="134"/>
      </rPr>
      <t>0.2/+0.3/0</t>
    </r>
  </si>
  <si>
    <t>+0.3/+0.5/+0.5</t>
  </si>
  <si>
    <r>
      <rPr>
        <sz val="12"/>
        <color theme="1"/>
        <rFont val="宋体"/>
        <charset val="134"/>
      </rPr>
      <t>0</t>
    </r>
    <r>
      <rPr>
        <sz val="12"/>
        <color theme="1"/>
        <rFont val="宋体"/>
        <charset val="134"/>
      </rPr>
      <t>/0/+0.3</t>
    </r>
  </si>
  <si>
    <r>
      <rPr>
        <sz val="12"/>
        <color theme="1"/>
        <rFont val="宋体"/>
        <charset val="134"/>
      </rPr>
      <t>-</t>
    </r>
    <r>
      <rPr>
        <sz val="12"/>
        <color theme="1"/>
        <rFont val="宋体"/>
        <charset val="134"/>
      </rPr>
      <t>0.5/-0.5/-0.3</t>
    </r>
  </si>
  <si>
    <r>
      <rPr>
        <sz val="12"/>
        <color theme="1"/>
        <rFont val="宋体"/>
        <charset val="134"/>
      </rPr>
      <t>0</t>
    </r>
    <r>
      <rPr>
        <sz val="12"/>
        <color theme="1"/>
        <rFont val="宋体"/>
        <charset val="134"/>
      </rPr>
      <t>/-0.2/-0.3</t>
    </r>
  </si>
  <si>
    <t>0/0/0</t>
  </si>
  <si>
    <r>
      <rPr>
        <sz val="12"/>
        <color theme="1"/>
        <rFont val="宋体"/>
        <charset val="134"/>
      </rPr>
      <t>0</t>
    </r>
    <r>
      <rPr>
        <sz val="12"/>
        <color theme="1"/>
        <rFont val="宋体"/>
        <charset val="134"/>
      </rPr>
      <t>/0/0</t>
    </r>
  </si>
  <si>
    <t>验货时间2022.12.3</t>
  </si>
  <si>
    <t>2022.2.28</t>
  </si>
  <si>
    <t>529件采购凭证号：</t>
  </si>
  <si>
    <t>CGDD22110200468</t>
  </si>
  <si>
    <t>1.玲草蓝：S码2件 第27和36箱，M码10件  第28和37箱，L码10件 第27和36箱，XL码10件  第28和37箱,2XL码10件  第26和35箱</t>
  </si>
  <si>
    <t>1.黑  色：S码2件 第8箱，M码5件  第8箱，L码10件 第8箱，XL码10件  第5箱,2XL码5件  第7箱</t>
  </si>
  <si>
    <t>1.卵石色：S码2件 第19箱，M码10件  第19箱，L码15件 第13箱，XL码14件  第20箱,2XL码10件  第20箱</t>
  </si>
  <si>
    <t>1.领形不正1件。</t>
  </si>
  <si>
    <t>2.后领起皱1件。</t>
  </si>
  <si>
    <t>3.收袖口起扭1件。</t>
  </si>
  <si>
    <t>4.前领起皱1件。</t>
  </si>
  <si>
    <t>以上问题已返修处理。</t>
  </si>
  <si>
    <t>2023.2.13</t>
  </si>
  <si>
    <t>黑色</t>
  </si>
  <si>
    <t>卵石色</t>
  </si>
  <si>
    <t>2XL</t>
  </si>
  <si>
    <t>0/+0.5/+0.5</t>
  </si>
  <si>
    <t>+1/+1/+0.5</t>
  </si>
  <si>
    <t>+1/+1/+1</t>
  </si>
  <si>
    <t>0/0/-0.3</t>
  </si>
  <si>
    <t>0/-0.3/0</t>
  </si>
  <si>
    <t>0/-0.5/0</t>
  </si>
  <si>
    <t>-0.5/0/0</t>
  </si>
  <si>
    <t>-1/-0.5/-0.5</t>
  </si>
  <si>
    <t>+0.5/0/0</t>
  </si>
  <si>
    <t>0/0/+0.5</t>
  </si>
  <si>
    <t>-1/-1/-1</t>
  </si>
  <si>
    <t>0/0/-0.5</t>
  </si>
  <si>
    <t>-1/-1/-0.5</t>
  </si>
  <si>
    <t>-0.5/-0.5/0</t>
  </si>
  <si>
    <t>-1/-1/0</t>
  </si>
  <si>
    <t>0/-0.5/-0.5</t>
  </si>
  <si>
    <t>-1/-1/-0.6</t>
  </si>
  <si>
    <t>-0.5/-0.5/-1</t>
  </si>
  <si>
    <r>
      <rPr>
        <sz val="12"/>
        <color theme="1"/>
        <rFont val="宋体"/>
        <charset val="134"/>
      </rPr>
      <t>-</t>
    </r>
    <r>
      <rPr>
        <sz val="12"/>
        <color theme="1"/>
        <rFont val="宋体"/>
        <charset val="134"/>
      </rPr>
      <t>0.3/0/0</t>
    </r>
  </si>
  <si>
    <t>+1/+0.5/0</t>
  </si>
  <si>
    <t>+1/0/0</t>
  </si>
  <si>
    <t>+0.3/0/0</t>
  </si>
  <si>
    <t>+0.5/+0/0</t>
  </si>
  <si>
    <t>+0.5/0/+0.5</t>
  </si>
  <si>
    <t>0/0/+0.2</t>
  </si>
  <si>
    <t>0/+0.2/0</t>
  </si>
  <si>
    <t>0/+0.3/+0.3</t>
  </si>
  <si>
    <t>-0.3/-0.3/0</t>
  </si>
  <si>
    <t>验货时间2023.3.13</t>
  </si>
  <si>
    <t>跟单QC:孙秋文</t>
  </si>
  <si>
    <t>TOREAD-面料验布测试报告登记表</t>
  </si>
  <si>
    <t>序号</t>
  </si>
  <si>
    <t>缸号</t>
  </si>
  <si>
    <t>面料布种编号</t>
  </si>
  <si>
    <t>颜色</t>
  </si>
  <si>
    <t>涉及到的款号</t>
  </si>
  <si>
    <t>供应商</t>
  </si>
  <si>
    <t>自检报告</t>
  </si>
  <si>
    <t>匹头条实物样</t>
  </si>
  <si>
    <t>毛羽不匀</t>
  </si>
  <si>
    <t>脏污</t>
  </si>
  <si>
    <t>接头</t>
  </si>
  <si>
    <t>破洞</t>
  </si>
  <si>
    <t>折痕</t>
  </si>
  <si>
    <t>合计数量</t>
  </si>
  <si>
    <t>备注</t>
  </si>
  <si>
    <t>数量</t>
  </si>
  <si>
    <t>FK07380</t>
  </si>
  <si>
    <t>福建宏港</t>
  </si>
  <si>
    <t>YES</t>
  </si>
  <si>
    <t>220906211-1</t>
  </si>
  <si>
    <t>制表时间：2022.6.16</t>
  </si>
  <si>
    <t>测试人签名：李清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</si>
  <si>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1、面料到厂第一时间做测试，根据面料的实际情况，可每缸抽取1-2卷过验布机。
</t>
    </r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</si>
  <si>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</si>
  <si>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</si>
  <si>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</si>
  <si>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</si>
  <si>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</si>
  <si>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</si>
  <si>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</si>
  <si>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</si>
  <si>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t>合格</t>
  </si>
  <si>
    <t>制表时间：6.18</t>
  </si>
  <si>
    <t>测试人签名：王莹莹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</si>
  <si>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
4、常规面料醒料24小时，弹力面料必须放料时长达到48小时以上。
5、测试边中色差、头尾色差情况（缝制9宫格查看）。</t>
    </r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</si>
  <si>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</si>
  <si>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</si>
  <si>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</si>
  <si>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</si>
  <si>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</si>
  <si>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</si>
  <si>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</si>
  <si>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</si>
  <si>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</si>
  <si>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t>洗测1次</t>
  </si>
  <si>
    <t>此款无互染</t>
  </si>
  <si>
    <t>洗测2次</t>
  </si>
  <si>
    <t>洗测3次</t>
  </si>
  <si>
    <t>洗测4次</t>
  </si>
  <si>
    <t>洗测5次</t>
  </si>
  <si>
    <t>制表时间：</t>
  </si>
  <si>
    <t>测试人签名：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</si>
  <si>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1、面辅料到厂第一时间做测试，根据面料的实际情况，每色每缸做。
2、水温40°洗水40分钟，机洗一个程序，洗水共计5次。</t>
    </r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</si>
  <si>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</si>
  <si>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</si>
  <si>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</si>
  <si>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</si>
  <si>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</si>
  <si>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</si>
  <si>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批号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</si>
  <si>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</si>
  <si>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</si>
  <si>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</si>
  <si>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</si>
  <si>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</si>
  <si>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</si>
  <si>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t>冠荣</t>
  </si>
  <si>
    <t>玲草蓝/黑色/卵石色</t>
  </si>
  <si>
    <t>前胸</t>
  </si>
  <si>
    <t>TOREAD拉丝胶膜烫标</t>
  </si>
  <si>
    <t>川海</t>
  </si>
  <si>
    <t>后领</t>
  </si>
  <si>
    <t>TOREAD尺码转印标</t>
  </si>
  <si>
    <t>制表时间：4.20</t>
  </si>
  <si>
    <t>测试人签名：于秀伟</t>
  </si>
  <si>
    <r>
      <rPr>
        <b/>
        <sz val="10"/>
        <color theme="1"/>
        <rFont val="微软雅黑"/>
        <charset val="134"/>
      </rPr>
      <t xml:space="preserve">测试要求：
</t>
    </r>
    <r>
      <rPr>
        <sz val="10"/>
        <color theme="1"/>
        <rFont val="微软雅黑"/>
        <charset val="134"/>
      </rPr>
      <t>1、胶条、装饰胶膜、印花类、生粘、激光开孔类</t>
    </r>
    <r>
      <rPr>
        <sz val="10"/>
        <color theme="1"/>
        <rFont val="微软雅黑"/>
        <charset val="134"/>
      </rPr>
      <t xml:space="preserve">
2、每款上线前做测试。
3、水温40°洗水40分钟，机洗一个程序，洗水共计5次。</t>
    </r>
  </si>
  <si>
    <t>TOREAD - 织带类缩率测试报告登记表</t>
  </si>
  <si>
    <t>气烫缩</t>
  </si>
  <si>
    <t>经向百分比</t>
  </si>
  <si>
    <t>上海锦湾</t>
  </si>
  <si>
    <t>ZD00137</t>
  </si>
  <si>
    <t>卵石色底白字</t>
  </si>
  <si>
    <r>
      <rPr>
        <b/>
        <sz val="9"/>
        <color theme="1"/>
        <rFont val="微软雅黑"/>
        <charset val="134"/>
      </rPr>
      <t>测试要求：</t>
    </r>
    <r>
      <rPr>
        <sz val="9"/>
        <color theme="1"/>
        <rFont val="微软雅黑"/>
        <charset val="134"/>
      </rPr>
      <t xml:space="preserve">
1、织带及弹力织带、像根松紧、包边条等到厂后第一时间，做测试。
</t>
    </r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</si>
</sst>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_ "/>
  </numFmts>
  <fonts count="91">
    <font>
      <sz val="12"/>
      <color theme="1"/>
      <name val="宋体"/>
      <charset val="134"/>
      <scheme val="minor"/>
    </font>
    <font>
      <sz val="9"/>
      <color theme="1"/>
      <name val="微软雅黑"/>
      <charset val="134"/>
    </font>
    <font>
      <sz val="9"/>
      <color theme="1"/>
      <name val="宋体"/>
      <charset val="134"/>
      <scheme val="minor"/>
    </font>
    <font>
      <b/>
      <sz val="9"/>
      <color theme="1"/>
      <name val="微软雅黑"/>
      <charset val="134"/>
    </font>
    <font>
      <sz val="9"/>
      <color theme="1"/>
      <name val="宋体"/>
      <charset val="134"/>
      <scheme val="minor"/>
    </font>
    <font>
      <sz val="9"/>
      <color rgb="FF000000"/>
      <name val="微软雅黑"/>
      <charset val="134"/>
    </font>
    <font>
      <sz val="9"/>
      <color indexed="8"/>
      <name val="微软雅黑"/>
      <charset val="134"/>
    </font>
    <font>
      <sz val="9"/>
      <name val="微软雅黑"/>
      <charset val="134"/>
    </font>
    <font>
      <b/>
      <sz val="9"/>
      <color indexed="8"/>
      <name val="宋体"/>
      <charset val="134"/>
    </font>
    <font>
      <b/>
      <sz val="9"/>
      <color theme="1"/>
      <name val="宋体"/>
      <charset val="134"/>
      <scheme val="minor"/>
    </font>
    <font>
      <sz val="11"/>
      <color theme="1"/>
      <name val="微软雅黑"/>
      <charset val="134"/>
    </font>
    <font>
      <b/>
      <sz val="20"/>
      <color theme="1"/>
      <name val="微软雅黑"/>
      <charset val="134"/>
    </font>
    <font>
      <b/>
      <sz val="10"/>
      <color theme="1"/>
      <name val="微软雅黑"/>
      <charset val="134"/>
    </font>
    <font>
      <b/>
      <sz val="14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0"/>
      <color theme="1"/>
      <name val="微软雅黑"/>
      <charset val="134"/>
    </font>
    <font>
      <sz val="11"/>
      <color theme="1"/>
      <name val="微软雅黑"/>
      <charset val="134"/>
    </font>
    <font>
      <b/>
      <sz val="20"/>
      <color theme="1"/>
      <name val="微软雅黑"/>
      <charset val="134"/>
    </font>
    <font>
      <b/>
      <sz val="10"/>
      <color theme="1"/>
      <name val="微软雅黑"/>
      <charset val="134"/>
    </font>
    <font>
      <b/>
      <sz val="11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0"/>
      <color theme="1"/>
      <name val="微软雅黑"/>
      <charset val="134"/>
    </font>
    <font>
      <sz val="10"/>
      <color theme="1"/>
      <name val="宋体"/>
      <charset val="134"/>
      <scheme val="minor"/>
    </font>
    <font>
      <sz val="9"/>
      <color rgb="FF000000"/>
      <name val="宋体"/>
      <charset val="134"/>
    </font>
    <font>
      <b/>
      <sz val="10"/>
      <color indexed="8"/>
      <name val="宋体"/>
      <charset val="134"/>
    </font>
    <font>
      <b/>
      <sz val="12"/>
      <color theme="1"/>
      <name val="微软雅黑"/>
      <charset val="134"/>
    </font>
    <font>
      <sz val="11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sz val="12"/>
      <color theme="1"/>
      <name val="宋体"/>
      <charset val="134"/>
    </font>
    <font>
      <b/>
      <sz val="14"/>
      <color theme="1"/>
      <name val="宋体"/>
      <charset val="134"/>
    </font>
    <font>
      <sz val="14"/>
      <color theme="1"/>
      <name val="宋体"/>
      <charset val="134"/>
    </font>
    <font>
      <b/>
      <sz val="12"/>
      <color theme="1"/>
      <name val="宋体"/>
      <charset val="134"/>
    </font>
    <font>
      <b/>
      <sz val="12"/>
      <color theme="1"/>
      <name val="宋体"/>
      <charset val="134"/>
    </font>
    <font>
      <sz val="12"/>
      <color theme="1"/>
      <name val="宋体"/>
      <charset val="134"/>
    </font>
    <font>
      <b/>
      <sz val="11"/>
      <name val="宋体"/>
      <charset val="134"/>
    </font>
    <font>
      <sz val="11"/>
      <name val="宋体"/>
      <charset val="134"/>
    </font>
    <font>
      <sz val="11"/>
      <name val="宋体"/>
      <charset val="134"/>
    </font>
    <font>
      <sz val="12"/>
      <name val="仿宋_GB2312"/>
      <charset val="134"/>
    </font>
    <font>
      <sz val="12"/>
      <name val="宋体"/>
      <charset val="134"/>
    </font>
    <font>
      <b/>
      <sz val="20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sz val="10"/>
      <color rgb="FFFF0000"/>
      <name val="宋体"/>
      <charset val="134"/>
    </font>
    <font>
      <b/>
      <sz val="10"/>
      <color rgb="FFFF0000"/>
      <name val="宋体"/>
      <charset val="134"/>
    </font>
    <font>
      <b/>
      <sz val="11"/>
      <name val="宋体"/>
      <charset val="134"/>
    </font>
    <font>
      <b/>
      <sz val="12"/>
      <name val="宋体"/>
      <charset val="134"/>
    </font>
    <font>
      <b/>
      <sz val="16"/>
      <name val="宋体"/>
      <charset val="134"/>
    </font>
    <font>
      <b/>
      <sz val="8"/>
      <name val="宋体"/>
      <charset val="134"/>
    </font>
    <font>
      <sz val="11"/>
      <color theme="1"/>
      <name val="宋体"/>
      <charset val="134"/>
    </font>
    <font>
      <sz val="9"/>
      <name val="宋体"/>
      <charset val="134"/>
    </font>
    <font>
      <sz val="18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.5"/>
      <color theme="1"/>
      <name val="黑体"/>
      <charset val="134"/>
    </font>
    <font>
      <sz val="9"/>
      <color theme="1"/>
      <name val="宋体"/>
      <charset val="134"/>
    </font>
    <font>
      <b/>
      <sz val="22"/>
      <name val="黑体"/>
      <charset val="134"/>
    </font>
    <font>
      <b/>
      <sz val="12"/>
      <name val="仿宋_GB2312"/>
      <charset val="134"/>
    </font>
    <font>
      <sz val="12"/>
      <name val="仿宋_GB2312"/>
      <charset val="134"/>
    </font>
    <font>
      <b/>
      <sz val="16"/>
      <name val="黑体"/>
      <charset val="134"/>
    </font>
    <font>
      <sz val="16"/>
      <name val="仿宋_GB2312"/>
      <charset val="134"/>
    </font>
    <font>
      <sz val="14"/>
      <color indexed="8"/>
      <name val="宋体"/>
      <charset val="134"/>
    </font>
    <font>
      <sz val="14"/>
      <name val="宋体"/>
      <charset val="134"/>
    </font>
    <font>
      <b/>
      <sz val="16"/>
      <name val="仿宋_GB2312"/>
      <charset val="134"/>
    </font>
    <font>
      <sz val="12"/>
      <color indexed="8"/>
      <name val="宋体"/>
      <charset val="134"/>
    </font>
    <font>
      <sz val="16"/>
      <name val="宋体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000000"/>
      <name val="微软雅黑"/>
      <charset val="134"/>
    </font>
    <font>
      <b/>
      <sz val="10"/>
      <color rgb="FF000000"/>
      <name val="宋体"/>
      <charset val="134"/>
    </font>
    <font>
      <sz val="12"/>
      <name val="新細明體"/>
      <charset val="134"/>
    </font>
    <font>
      <b/>
      <u/>
      <sz val="10"/>
      <color theme="1"/>
      <name val="宋体"/>
      <charset val="134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3" tint="0.79995117038483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45066682943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indexed="0"/>
      </right>
      <top/>
      <bottom style="thin">
        <color indexed="0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indexed="0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auto="1"/>
      </left>
      <right style="thin">
        <color rgb="FF000000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7">
    <xf numFmtId="0" fontId="0" fillId="0" borderId="0"/>
    <xf numFmtId="42" fontId="67" fillId="0" borderId="0" applyFont="0" applyFill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9" fillId="11" borderId="83" applyNumberFormat="0" applyAlignment="0" applyProtection="0">
      <alignment vertical="center"/>
    </xf>
    <xf numFmtId="44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43" fontId="67" fillId="0" borderId="0" applyFont="0" applyFill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9" fontId="67" fillId="0" borderId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7" fillId="15" borderId="84" applyNumberFormat="0" applyFont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8" fillId="0" borderId="85" applyNumberFormat="0" applyFill="0" applyAlignment="0" applyProtection="0">
      <alignment vertical="center"/>
    </xf>
    <xf numFmtId="0" fontId="79" fillId="0" borderId="85" applyNumberFormat="0" applyFill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4" fillId="0" borderId="86" applyNumberFormat="0" applyFill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80" fillId="19" borderId="87" applyNumberFormat="0" applyAlignment="0" applyProtection="0">
      <alignment vertical="center"/>
    </xf>
    <xf numFmtId="0" fontId="81" fillId="19" borderId="83" applyNumberFormat="0" applyAlignment="0" applyProtection="0">
      <alignment vertical="center"/>
    </xf>
    <xf numFmtId="0" fontId="82" fillId="20" borderId="88" applyNumberFormat="0" applyAlignment="0" applyProtection="0">
      <alignment vertical="center"/>
    </xf>
    <xf numFmtId="0" fontId="68" fillId="21" borderId="0" applyNumberFormat="0" applyBorder="0" applyAlignment="0" applyProtection="0">
      <alignment vertical="center"/>
    </xf>
    <xf numFmtId="0" fontId="71" fillId="22" borderId="0" applyNumberFormat="0" applyBorder="0" applyAlignment="0" applyProtection="0">
      <alignment vertical="center"/>
    </xf>
    <xf numFmtId="0" fontId="83" fillId="0" borderId="89" applyNumberFormat="0" applyFill="0" applyAlignment="0" applyProtection="0">
      <alignment vertical="center"/>
    </xf>
    <xf numFmtId="0" fontId="84" fillId="0" borderId="90" applyNumberFormat="0" applyFill="0" applyAlignment="0" applyProtection="0">
      <alignment vertical="center"/>
    </xf>
    <xf numFmtId="0" fontId="85" fillId="23" borderId="0" applyNumberFormat="0" applyBorder="0" applyAlignment="0" applyProtection="0">
      <alignment vertical="center"/>
    </xf>
    <xf numFmtId="0" fontId="86" fillId="24" borderId="0" applyNumberFormat="0" applyBorder="0" applyAlignment="0" applyProtection="0">
      <alignment vertical="center"/>
    </xf>
    <xf numFmtId="0" fontId="68" fillId="25" borderId="0" applyNumberFormat="0" applyBorder="0" applyAlignment="0" applyProtection="0">
      <alignment vertical="center"/>
    </xf>
    <xf numFmtId="0" fontId="71" fillId="26" borderId="0" applyNumberFormat="0" applyBorder="0" applyAlignment="0" applyProtection="0">
      <alignment vertical="center"/>
    </xf>
    <xf numFmtId="0" fontId="68" fillId="27" borderId="0" applyNumberFormat="0" applyBorder="0" applyAlignment="0" applyProtection="0">
      <alignment vertical="center"/>
    </xf>
    <xf numFmtId="0" fontId="68" fillId="28" borderId="0" applyNumberFormat="0" applyBorder="0" applyAlignment="0" applyProtection="0">
      <alignment vertical="center"/>
    </xf>
    <xf numFmtId="0" fontId="68" fillId="29" borderId="0" applyNumberFormat="0" applyBorder="0" applyAlignment="0" applyProtection="0">
      <alignment vertical="center"/>
    </xf>
    <xf numFmtId="0" fontId="68" fillId="30" borderId="0" applyNumberFormat="0" applyBorder="0" applyAlignment="0" applyProtection="0">
      <alignment vertical="center"/>
    </xf>
    <xf numFmtId="0" fontId="71" fillId="31" borderId="0" applyNumberFormat="0" applyBorder="0" applyAlignment="0" applyProtection="0">
      <alignment vertical="center"/>
    </xf>
    <xf numFmtId="0" fontId="71" fillId="32" borderId="0" applyNumberFormat="0" applyBorder="0" applyAlignment="0" applyProtection="0">
      <alignment vertical="center"/>
    </xf>
    <xf numFmtId="0" fontId="68" fillId="33" borderId="0" applyNumberFormat="0" applyBorder="0" applyAlignment="0" applyProtection="0">
      <alignment vertical="center"/>
    </xf>
    <xf numFmtId="0" fontId="68" fillId="34" borderId="0" applyNumberFormat="0" applyBorder="0" applyAlignment="0" applyProtection="0">
      <alignment vertical="center"/>
    </xf>
    <xf numFmtId="0" fontId="71" fillId="35" borderId="0" applyNumberFormat="0" applyBorder="0" applyAlignment="0" applyProtection="0">
      <alignment vertical="center"/>
    </xf>
    <xf numFmtId="0" fontId="68" fillId="36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68" fillId="39" borderId="0" applyNumberFormat="0" applyBorder="0" applyAlignment="0" applyProtection="0">
      <alignment vertical="center"/>
    </xf>
    <xf numFmtId="0" fontId="71" fillId="40" borderId="0" applyNumberFormat="0" applyBorder="0" applyAlignment="0" applyProtection="0">
      <alignment vertical="center"/>
    </xf>
    <xf numFmtId="0" fontId="87" fillId="0" borderId="0">
      <alignment horizontal="center" vertical="center"/>
    </xf>
    <xf numFmtId="0" fontId="24" fillId="0" borderId="0">
      <alignment horizontal="center" vertical="center"/>
    </xf>
    <xf numFmtId="0" fontId="88" fillId="0" borderId="0">
      <alignment horizontal="center" vertical="center"/>
    </xf>
    <xf numFmtId="0" fontId="39" fillId="0" borderId="0">
      <alignment vertical="center"/>
    </xf>
    <xf numFmtId="0" fontId="39" fillId="0" borderId="0"/>
    <xf numFmtId="0" fontId="27" fillId="0" borderId="0">
      <alignment vertical="center"/>
    </xf>
    <xf numFmtId="0" fontId="89" fillId="0" borderId="0" applyProtection="0">
      <alignment vertical="center"/>
    </xf>
  </cellStyleXfs>
  <cellXfs count="415">
    <xf numFmtId="0" fontId="0" fillId="0" borderId="0" xfId="0"/>
    <xf numFmtId="0" fontId="1" fillId="0" borderId="0" xfId="0" applyFont="1"/>
    <xf numFmtId="0" fontId="2" fillId="0" borderId="0" xfId="0" applyFont="1" applyAlignment="1">
      <alignment vertical="center"/>
    </xf>
    <xf numFmtId="0" fontId="2" fillId="0" borderId="0" xfId="0" applyFont="1"/>
    <xf numFmtId="0" fontId="3" fillId="0" borderId="1" xfId="0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4" fillId="0" borderId="2" xfId="0" applyFont="1" applyBorder="1"/>
    <xf numFmtId="0" fontId="5" fillId="0" borderId="5" xfId="50" applyFont="1" applyBorder="1" applyAlignment="1">
      <alignment horizontal="center" vertical="center" wrapText="1"/>
    </xf>
    <xf numFmtId="0" fontId="6" fillId="0" borderId="6" xfId="50" applyFont="1" applyBorder="1" applyAlignment="1">
      <alignment horizontal="center" vertical="center" wrapText="1"/>
    </xf>
    <xf numFmtId="0" fontId="7" fillId="0" borderId="6" xfId="56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/>
    </xf>
    <xf numFmtId="0" fontId="2" fillId="0" borderId="2" xfId="0" applyFont="1" applyBorder="1"/>
    <xf numFmtId="0" fontId="2" fillId="0" borderId="2" xfId="0" applyFont="1" applyBorder="1" applyAlignment="1">
      <alignment horizontal="center"/>
    </xf>
    <xf numFmtId="0" fontId="8" fillId="0" borderId="6" xfId="52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9" fillId="0" borderId="7" xfId="0" applyFont="1" applyBorder="1" applyAlignment="1">
      <alignment horizontal="left" vertical="center"/>
    </xf>
    <xf numFmtId="0" fontId="9" fillId="0" borderId="8" xfId="0" applyFont="1" applyBorder="1" applyAlignment="1">
      <alignment horizontal="left" vertical="center"/>
    </xf>
    <xf numFmtId="0" fontId="9" fillId="0" borderId="9" xfId="0" applyFont="1" applyBorder="1" applyAlignment="1">
      <alignment horizontal="left" vertical="center"/>
    </xf>
    <xf numFmtId="0" fontId="4" fillId="0" borderId="7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top" wrapText="1"/>
    </xf>
    <xf numFmtId="0" fontId="1" fillId="0" borderId="2" xfId="0" applyFont="1" applyBorder="1" applyAlignment="1">
      <alignment horizontal="left" vertical="top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/>
    </xf>
    <xf numFmtId="0" fontId="10" fillId="0" borderId="0" xfId="0" applyFont="1"/>
    <xf numFmtId="0" fontId="4" fillId="0" borderId="0" xfId="0" applyFont="1"/>
    <xf numFmtId="0" fontId="0" fillId="0" borderId="0" xfId="0" applyAlignment="1">
      <alignment vertical="center"/>
    </xf>
    <xf numFmtId="0" fontId="11" fillId="0" borderId="1" xfId="0" applyFont="1" applyBorder="1" applyAlignment="1">
      <alignment horizontal="center" vertical="center"/>
    </xf>
    <xf numFmtId="0" fontId="12" fillId="2" borderId="2" xfId="0" applyFont="1" applyFill="1" applyBorder="1" applyAlignment="1">
      <alignment horizontal="center" vertical="center"/>
    </xf>
    <xf numFmtId="0" fontId="12" fillId="2" borderId="3" xfId="0" applyFont="1" applyFill="1" applyBorder="1" applyAlignment="1">
      <alignment horizontal="center" vertical="center"/>
    </xf>
    <xf numFmtId="0" fontId="5" fillId="3" borderId="5" xfId="50" applyFont="1" applyFill="1" applyBorder="1" applyAlignment="1">
      <alignment horizontal="center" vertical="center" wrapText="1"/>
    </xf>
    <xf numFmtId="0" fontId="7" fillId="0" borderId="10" xfId="56" applyFont="1" applyBorder="1" applyAlignment="1">
      <alignment horizontal="center" vertical="center" wrapText="1" shrinkToFit="1"/>
    </xf>
    <xf numFmtId="0" fontId="5" fillId="3" borderId="11" xfId="50" applyFont="1" applyFill="1" applyBorder="1" applyAlignment="1">
      <alignment horizontal="center" vertical="center" wrapText="1"/>
    </xf>
    <xf numFmtId="0" fontId="0" fillId="0" borderId="2" xfId="0" applyBorder="1"/>
    <xf numFmtId="0" fontId="13" fillId="0" borderId="7" xfId="0" applyFont="1" applyBorder="1" applyAlignment="1">
      <alignment horizontal="left" vertical="center"/>
    </xf>
    <xf numFmtId="0" fontId="13" fillId="0" borderId="8" xfId="0" applyFont="1" applyBorder="1" applyAlignment="1">
      <alignment horizontal="left" vertical="center"/>
    </xf>
    <xf numFmtId="0" fontId="13" fillId="0" borderId="9" xfId="0" applyFont="1" applyBorder="1" applyAlignment="1">
      <alignment horizontal="left" vertical="center"/>
    </xf>
    <xf numFmtId="0" fontId="14" fillId="0" borderId="7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0" fontId="12" fillId="0" borderId="2" xfId="0" applyFont="1" applyBorder="1" applyAlignment="1">
      <alignment horizontal="left" vertical="top" wrapText="1"/>
    </xf>
    <xf numFmtId="0" fontId="15" fillId="0" borderId="2" xfId="0" applyFont="1" applyBorder="1" applyAlignment="1">
      <alignment horizontal="left" vertical="top"/>
    </xf>
    <xf numFmtId="0" fontId="4" fillId="0" borderId="2" xfId="0" applyNumberFormat="1" applyFont="1" applyBorder="1" applyAlignment="1">
      <alignment horizontal="center" vertical="center"/>
    </xf>
    <xf numFmtId="0" fontId="5" fillId="3" borderId="12" xfId="50" applyFont="1" applyFill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/>
    </xf>
    <xf numFmtId="0" fontId="16" fillId="0" borderId="0" xfId="0" applyFont="1"/>
    <xf numFmtId="0" fontId="17" fillId="0" borderId="1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19" fillId="0" borderId="2" xfId="0" applyFont="1" applyBorder="1"/>
    <xf numFmtId="0" fontId="19" fillId="0" borderId="2" xfId="0" applyFont="1" applyBorder="1" applyAlignment="1">
      <alignment horizontal="center"/>
    </xf>
    <xf numFmtId="0" fontId="20" fillId="0" borderId="7" xfId="0" applyFont="1" applyBorder="1" applyAlignment="1">
      <alignment horizontal="left" vertical="center"/>
    </xf>
    <xf numFmtId="0" fontId="20" fillId="0" borderId="8" xfId="0" applyFont="1" applyBorder="1" applyAlignment="1">
      <alignment horizontal="left" vertical="center"/>
    </xf>
    <xf numFmtId="0" fontId="20" fillId="0" borderId="9" xfId="0" applyFont="1" applyBorder="1" applyAlignment="1">
      <alignment horizontal="left" vertical="center"/>
    </xf>
    <xf numFmtId="0" fontId="21" fillId="0" borderId="7" xfId="0" applyFont="1" applyBorder="1" applyAlignment="1">
      <alignment horizontal="center" vertical="center"/>
    </xf>
    <xf numFmtId="0" fontId="21" fillId="0" borderId="8" xfId="0" applyFont="1" applyBorder="1" applyAlignment="1">
      <alignment horizontal="center" vertical="center"/>
    </xf>
    <xf numFmtId="0" fontId="21" fillId="0" borderId="9" xfId="0" applyFont="1" applyBorder="1" applyAlignment="1">
      <alignment horizontal="center" vertical="center"/>
    </xf>
    <xf numFmtId="0" fontId="18" fillId="0" borderId="2" xfId="0" applyFont="1" applyBorder="1" applyAlignment="1">
      <alignment horizontal="left" vertical="top" wrapText="1"/>
    </xf>
    <xf numFmtId="0" fontId="22" fillId="0" borderId="2" xfId="0" applyFont="1" applyBorder="1" applyAlignment="1">
      <alignment horizontal="left" vertical="top"/>
    </xf>
    <xf numFmtId="0" fontId="20" fillId="0" borderId="9" xfId="0" applyFont="1" applyBorder="1" applyAlignment="1">
      <alignment horizontal="center" vertical="center"/>
    </xf>
    <xf numFmtId="0" fontId="3" fillId="2" borderId="3" xfId="0" applyFont="1" applyFill="1" applyBorder="1" applyAlignment="1">
      <alignment horizontal="justify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justify" vertical="center"/>
    </xf>
    <xf numFmtId="0" fontId="2" fillId="0" borderId="3" xfId="0" applyFont="1" applyBorder="1" applyAlignment="1">
      <alignment vertical="center"/>
    </xf>
    <xf numFmtId="0" fontId="2" fillId="0" borderId="2" xfId="0" applyNumberFormat="1" applyFont="1" applyBorder="1" applyAlignment="1">
      <alignment horizontal="center"/>
    </xf>
    <xf numFmtId="0" fontId="4" fillId="0" borderId="3" xfId="0" applyFont="1" applyBorder="1" applyAlignment="1"/>
    <xf numFmtId="0" fontId="4" fillId="4" borderId="2" xfId="0" applyFont="1" applyFill="1" applyBorder="1" applyAlignment="1">
      <alignment horizontal="center"/>
    </xf>
    <xf numFmtId="0" fontId="4" fillId="0" borderId="3" xfId="0" applyFont="1" applyBorder="1" applyAlignment="1">
      <alignment vertical="center"/>
    </xf>
    <xf numFmtId="0" fontId="7" fillId="0" borderId="0" xfId="56" applyFont="1" applyBorder="1" applyAlignment="1">
      <alignment horizontal="center" vertical="center" wrapText="1" shrinkToFit="1"/>
    </xf>
    <xf numFmtId="0" fontId="3" fillId="2" borderId="9" xfId="0" applyFont="1" applyFill="1" applyBorder="1" applyAlignment="1">
      <alignment horizontal="center" vertical="center"/>
    </xf>
    <xf numFmtId="0" fontId="7" fillId="0" borderId="0" xfId="56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12" fillId="2" borderId="4" xfId="0" applyFont="1" applyFill="1" applyBorder="1" applyAlignment="1">
      <alignment horizontal="center" vertical="center"/>
    </xf>
    <xf numFmtId="0" fontId="23" fillId="0" borderId="2" xfId="0" applyFont="1" applyBorder="1"/>
    <xf numFmtId="0" fontId="24" fillId="0" borderId="14" xfId="51" applyFont="1" applyBorder="1" applyAlignment="1">
      <alignment horizontal="center" vertical="center" wrapText="1"/>
    </xf>
    <xf numFmtId="0" fontId="25" fillId="0" borderId="6" xfId="52" applyFont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/>
    </xf>
    <xf numFmtId="0" fontId="15" fillId="0" borderId="2" xfId="0" applyFont="1" applyBorder="1" applyAlignment="1">
      <alignment horizontal="left" vertical="top" wrapText="1"/>
    </xf>
    <xf numFmtId="0" fontId="26" fillId="2" borderId="3" xfId="0" applyFont="1" applyFill="1" applyBorder="1" applyAlignment="1">
      <alignment horizontal="center" vertical="center"/>
    </xf>
    <xf numFmtId="0" fontId="12" fillId="2" borderId="3" xfId="0" applyFont="1" applyFill="1" applyBorder="1" applyAlignment="1">
      <alignment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26" fillId="2" borderId="4" xfId="0" applyFont="1" applyFill="1" applyBorder="1" applyAlignment="1">
      <alignment horizontal="center" vertical="center"/>
    </xf>
    <xf numFmtId="0" fontId="12" fillId="2" borderId="4" xfId="0" applyFont="1" applyFill="1" applyBorder="1" applyAlignment="1">
      <alignment vertical="center"/>
    </xf>
    <xf numFmtId="0" fontId="12" fillId="2" borderId="4" xfId="0" applyFont="1" applyFill="1" applyBorder="1" applyAlignment="1">
      <alignment horizontal="center" vertical="center" wrapText="1"/>
    </xf>
    <xf numFmtId="0" fontId="27" fillId="0" borderId="2" xfId="0" applyFont="1" applyBorder="1"/>
    <xf numFmtId="0" fontId="13" fillId="0" borderId="7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top"/>
    </xf>
    <xf numFmtId="0" fontId="28" fillId="0" borderId="2" xfId="0" applyFont="1" applyBorder="1" applyAlignment="1">
      <alignment horizontal="center"/>
    </xf>
    <xf numFmtId="0" fontId="25" fillId="0" borderId="15" xfId="52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top"/>
    </xf>
    <xf numFmtId="0" fontId="0" fillId="0" borderId="2" xfId="0" applyBorder="1" applyAlignment="1">
      <alignment horizontal="center" vertical="center"/>
    </xf>
    <xf numFmtId="0" fontId="14" fillId="0" borderId="8" xfId="0" applyFont="1" applyBorder="1" applyAlignment="1">
      <alignment horizontal="center" vertical="center"/>
    </xf>
    <xf numFmtId="0" fontId="29" fillId="3" borderId="0" xfId="54" applyFont="1" applyFill="1"/>
    <xf numFmtId="0" fontId="30" fillId="3" borderId="0" xfId="54" applyFont="1" applyFill="1" applyBorder="1" applyAlignment="1">
      <alignment horizontal="center"/>
    </xf>
    <xf numFmtId="0" fontId="31" fillId="3" borderId="0" xfId="54" applyFont="1" applyFill="1" applyBorder="1" applyAlignment="1">
      <alignment horizontal="center"/>
    </xf>
    <xf numFmtId="0" fontId="32" fillId="3" borderId="2" xfId="53" applyFont="1" applyFill="1" applyBorder="1" applyAlignment="1">
      <alignment horizontal="left" vertical="center"/>
    </xf>
    <xf numFmtId="0" fontId="29" fillId="3" borderId="2" xfId="53" applyFont="1" applyFill="1" applyBorder="1" applyAlignment="1">
      <alignment horizontal="center" vertical="center"/>
    </xf>
    <xf numFmtId="0" fontId="33" fillId="3" borderId="2" xfId="53" applyFont="1" applyFill="1" applyBorder="1" applyAlignment="1">
      <alignment vertical="center"/>
    </xf>
    <xf numFmtId="0" fontId="34" fillId="3" borderId="2" xfId="53" applyFont="1" applyFill="1" applyBorder="1" applyAlignment="1">
      <alignment horizontal="center" vertical="center"/>
    </xf>
    <xf numFmtId="0" fontId="29" fillId="3" borderId="2" xfId="54" applyFont="1" applyFill="1" applyBorder="1" applyAlignment="1">
      <alignment horizontal="center"/>
    </xf>
    <xf numFmtId="0" fontId="33" fillId="3" borderId="2" xfId="54" applyFont="1" applyFill="1" applyBorder="1" applyAlignment="1" applyProtection="1">
      <alignment horizontal="center" vertical="center"/>
    </xf>
    <xf numFmtId="0" fontId="33" fillId="3" borderId="2" xfId="54" applyFont="1" applyFill="1" applyBorder="1" applyAlignment="1">
      <alignment horizontal="center" vertical="center"/>
    </xf>
    <xf numFmtId="176" fontId="0" fillId="3" borderId="2" xfId="0" applyNumberFormat="1" applyFill="1" applyBorder="1" applyAlignment="1">
      <alignment horizontal="center"/>
    </xf>
    <xf numFmtId="176" fontId="35" fillId="3" borderId="2" xfId="0" applyNumberFormat="1" applyFont="1" applyFill="1" applyBorder="1" applyAlignment="1">
      <alignment horizontal="center"/>
    </xf>
    <xf numFmtId="176" fontId="36" fillId="3" borderId="2" xfId="0" applyNumberFormat="1" applyFont="1" applyFill="1" applyBorder="1" applyAlignment="1">
      <alignment horizontal="center"/>
    </xf>
    <xf numFmtId="0" fontId="0" fillId="3" borderId="2" xfId="0" applyFill="1" applyBorder="1" applyAlignment="1">
      <alignment vertical="center"/>
    </xf>
    <xf numFmtId="176" fontId="37" fillId="3" borderId="2" xfId="0" applyNumberFormat="1" applyFont="1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34" fillId="3" borderId="2" xfId="54" applyFont="1" applyFill="1" applyBorder="1" applyAlignment="1"/>
    <xf numFmtId="176" fontId="37" fillId="3" borderId="2" xfId="11" applyNumberFormat="1" applyFont="1" applyFill="1" applyBorder="1" applyAlignment="1">
      <alignment horizontal="center" vertical="center"/>
    </xf>
    <xf numFmtId="176" fontId="38" fillId="3" borderId="2" xfId="0" applyNumberFormat="1" applyFont="1" applyFill="1" applyBorder="1" applyAlignment="1">
      <alignment horizontal="center" vertical="center"/>
    </xf>
    <xf numFmtId="0" fontId="37" fillId="3" borderId="2" xfId="11" applyFont="1" applyFill="1" applyBorder="1" applyAlignment="1">
      <alignment horizontal="center" vertical="center"/>
    </xf>
    <xf numFmtId="49" fontId="34" fillId="3" borderId="2" xfId="55" applyNumberFormat="1" applyFont="1" applyFill="1" applyBorder="1" applyAlignment="1">
      <alignment horizontal="center" vertical="center"/>
    </xf>
    <xf numFmtId="49" fontId="34" fillId="3" borderId="2" xfId="55" applyNumberFormat="1" applyFont="1" applyFill="1" applyBorder="1" applyAlignment="1">
      <alignment horizontal="center"/>
    </xf>
    <xf numFmtId="49" fontId="34" fillId="3" borderId="2" xfId="54" applyNumberFormat="1" applyFont="1" applyFill="1" applyBorder="1" applyAlignment="1">
      <alignment horizontal="center" vertical="center"/>
    </xf>
    <xf numFmtId="49" fontId="34" fillId="3" borderId="2" xfId="54" applyNumberFormat="1" applyFont="1" applyFill="1" applyBorder="1" applyAlignment="1">
      <alignment horizontal="center"/>
    </xf>
    <xf numFmtId="0" fontId="33" fillId="3" borderId="0" xfId="54" applyFont="1" applyFill="1"/>
    <xf numFmtId="0" fontId="0" fillId="3" borderId="0" xfId="55" applyFont="1" applyFill="1">
      <alignment vertical="center"/>
    </xf>
    <xf numFmtId="0" fontId="33" fillId="3" borderId="2" xfId="53" applyFont="1" applyFill="1" applyBorder="1" applyAlignment="1">
      <alignment horizontal="left" vertical="center"/>
    </xf>
    <xf numFmtId="0" fontId="34" fillId="3" borderId="2" xfId="54" applyFont="1" applyFill="1" applyBorder="1" applyAlignment="1" applyProtection="1">
      <alignment horizontal="center" vertical="center"/>
    </xf>
    <xf numFmtId="0" fontId="29" fillId="3" borderId="2" xfId="54" applyFont="1" applyFill="1" applyBorder="1" applyAlignment="1" applyProtection="1">
      <alignment horizontal="center" vertical="center"/>
    </xf>
    <xf numFmtId="49" fontId="32" fillId="3" borderId="2" xfId="55" applyNumberFormat="1" applyFont="1" applyFill="1" applyBorder="1" applyAlignment="1">
      <alignment horizontal="center" vertical="center"/>
    </xf>
    <xf numFmtId="49" fontId="33" fillId="3" borderId="2" xfId="55" applyNumberFormat="1" applyFont="1" applyFill="1" applyBorder="1" applyAlignment="1">
      <alignment horizontal="center" vertical="center"/>
    </xf>
    <xf numFmtId="49" fontId="29" fillId="3" borderId="2" xfId="55" applyNumberFormat="1" applyFont="1" applyFill="1" applyBorder="1" applyAlignment="1">
      <alignment horizontal="center" vertical="center"/>
    </xf>
    <xf numFmtId="49" fontId="29" fillId="3" borderId="2" xfId="54" applyNumberFormat="1" applyFont="1" applyFill="1" applyBorder="1" applyAlignment="1">
      <alignment horizontal="center"/>
    </xf>
    <xf numFmtId="0" fontId="32" fillId="3" borderId="0" xfId="54" applyFont="1" applyFill="1"/>
    <xf numFmtId="14" fontId="33" fillId="3" borderId="0" xfId="54" applyNumberFormat="1" applyFont="1" applyFill="1"/>
    <xf numFmtId="0" fontId="39" fillId="0" borderId="0" xfId="53" applyFill="1" applyBorder="1" applyAlignment="1">
      <alignment horizontal="left" vertical="center"/>
    </xf>
    <xf numFmtId="0" fontId="39" fillId="0" borderId="0" xfId="53" applyFont="1" applyFill="1" applyAlignment="1">
      <alignment horizontal="left" vertical="center"/>
    </xf>
    <xf numFmtId="0" fontId="39" fillId="0" borderId="0" xfId="53" applyFill="1" applyAlignment="1">
      <alignment horizontal="left" vertical="center"/>
    </xf>
    <xf numFmtId="0" fontId="40" fillId="0" borderId="16" xfId="53" applyFont="1" applyFill="1" applyBorder="1" applyAlignment="1">
      <alignment horizontal="center" vertical="top"/>
    </xf>
    <xf numFmtId="0" fontId="41" fillId="0" borderId="17" xfId="53" applyFont="1" applyFill="1" applyBorder="1" applyAlignment="1">
      <alignment horizontal="left" vertical="center"/>
    </xf>
    <xf numFmtId="0" fontId="36" fillId="0" borderId="18" xfId="53" applyFont="1" applyFill="1" applyBorder="1" applyAlignment="1">
      <alignment horizontal="center" vertical="center"/>
    </xf>
    <xf numFmtId="0" fontId="37" fillId="0" borderId="18" xfId="53" applyFont="1" applyFill="1" applyBorder="1" applyAlignment="1">
      <alignment horizontal="center" vertical="center"/>
    </xf>
    <xf numFmtId="0" fontId="41" fillId="0" borderId="18" xfId="53" applyFont="1" applyFill="1" applyBorder="1" applyAlignment="1">
      <alignment horizontal="center" vertical="center"/>
    </xf>
    <xf numFmtId="0" fontId="42" fillId="0" borderId="18" xfId="53" applyFont="1" applyFill="1" applyBorder="1" applyAlignment="1">
      <alignment vertical="center"/>
    </xf>
    <xf numFmtId="0" fontId="41" fillId="0" borderId="18" xfId="53" applyFont="1" applyFill="1" applyBorder="1" applyAlignment="1">
      <alignment vertical="center"/>
    </xf>
    <xf numFmtId="0" fontId="36" fillId="0" borderId="19" xfId="53" applyFont="1" applyBorder="1" applyAlignment="1">
      <alignment horizontal="left" vertical="center"/>
    </xf>
    <xf numFmtId="0" fontId="37" fillId="0" borderId="20" xfId="53" applyFont="1" applyBorder="1" applyAlignment="1">
      <alignment horizontal="left" vertical="center"/>
    </xf>
    <xf numFmtId="0" fontId="41" fillId="0" borderId="21" xfId="53" applyFont="1" applyFill="1" applyBorder="1" applyAlignment="1">
      <alignment vertical="center"/>
    </xf>
    <xf numFmtId="0" fontId="37" fillId="0" borderId="19" xfId="53" applyFont="1" applyFill="1" applyBorder="1" applyAlignment="1">
      <alignment horizontal="center" vertical="center"/>
    </xf>
    <xf numFmtId="0" fontId="41" fillId="0" borderId="19" xfId="53" applyFont="1" applyFill="1" applyBorder="1" applyAlignment="1">
      <alignment vertical="center"/>
    </xf>
    <xf numFmtId="58" fontId="42" fillId="0" borderId="19" xfId="53" applyNumberFormat="1" applyFont="1" applyFill="1" applyBorder="1" applyAlignment="1">
      <alignment horizontal="center" vertical="center"/>
    </xf>
    <xf numFmtId="0" fontId="42" fillId="0" borderId="19" xfId="53" applyFont="1" applyFill="1" applyBorder="1" applyAlignment="1">
      <alignment horizontal="center" vertical="center"/>
    </xf>
    <xf numFmtId="0" fontId="41" fillId="0" borderId="19" xfId="53" applyFont="1" applyFill="1" applyBorder="1" applyAlignment="1">
      <alignment horizontal="center" vertical="center"/>
    </xf>
    <xf numFmtId="0" fontId="41" fillId="0" borderId="21" xfId="53" applyFont="1" applyFill="1" applyBorder="1" applyAlignment="1">
      <alignment horizontal="left" vertical="center"/>
    </xf>
    <xf numFmtId="0" fontId="37" fillId="0" borderId="19" xfId="53" applyFont="1" applyFill="1" applyBorder="1" applyAlignment="1">
      <alignment horizontal="right" vertical="center"/>
    </xf>
    <xf numFmtId="0" fontId="41" fillId="0" borderId="19" xfId="53" applyFont="1" applyFill="1" applyBorder="1" applyAlignment="1">
      <alignment horizontal="left" vertical="center"/>
    </xf>
    <xf numFmtId="0" fontId="41" fillId="0" borderId="22" xfId="53" applyFont="1" applyFill="1" applyBorder="1" applyAlignment="1">
      <alignment vertical="center"/>
    </xf>
    <xf numFmtId="0" fontId="37" fillId="0" borderId="23" xfId="53" applyFont="1" applyFill="1" applyBorder="1" applyAlignment="1">
      <alignment horizontal="right" vertical="center"/>
    </xf>
    <xf numFmtId="0" fontId="41" fillId="0" borderId="23" xfId="53" applyFont="1" applyFill="1" applyBorder="1" applyAlignment="1">
      <alignment vertical="center"/>
    </xf>
    <xf numFmtId="0" fontId="42" fillId="0" borderId="23" xfId="53" applyFont="1" applyFill="1" applyBorder="1" applyAlignment="1">
      <alignment vertical="center"/>
    </xf>
    <xf numFmtId="0" fontId="42" fillId="0" borderId="23" xfId="53" applyFont="1" applyFill="1" applyBorder="1" applyAlignment="1">
      <alignment horizontal="left" vertical="center"/>
    </xf>
    <xf numFmtId="0" fontId="41" fillId="0" borderId="23" xfId="53" applyFont="1" applyFill="1" applyBorder="1" applyAlignment="1">
      <alignment horizontal="left" vertical="center"/>
    </xf>
    <xf numFmtId="0" fontId="41" fillId="0" borderId="0" xfId="53" applyFont="1" applyFill="1" applyBorder="1" applyAlignment="1">
      <alignment horizontal="left" vertical="center"/>
    </xf>
    <xf numFmtId="0" fontId="42" fillId="0" borderId="0" xfId="53" applyFont="1" applyFill="1" applyBorder="1" applyAlignment="1">
      <alignment vertical="center"/>
    </xf>
    <xf numFmtId="0" fontId="41" fillId="0" borderId="0" xfId="53" applyFont="1" applyFill="1" applyBorder="1" applyAlignment="1">
      <alignment vertical="center"/>
    </xf>
    <xf numFmtId="0" fontId="43" fillId="0" borderId="0" xfId="53" applyFont="1" applyFill="1" applyAlignment="1">
      <alignment horizontal="left" vertical="center"/>
    </xf>
    <xf numFmtId="0" fontId="44" fillId="0" borderId="0" xfId="53" applyFont="1" applyFill="1" applyBorder="1" applyAlignment="1">
      <alignment vertical="center"/>
    </xf>
    <xf numFmtId="0" fontId="41" fillId="0" borderId="17" xfId="53" applyFont="1" applyFill="1" applyBorder="1" applyAlignment="1">
      <alignment vertical="center"/>
    </xf>
    <xf numFmtId="0" fontId="42" fillId="0" borderId="24" xfId="53" applyFont="1" applyFill="1" applyBorder="1" applyAlignment="1">
      <alignment horizontal="center" vertical="center"/>
    </xf>
    <xf numFmtId="0" fontId="42" fillId="0" borderId="25" xfId="53" applyFont="1" applyFill="1" applyBorder="1" applyAlignment="1">
      <alignment horizontal="center" vertical="center"/>
    </xf>
    <xf numFmtId="0" fontId="42" fillId="0" borderId="19" xfId="53" applyFont="1" applyFill="1" applyBorder="1" applyAlignment="1">
      <alignment horizontal="left" vertical="center"/>
    </xf>
    <xf numFmtId="0" fontId="42" fillId="0" borderId="19" xfId="53" applyFont="1" applyFill="1" applyBorder="1" applyAlignment="1">
      <alignment vertical="center"/>
    </xf>
    <xf numFmtId="0" fontId="42" fillId="0" borderId="26" xfId="53" applyFont="1" applyFill="1" applyBorder="1" applyAlignment="1">
      <alignment horizontal="center" vertical="center"/>
    </xf>
    <xf numFmtId="0" fontId="42" fillId="0" borderId="27" xfId="53" applyFont="1" applyFill="1" applyBorder="1" applyAlignment="1">
      <alignment horizontal="center" vertical="center"/>
    </xf>
    <xf numFmtId="0" fontId="45" fillId="0" borderId="28" xfId="53" applyFont="1" applyFill="1" applyBorder="1" applyAlignment="1">
      <alignment horizontal="left" vertical="center"/>
    </xf>
    <xf numFmtId="0" fontId="45" fillId="0" borderId="27" xfId="53" applyFont="1" applyFill="1" applyBorder="1" applyAlignment="1">
      <alignment horizontal="left" vertical="center"/>
    </xf>
    <xf numFmtId="0" fontId="42" fillId="0" borderId="0" xfId="53" applyFont="1" applyFill="1" applyBorder="1" applyAlignment="1">
      <alignment horizontal="left" vertical="center"/>
    </xf>
    <xf numFmtId="0" fontId="41" fillId="0" borderId="18" xfId="53" applyFont="1" applyFill="1" applyBorder="1" applyAlignment="1">
      <alignment horizontal="left" vertical="center"/>
    </xf>
    <xf numFmtId="0" fontId="42" fillId="0" borderId="21" xfId="53" applyFont="1" applyFill="1" applyBorder="1" applyAlignment="1">
      <alignment horizontal="left" vertical="center"/>
    </xf>
    <xf numFmtId="0" fontId="42" fillId="0" borderId="21" xfId="53" applyFont="1" applyFill="1" applyBorder="1" applyAlignment="1">
      <alignment horizontal="left" vertical="center" wrapText="1"/>
    </xf>
    <xf numFmtId="0" fontId="42" fillId="0" borderId="19" xfId="53" applyFont="1" applyFill="1" applyBorder="1" applyAlignment="1">
      <alignment horizontal="left" vertical="center" wrapText="1"/>
    </xf>
    <xf numFmtId="0" fontId="41" fillId="0" borderId="22" xfId="53" applyFont="1" applyFill="1" applyBorder="1" applyAlignment="1">
      <alignment horizontal="left" vertical="center"/>
    </xf>
    <xf numFmtId="0" fontId="39" fillId="0" borderId="23" xfId="53" applyFill="1" applyBorder="1" applyAlignment="1">
      <alignment horizontal="center" vertical="center"/>
    </xf>
    <xf numFmtId="0" fontId="41" fillId="0" borderId="29" xfId="53" applyFont="1" applyFill="1" applyBorder="1" applyAlignment="1">
      <alignment horizontal="center" vertical="center"/>
    </xf>
    <xf numFmtId="0" fontId="41" fillId="0" borderId="30" xfId="53" applyFont="1" applyFill="1" applyBorder="1" applyAlignment="1">
      <alignment horizontal="left" vertical="center"/>
    </xf>
    <xf numFmtId="0" fontId="41" fillId="0" borderId="25" xfId="53" applyFont="1" applyFill="1" applyBorder="1" applyAlignment="1">
      <alignment horizontal="left" vertical="center"/>
    </xf>
    <xf numFmtId="0" fontId="39" fillId="0" borderId="28" xfId="53" applyFont="1" applyFill="1" applyBorder="1" applyAlignment="1">
      <alignment horizontal="left" vertical="center"/>
    </xf>
    <xf numFmtId="0" fontId="39" fillId="0" borderId="27" xfId="53" applyFont="1" applyFill="1" applyBorder="1" applyAlignment="1">
      <alignment horizontal="left" vertical="center"/>
    </xf>
    <xf numFmtId="0" fontId="42" fillId="0" borderId="28" xfId="53" applyFont="1" applyFill="1" applyBorder="1" applyAlignment="1">
      <alignment horizontal="left" vertical="center"/>
    </xf>
    <xf numFmtId="0" fontId="42" fillId="0" borderId="27" xfId="53" applyFont="1" applyFill="1" applyBorder="1" applyAlignment="1">
      <alignment horizontal="left" vertical="center"/>
    </xf>
    <xf numFmtId="0" fontId="46" fillId="0" borderId="28" xfId="53" applyFont="1" applyFill="1" applyBorder="1" applyAlignment="1">
      <alignment horizontal="left" vertical="center"/>
    </xf>
    <xf numFmtId="0" fontId="42" fillId="0" borderId="31" xfId="53" applyFont="1" applyFill="1" applyBorder="1" applyAlignment="1">
      <alignment horizontal="left" vertical="center"/>
    </xf>
    <xf numFmtId="0" fontId="42" fillId="0" borderId="32" xfId="53" applyFont="1" applyFill="1" applyBorder="1" applyAlignment="1">
      <alignment horizontal="left" vertical="center"/>
    </xf>
    <xf numFmtId="0" fontId="45" fillId="0" borderId="17" xfId="53" applyFont="1" applyFill="1" applyBorder="1" applyAlignment="1">
      <alignment horizontal="left" vertical="center"/>
    </xf>
    <xf numFmtId="0" fontId="45" fillId="0" borderId="18" xfId="53" applyFont="1" applyFill="1" applyBorder="1" applyAlignment="1">
      <alignment horizontal="left" vertical="center"/>
    </xf>
    <xf numFmtId="0" fontId="41" fillId="0" borderId="26" xfId="53" applyFont="1" applyFill="1" applyBorder="1" applyAlignment="1">
      <alignment horizontal="left" vertical="center"/>
    </xf>
    <xf numFmtId="0" fontId="41" fillId="0" borderId="33" xfId="53" applyFont="1" applyFill="1" applyBorder="1" applyAlignment="1">
      <alignment horizontal="left" vertical="center"/>
    </xf>
    <xf numFmtId="0" fontId="42" fillId="0" borderId="23" xfId="53" applyFont="1" applyFill="1" applyBorder="1" applyAlignment="1">
      <alignment horizontal="center" vertical="center"/>
    </xf>
    <xf numFmtId="58" fontId="42" fillId="0" borderId="23" xfId="53" applyNumberFormat="1" applyFont="1" applyFill="1" applyBorder="1" applyAlignment="1">
      <alignment vertical="center"/>
    </xf>
    <xf numFmtId="0" fontId="41" fillId="0" borderId="23" xfId="53" applyFont="1" applyFill="1" applyBorder="1" applyAlignment="1">
      <alignment horizontal="center" vertical="center"/>
    </xf>
    <xf numFmtId="0" fontId="39" fillId="0" borderId="34" xfId="53" applyFont="1" applyBorder="1" applyAlignment="1">
      <alignment horizontal="center" vertical="center"/>
    </xf>
    <xf numFmtId="0" fontId="39" fillId="0" borderId="35" xfId="53" applyFont="1" applyBorder="1" applyAlignment="1">
      <alignment horizontal="center" vertical="center"/>
    </xf>
    <xf numFmtId="0" fontId="41" fillId="0" borderId="20" xfId="53" applyFont="1" applyFill="1" applyBorder="1" applyAlignment="1">
      <alignment horizontal="center" vertical="center"/>
    </xf>
    <xf numFmtId="0" fontId="42" fillId="0" borderId="20" xfId="53" applyFont="1" applyFill="1" applyBorder="1" applyAlignment="1">
      <alignment horizontal="left" vertical="center"/>
    </xf>
    <xf numFmtId="0" fontId="42" fillId="0" borderId="36" xfId="53" applyFont="1" applyFill="1" applyBorder="1" applyAlignment="1">
      <alignment horizontal="left" vertical="center"/>
    </xf>
    <xf numFmtId="0" fontId="42" fillId="0" borderId="37" xfId="53" applyFont="1" applyFill="1" applyBorder="1" applyAlignment="1">
      <alignment horizontal="center" vertical="center"/>
    </xf>
    <xf numFmtId="0" fontId="42" fillId="0" borderId="38" xfId="53" applyFont="1" applyFill="1" applyBorder="1" applyAlignment="1">
      <alignment horizontal="center" vertical="center"/>
    </xf>
    <xf numFmtId="0" fontId="45" fillId="0" borderId="38" xfId="53" applyFont="1" applyFill="1" applyBorder="1" applyAlignment="1">
      <alignment horizontal="left" vertical="center"/>
    </xf>
    <xf numFmtId="0" fontId="41" fillId="0" borderId="39" xfId="53" applyFont="1" applyFill="1" applyBorder="1" applyAlignment="1">
      <alignment horizontal="left" vertical="center"/>
    </xf>
    <xf numFmtId="0" fontId="41" fillId="0" borderId="20" xfId="53" applyFont="1" applyFill="1" applyBorder="1" applyAlignment="1">
      <alignment horizontal="left" vertical="center"/>
    </xf>
    <xf numFmtId="0" fontId="42" fillId="0" borderId="20" xfId="53" applyFont="1" applyFill="1" applyBorder="1" applyAlignment="1">
      <alignment horizontal="left" vertical="center" wrapText="1"/>
    </xf>
    <xf numFmtId="0" fontId="39" fillId="0" borderId="36" xfId="53" applyFill="1" applyBorder="1" applyAlignment="1">
      <alignment horizontal="center" vertical="center"/>
    </xf>
    <xf numFmtId="0" fontId="41" fillId="0" borderId="37" xfId="53" applyFont="1" applyFill="1" applyBorder="1" applyAlignment="1">
      <alignment horizontal="left" vertical="center"/>
    </xf>
    <xf numFmtId="0" fontId="39" fillId="0" borderId="38" xfId="53" applyFont="1" applyFill="1" applyBorder="1" applyAlignment="1">
      <alignment horizontal="left" vertical="center"/>
    </xf>
    <xf numFmtId="0" fontId="42" fillId="0" borderId="38" xfId="53" applyFont="1" applyFill="1" applyBorder="1" applyAlignment="1">
      <alignment horizontal="left" vertical="center"/>
    </xf>
    <xf numFmtId="0" fontId="42" fillId="0" borderId="40" xfId="53" applyFont="1" applyFill="1" applyBorder="1" applyAlignment="1">
      <alignment horizontal="left" vertical="center"/>
    </xf>
    <xf numFmtId="0" fontId="45" fillId="0" borderId="39" xfId="53" applyFont="1" applyFill="1" applyBorder="1" applyAlignment="1">
      <alignment horizontal="left" vertical="center"/>
    </xf>
    <xf numFmtId="0" fontId="42" fillId="0" borderId="36" xfId="53" applyFont="1" applyFill="1" applyBorder="1" applyAlignment="1">
      <alignment horizontal="center" vertical="center"/>
    </xf>
    <xf numFmtId="0" fontId="42" fillId="0" borderId="0" xfId="53" applyFont="1" applyFill="1" applyAlignment="1">
      <alignment horizontal="left" vertical="center"/>
    </xf>
    <xf numFmtId="0" fontId="0" fillId="0" borderId="0" xfId="0" applyBorder="1"/>
    <xf numFmtId="0" fontId="34" fillId="3" borderId="0" xfId="54" applyFont="1" applyFill="1"/>
    <xf numFmtId="0" fontId="33" fillId="3" borderId="2" xfId="55" applyFont="1" applyFill="1" applyBorder="1" applyAlignment="1">
      <alignment horizontal="center" vertical="center"/>
    </xf>
    <xf numFmtId="0" fontId="39" fillId="0" borderId="0" xfId="53" applyFont="1" applyBorder="1" applyAlignment="1">
      <alignment horizontal="left" vertical="center"/>
    </xf>
    <xf numFmtId="0" fontId="39" fillId="0" borderId="0" xfId="53" applyFont="1" applyAlignment="1">
      <alignment horizontal="left" vertical="center"/>
    </xf>
    <xf numFmtId="0" fontId="47" fillId="0" borderId="16" xfId="53" applyFont="1" applyBorder="1" applyAlignment="1">
      <alignment horizontal="center" vertical="top"/>
    </xf>
    <xf numFmtId="0" fontId="46" fillId="0" borderId="41" xfId="53" applyFont="1" applyBorder="1" applyAlignment="1">
      <alignment horizontal="left" vertical="center"/>
    </xf>
    <xf numFmtId="0" fontId="36" fillId="0" borderId="34" xfId="53" applyFont="1" applyBorder="1" applyAlignment="1">
      <alignment horizontal="center" vertical="center"/>
    </xf>
    <xf numFmtId="0" fontId="37" fillId="0" borderId="34" xfId="53" applyFont="1" applyBorder="1" applyAlignment="1">
      <alignment horizontal="center" vertical="center"/>
    </xf>
    <xf numFmtId="0" fontId="46" fillId="0" borderId="34" xfId="53" applyFont="1" applyBorder="1" applyAlignment="1">
      <alignment horizontal="center" vertical="center"/>
    </xf>
    <xf numFmtId="0" fontId="45" fillId="0" borderId="34" xfId="53" applyFont="1" applyBorder="1" applyAlignment="1">
      <alignment horizontal="left" vertical="center"/>
    </xf>
    <xf numFmtId="0" fontId="45" fillId="0" borderId="17" xfId="53" applyFont="1" applyBorder="1" applyAlignment="1">
      <alignment horizontal="center" vertical="center"/>
    </xf>
    <xf numFmtId="0" fontId="45" fillId="0" borderId="18" xfId="53" applyFont="1" applyBorder="1" applyAlignment="1">
      <alignment horizontal="center" vertical="center"/>
    </xf>
    <xf numFmtId="0" fontId="45" fillId="0" borderId="39" xfId="53" applyFont="1" applyBorder="1" applyAlignment="1">
      <alignment horizontal="center" vertical="center"/>
    </xf>
    <xf numFmtId="0" fontId="46" fillId="0" borderId="17" xfId="53" applyFont="1" applyBorder="1" applyAlignment="1">
      <alignment horizontal="center" vertical="center"/>
    </xf>
    <xf numFmtId="0" fontId="46" fillId="0" borderId="18" xfId="53" applyFont="1" applyBorder="1" applyAlignment="1">
      <alignment horizontal="center" vertical="center"/>
    </xf>
    <xf numFmtId="0" fontId="46" fillId="0" borderId="39" xfId="53" applyFont="1" applyBorder="1" applyAlignment="1">
      <alignment horizontal="center" vertical="center"/>
    </xf>
    <xf numFmtId="0" fontId="45" fillId="0" borderId="21" xfId="53" applyFont="1" applyBorder="1" applyAlignment="1">
      <alignment horizontal="left" vertical="center"/>
    </xf>
    <xf numFmtId="0" fontId="45" fillId="0" borderId="19" xfId="53" applyFont="1" applyBorder="1" applyAlignment="1">
      <alignment horizontal="left" vertical="center"/>
    </xf>
    <xf numFmtId="14" fontId="36" fillId="0" borderId="19" xfId="53" applyNumberFormat="1" applyFont="1" applyBorder="1" applyAlignment="1">
      <alignment horizontal="center" vertical="center"/>
    </xf>
    <xf numFmtId="14" fontId="37" fillId="0" borderId="20" xfId="53" applyNumberFormat="1" applyFont="1" applyBorder="1" applyAlignment="1">
      <alignment horizontal="center" vertical="center"/>
    </xf>
    <xf numFmtId="0" fontId="45" fillId="0" borderId="21" xfId="53" applyFont="1" applyBorder="1" applyAlignment="1">
      <alignment vertical="center"/>
    </xf>
    <xf numFmtId="0" fontId="37" fillId="0" borderId="19" xfId="53" applyFont="1" applyBorder="1" applyAlignment="1">
      <alignment vertical="center"/>
    </xf>
    <xf numFmtId="0" fontId="37" fillId="0" borderId="20" xfId="53" applyFont="1" applyBorder="1" applyAlignment="1">
      <alignment vertical="center"/>
    </xf>
    <xf numFmtId="0" fontId="45" fillId="0" borderId="19" xfId="53" applyFont="1" applyBorder="1" applyAlignment="1">
      <alignment vertical="center"/>
    </xf>
    <xf numFmtId="0" fontId="37" fillId="0" borderId="26" xfId="53" applyFont="1" applyBorder="1" applyAlignment="1">
      <alignment horizontal="left" vertical="center"/>
    </xf>
    <xf numFmtId="0" fontId="37" fillId="0" borderId="38" xfId="53" applyFont="1" applyBorder="1" applyAlignment="1">
      <alignment horizontal="left" vertical="center"/>
    </xf>
    <xf numFmtId="0" fontId="39" fillId="0" borderId="19" xfId="53" applyFont="1" applyBorder="1" applyAlignment="1">
      <alignment vertical="center"/>
    </xf>
    <xf numFmtId="0" fontId="45" fillId="0" borderId="22" xfId="53" applyFont="1" applyBorder="1" applyAlignment="1">
      <alignment vertical="center"/>
    </xf>
    <xf numFmtId="0" fontId="37" fillId="0" borderId="23" xfId="53" applyFont="1" applyBorder="1" applyAlignment="1">
      <alignment horizontal="center" vertical="center"/>
    </xf>
    <xf numFmtId="0" fontId="37" fillId="0" borderId="36" xfId="53" applyFont="1" applyBorder="1" applyAlignment="1">
      <alignment horizontal="center" vertical="center"/>
    </xf>
    <xf numFmtId="0" fontId="45" fillId="0" borderId="22" xfId="53" applyFont="1" applyBorder="1" applyAlignment="1">
      <alignment horizontal="left" vertical="center"/>
    </xf>
    <xf numFmtId="0" fontId="45" fillId="0" borderId="23" xfId="53" applyFont="1" applyBorder="1" applyAlignment="1">
      <alignment horizontal="left" vertical="center"/>
    </xf>
    <xf numFmtId="0" fontId="45" fillId="0" borderId="42" xfId="53" applyFont="1" applyBorder="1" applyAlignment="1">
      <alignment horizontal="left" vertical="center"/>
    </xf>
    <xf numFmtId="0" fontId="45" fillId="0" borderId="29" xfId="53" applyFont="1" applyBorder="1" applyAlignment="1">
      <alignment horizontal="left" vertical="center"/>
    </xf>
    <xf numFmtId="0" fontId="46" fillId="0" borderId="43" xfId="53" applyFont="1" applyBorder="1" applyAlignment="1">
      <alignment horizontal="left" vertical="center"/>
    </xf>
    <xf numFmtId="0" fontId="46" fillId="0" borderId="44" xfId="53" applyFont="1" applyBorder="1" applyAlignment="1">
      <alignment horizontal="left" vertical="center"/>
    </xf>
    <xf numFmtId="0" fontId="45" fillId="0" borderId="45" xfId="53" applyFont="1" applyBorder="1" applyAlignment="1">
      <alignment vertical="center"/>
    </xf>
    <xf numFmtId="0" fontId="39" fillId="0" borderId="46" xfId="53" applyFont="1" applyBorder="1" applyAlignment="1">
      <alignment horizontal="left" vertical="center"/>
    </xf>
    <xf numFmtId="0" fontId="37" fillId="0" borderId="46" xfId="53" applyFont="1" applyBorder="1" applyAlignment="1">
      <alignment horizontal="left" vertical="center"/>
    </xf>
    <xf numFmtId="0" fontId="39" fillId="0" borderId="46" xfId="53" applyFont="1" applyBorder="1" applyAlignment="1">
      <alignment vertical="center"/>
    </xf>
    <xf numFmtId="0" fontId="45" fillId="0" borderId="46" xfId="53" applyFont="1" applyBorder="1" applyAlignment="1">
      <alignment vertical="center"/>
    </xf>
    <xf numFmtId="0" fontId="39" fillId="0" borderId="19" xfId="53" applyFont="1" applyBorder="1" applyAlignment="1">
      <alignment horizontal="left" vertical="center"/>
    </xf>
    <xf numFmtId="0" fontId="37" fillId="0" borderId="19" xfId="53" applyFont="1" applyBorder="1" applyAlignment="1">
      <alignment horizontal="left" vertical="center"/>
    </xf>
    <xf numFmtId="0" fontId="45" fillId="0" borderId="45" xfId="53" applyFont="1" applyBorder="1" applyAlignment="1">
      <alignment horizontal="center" vertical="center"/>
    </xf>
    <xf numFmtId="0" fontId="37" fillId="0" borderId="46" xfId="53" applyFont="1" applyBorder="1" applyAlignment="1">
      <alignment horizontal="center" vertical="center"/>
    </xf>
    <xf numFmtId="0" fontId="45" fillId="0" borderId="46" xfId="53" applyFont="1" applyBorder="1" applyAlignment="1">
      <alignment horizontal="center" vertical="center"/>
    </xf>
    <xf numFmtId="0" fontId="39" fillId="0" borderId="46" xfId="53" applyFont="1" applyBorder="1" applyAlignment="1">
      <alignment horizontal="center" vertical="center"/>
    </xf>
    <xf numFmtId="0" fontId="45" fillId="0" borderId="21" xfId="53" applyFont="1" applyBorder="1" applyAlignment="1">
      <alignment horizontal="center" vertical="center"/>
    </xf>
    <xf numFmtId="0" fontId="37" fillId="0" borderId="19" xfId="53" applyFont="1" applyBorder="1" applyAlignment="1">
      <alignment horizontal="center" vertical="center"/>
    </xf>
    <xf numFmtId="0" fontId="45" fillId="0" borderId="19" xfId="53" applyFont="1" applyBorder="1" applyAlignment="1">
      <alignment horizontal="center" vertical="center"/>
    </xf>
    <xf numFmtId="0" fontId="39" fillId="0" borderId="19" xfId="53" applyFont="1" applyBorder="1" applyAlignment="1">
      <alignment horizontal="center" vertical="center"/>
    </xf>
    <xf numFmtId="0" fontId="45" fillId="0" borderId="31" xfId="53" applyFont="1" applyBorder="1" applyAlignment="1">
      <alignment horizontal="left" vertical="center" wrapText="1"/>
    </xf>
    <xf numFmtId="0" fontId="45" fillId="0" borderId="32" xfId="53" applyFont="1" applyBorder="1" applyAlignment="1">
      <alignment horizontal="left" vertical="center" wrapText="1"/>
    </xf>
    <xf numFmtId="0" fontId="45" fillId="0" borderId="45" xfId="53" applyFont="1" applyBorder="1" applyAlignment="1">
      <alignment horizontal="left" vertical="center"/>
    </xf>
    <xf numFmtId="0" fontId="45" fillId="0" borderId="46" xfId="53" applyFont="1" applyBorder="1" applyAlignment="1">
      <alignment horizontal="left" vertical="center"/>
    </xf>
    <xf numFmtId="0" fontId="48" fillId="0" borderId="47" xfId="53" applyFont="1" applyBorder="1" applyAlignment="1">
      <alignment horizontal="left" vertical="center" wrapText="1"/>
    </xf>
    <xf numFmtId="0" fontId="37" fillId="0" borderId="21" xfId="53" applyFont="1" applyBorder="1" applyAlignment="1">
      <alignment horizontal="left" vertical="center"/>
    </xf>
    <xf numFmtId="9" fontId="37" fillId="0" borderId="19" xfId="53" applyNumberFormat="1" applyFont="1" applyBorder="1" applyAlignment="1">
      <alignment horizontal="center" vertical="center"/>
    </xf>
    <xf numFmtId="0" fontId="46" fillId="0" borderId="43" xfId="0" applyFont="1" applyBorder="1" applyAlignment="1">
      <alignment horizontal="left" vertical="center"/>
    </xf>
    <xf numFmtId="0" fontId="46" fillId="0" borderId="44" xfId="0" applyFont="1" applyBorder="1" applyAlignment="1">
      <alignment horizontal="left" vertical="center"/>
    </xf>
    <xf numFmtId="9" fontId="36" fillId="0" borderId="30" xfId="53" applyNumberFormat="1" applyFont="1" applyBorder="1" applyAlignment="1">
      <alignment horizontal="left" vertical="center"/>
    </xf>
    <xf numFmtId="9" fontId="37" fillId="0" borderId="25" xfId="53" applyNumberFormat="1" applyFont="1" applyBorder="1" applyAlignment="1">
      <alignment horizontal="left" vertical="center"/>
    </xf>
    <xf numFmtId="9" fontId="37" fillId="0" borderId="31" xfId="53" applyNumberFormat="1" applyFont="1" applyBorder="1" applyAlignment="1">
      <alignment horizontal="left" vertical="center"/>
    </xf>
    <xf numFmtId="9" fontId="37" fillId="0" borderId="32" xfId="53" applyNumberFormat="1" applyFont="1" applyBorder="1" applyAlignment="1">
      <alignment horizontal="left" vertical="center"/>
    </xf>
    <xf numFmtId="0" fontId="41" fillId="0" borderId="45" xfId="53" applyFont="1" applyFill="1" applyBorder="1" applyAlignment="1">
      <alignment horizontal="left" vertical="center"/>
    </xf>
    <xf numFmtId="0" fontId="41" fillId="0" borderId="46" xfId="53" applyFont="1" applyFill="1" applyBorder="1" applyAlignment="1">
      <alignment horizontal="left" vertical="center"/>
    </xf>
    <xf numFmtId="0" fontId="41" fillId="0" borderId="48" xfId="53" applyFont="1" applyFill="1" applyBorder="1" applyAlignment="1">
      <alignment horizontal="left" vertical="center"/>
    </xf>
    <xf numFmtId="0" fontId="41" fillId="0" borderId="32" xfId="53" applyFont="1" applyFill="1" applyBorder="1" applyAlignment="1">
      <alignment horizontal="left" vertical="center"/>
    </xf>
    <xf numFmtId="0" fontId="46" fillId="0" borderId="29" xfId="53" applyFont="1" applyFill="1" applyBorder="1" applyAlignment="1">
      <alignment horizontal="left" vertical="center"/>
    </xf>
    <xf numFmtId="0" fontId="36" fillId="0" borderId="49" xfId="53" applyFont="1" applyFill="1" applyBorder="1" applyAlignment="1">
      <alignment horizontal="left" vertical="center"/>
    </xf>
    <xf numFmtId="0" fontId="37" fillId="0" borderId="50" xfId="53" applyFont="1" applyFill="1" applyBorder="1" applyAlignment="1">
      <alignment horizontal="left" vertical="center"/>
    </xf>
    <xf numFmtId="0" fontId="36" fillId="0" borderId="28" xfId="53" applyFont="1" applyFill="1" applyBorder="1" applyAlignment="1">
      <alignment horizontal="left" vertical="center"/>
    </xf>
    <xf numFmtId="0" fontId="37" fillId="0" borderId="27" xfId="53" applyFont="1" applyFill="1" applyBorder="1" applyAlignment="1">
      <alignment horizontal="left" vertical="center"/>
    </xf>
    <xf numFmtId="0" fontId="37" fillId="0" borderId="28" xfId="53" applyFont="1" applyFill="1" applyBorder="1" applyAlignment="1">
      <alignment horizontal="left" vertical="center"/>
    </xf>
    <xf numFmtId="0" fontId="45" fillId="0" borderId="31" xfId="53" applyFont="1" applyFill="1" applyBorder="1" applyAlignment="1">
      <alignment horizontal="left" vertical="center"/>
    </xf>
    <xf numFmtId="0" fontId="45" fillId="0" borderId="32" xfId="53" applyFont="1" applyFill="1" applyBorder="1" applyAlignment="1">
      <alignment horizontal="left" vertical="center"/>
    </xf>
    <xf numFmtId="0" fontId="37" fillId="0" borderId="49" xfId="53" applyFont="1" applyFill="1" applyBorder="1" applyAlignment="1">
      <alignment horizontal="left" vertical="center"/>
    </xf>
    <xf numFmtId="0" fontId="46" fillId="0" borderId="41" xfId="53" applyFont="1" applyBorder="1" applyAlignment="1">
      <alignment vertical="center"/>
    </xf>
    <xf numFmtId="0" fontId="49" fillId="0" borderId="44" xfId="53" applyFont="1" applyBorder="1" applyAlignment="1">
      <alignment horizontal="center" vertical="center"/>
    </xf>
    <xf numFmtId="0" fontId="46" fillId="0" borderId="34" xfId="53" applyFont="1" applyBorder="1" applyAlignment="1">
      <alignment vertical="center"/>
    </xf>
    <xf numFmtId="0" fontId="36" fillId="0" borderId="51" xfId="53" applyFont="1" applyBorder="1" applyAlignment="1">
      <alignment vertical="center"/>
    </xf>
    <xf numFmtId="0" fontId="46" fillId="0" borderId="51" xfId="53" applyFont="1" applyBorder="1" applyAlignment="1">
      <alignment vertical="center"/>
    </xf>
    <xf numFmtId="58" fontId="39" fillId="0" borderId="34" xfId="53" applyNumberFormat="1" applyFont="1" applyBorder="1" applyAlignment="1">
      <alignment vertical="center"/>
    </xf>
    <xf numFmtId="0" fontId="46" fillId="0" borderId="29" xfId="53" applyFont="1" applyBorder="1" applyAlignment="1">
      <alignment horizontal="center" vertical="center"/>
    </xf>
    <xf numFmtId="0" fontId="37" fillId="0" borderId="42" xfId="53" applyFont="1" applyFill="1" applyBorder="1" applyAlignment="1">
      <alignment horizontal="left" vertical="center"/>
    </xf>
    <xf numFmtId="0" fontId="37" fillId="0" borderId="29" xfId="53" applyFont="1" applyFill="1" applyBorder="1" applyAlignment="1">
      <alignment horizontal="left" vertical="center"/>
    </xf>
    <xf numFmtId="0" fontId="39" fillId="0" borderId="51" xfId="53" applyFont="1" applyBorder="1" applyAlignment="1">
      <alignment vertical="center"/>
    </xf>
    <xf numFmtId="0" fontId="37" fillId="0" borderId="23" xfId="53" applyFont="1" applyBorder="1" applyAlignment="1">
      <alignment horizontal="left" vertical="center"/>
    </xf>
    <xf numFmtId="0" fontId="37" fillId="0" borderId="36" xfId="53" applyFont="1" applyBorder="1" applyAlignment="1">
      <alignment horizontal="left" vertical="center"/>
    </xf>
    <xf numFmtId="0" fontId="45" fillId="0" borderId="52" xfId="53" applyFont="1" applyBorder="1" applyAlignment="1">
      <alignment horizontal="left" vertical="center"/>
    </xf>
    <xf numFmtId="0" fontId="46" fillId="0" borderId="53" xfId="53" applyFont="1" applyBorder="1" applyAlignment="1">
      <alignment horizontal="left" vertical="center"/>
    </xf>
    <xf numFmtId="0" fontId="37" fillId="0" borderId="54" xfId="53" applyFont="1" applyBorder="1" applyAlignment="1">
      <alignment horizontal="left" vertical="center"/>
    </xf>
    <xf numFmtId="0" fontId="45" fillId="0" borderId="36" xfId="53" applyFont="1" applyBorder="1" applyAlignment="1">
      <alignment horizontal="left" vertical="center"/>
    </xf>
    <xf numFmtId="0" fontId="45" fillId="0" borderId="0" xfId="53" applyFont="1" applyBorder="1" applyAlignment="1">
      <alignment vertical="center"/>
    </xf>
    <xf numFmtId="0" fontId="45" fillId="0" borderId="40" xfId="53" applyFont="1" applyBorder="1" applyAlignment="1">
      <alignment horizontal="left" vertical="center" wrapText="1"/>
    </xf>
    <xf numFmtId="0" fontId="45" fillId="0" borderId="54" xfId="53" applyFont="1" applyBorder="1" applyAlignment="1">
      <alignment horizontal="left" vertical="center"/>
    </xf>
    <xf numFmtId="0" fontId="41" fillId="0" borderId="20" xfId="53" applyFont="1" applyBorder="1" applyAlignment="1">
      <alignment horizontal="left" vertical="center"/>
    </xf>
    <xf numFmtId="0" fontId="50" fillId="0" borderId="20" xfId="53" applyFont="1" applyBorder="1" applyAlignment="1">
      <alignment horizontal="left" vertical="center" wrapText="1"/>
    </xf>
    <xf numFmtId="0" fontId="50" fillId="0" borderId="20" xfId="53" applyFont="1" applyBorder="1" applyAlignment="1">
      <alignment horizontal="left" vertical="center"/>
    </xf>
    <xf numFmtId="0" fontId="42" fillId="0" borderId="20" xfId="53" applyFont="1" applyBorder="1" applyAlignment="1">
      <alignment horizontal="left" vertical="center"/>
    </xf>
    <xf numFmtId="0" fontId="46" fillId="0" borderId="53" xfId="0" applyFont="1" applyBorder="1" applyAlignment="1">
      <alignment horizontal="left" vertical="center"/>
    </xf>
    <xf numFmtId="9" fontId="37" fillId="0" borderId="37" xfId="53" applyNumberFormat="1" applyFont="1" applyBorder="1" applyAlignment="1">
      <alignment horizontal="left" vertical="center"/>
    </xf>
    <xf numFmtId="9" fontId="37" fillId="0" borderId="40" xfId="53" applyNumberFormat="1" applyFont="1" applyBorder="1" applyAlignment="1">
      <alignment horizontal="left" vertical="center"/>
    </xf>
    <xf numFmtId="0" fontId="41" fillId="0" borderId="54" xfId="53" applyFont="1" applyFill="1" applyBorder="1" applyAlignment="1">
      <alignment horizontal="left" vertical="center"/>
    </xf>
    <xf numFmtId="0" fontId="41" fillId="0" borderId="40" xfId="53" applyFont="1" applyFill="1" applyBorder="1" applyAlignment="1">
      <alignment horizontal="left" vertical="center"/>
    </xf>
    <xf numFmtId="0" fontId="37" fillId="0" borderId="55" xfId="53" applyFont="1" applyFill="1" applyBorder="1" applyAlignment="1">
      <alignment horizontal="left" vertical="center"/>
    </xf>
    <xf numFmtId="0" fontId="37" fillId="0" borderId="38" xfId="53" applyFont="1" applyFill="1" applyBorder="1" applyAlignment="1">
      <alignment horizontal="left" vertical="center"/>
    </xf>
    <xf numFmtId="0" fontId="45" fillId="0" borderId="40" xfId="53" applyFont="1" applyFill="1" applyBorder="1" applyAlignment="1">
      <alignment horizontal="left" vertical="center"/>
    </xf>
    <xf numFmtId="0" fontId="46" fillId="0" borderId="56" xfId="53" applyFont="1" applyBorder="1" applyAlignment="1">
      <alignment horizontal="center" vertical="center"/>
    </xf>
    <xf numFmtId="0" fontId="36" fillId="0" borderId="51" xfId="53" applyFont="1" applyBorder="1" applyAlignment="1">
      <alignment horizontal="center" vertical="center"/>
    </xf>
    <xf numFmtId="0" fontId="37" fillId="0" borderId="52" xfId="53" applyFont="1" applyBorder="1" applyAlignment="1">
      <alignment horizontal="center" vertical="center"/>
    </xf>
    <xf numFmtId="0" fontId="37" fillId="0" borderId="52" xfId="53" applyFont="1" applyFill="1" applyBorder="1" applyAlignment="1">
      <alignment horizontal="left" vertical="center"/>
    </xf>
    <xf numFmtId="0" fontId="51" fillId="0" borderId="57" xfId="0" applyFont="1" applyBorder="1" applyAlignment="1">
      <alignment horizontal="center" vertical="center" wrapText="1"/>
    </xf>
    <xf numFmtId="0" fontId="51" fillId="0" borderId="58" xfId="0" applyFont="1" applyBorder="1" applyAlignment="1">
      <alignment horizontal="center" vertical="center" wrapText="1"/>
    </xf>
    <xf numFmtId="0" fontId="52" fillId="0" borderId="59" xfId="0" applyFont="1" applyBorder="1"/>
    <xf numFmtId="0" fontId="52" fillId="0" borderId="2" xfId="0" applyFont="1" applyBorder="1"/>
    <xf numFmtId="0" fontId="52" fillId="0" borderId="7" xfId="0" applyFont="1" applyBorder="1" applyAlignment="1">
      <alignment horizontal="center" vertical="center"/>
    </xf>
    <xf numFmtId="0" fontId="52" fillId="0" borderId="9" xfId="0" applyFont="1" applyBorder="1" applyAlignment="1">
      <alignment horizontal="center" vertical="center"/>
    </xf>
    <xf numFmtId="0" fontId="52" fillId="5" borderId="7" xfId="0" applyFont="1" applyFill="1" applyBorder="1" applyAlignment="1">
      <alignment horizontal="center" vertical="center"/>
    </xf>
    <xf numFmtId="0" fontId="52" fillId="5" borderId="9" xfId="0" applyFont="1" applyFill="1" applyBorder="1" applyAlignment="1">
      <alignment horizontal="center" vertical="center"/>
    </xf>
    <xf numFmtId="0" fontId="52" fillId="5" borderId="2" xfId="0" applyFont="1" applyFill="1" applyBorder="1"/>
    <xf numFmtId="0" fontId="0" fillId="0" borderId="59" xfId="0" applyBorder="1"/>
    <xf numFmtId="0" fontId="0" fillId="5" borderId="2" xfId="0" applyFill="1" applyBorder="1"/>
    <xf numFmtId="0" fontId="0" fillId="0" borderId="60" xfId="0" applyBorder="1"/>
    <xf numFmtId="0" fontId="0" fillId="0" borderId="61" xfId="0" applyBorder="1"/>
    <xf numFmtId="0" fontId="0" fillId="5" borderId="61" xfId="0" applyFill="1" applyBorder="1"/>
    <xf numFmtId="0" fontId="0" fillId="6" borderId="0" xfId="0" applyFill="1"/>
    <xf numFmtId="0" fontId="51" fillId="0" borderId="62" xfId="0" applyFont="1" applyBorder="1" applyAlignment="1">
      <alignment horizontal="center" vertical="center" wrapText="1"/>
    </xf>
    <xf numFmtId="0" fontId="52" fillId="0" borderId="63" xfId="0" applyFont="1" applyBorder="1" applyAlignment="1">
      <alignment horizontal="center" vertical="center"/>
    </xf>
    <xf numFmtId="0" fontId="52" fillId="0" borderId="64" xfId="0" applyFont="1" applyBorder="1"/>
    <xf numFmtId="0" fontId="0" fillId="0" borderId="64" xfId="0" applyBorder="1"/>
    <xf numFmtId="0" fontId="0" fillId="0" borderId="65" xfId="0" applyBorder="1"/>
    <xf numFmtId="0" fontId="53" fillId="0" borderId="0" xfId="0" applyFont="1" applyFill="1" applyAlignment="1">
      <alignment vertical="top"/>
    </xf>
    <xf numFmtId="0" fontId="0" fillId="0" borderId="0" xfId="0" applyAlignment="1">
      <alignment vertical="top" wrapText="1"/>
    </xf>
    <xf numFmtId="0" fontId="0" fillId="7" borderId="2" xfId="0" applyFill="1" applyBorder="1"/>
    <xf numFmtId="0" fontId="52" fillId="7" borderId="2" xfId="0" applyFont="1" applyFill="1" applyBorder="1" applyAlignment="1">
      <alignment vertical="top" wrapText="1"/>
    </xf>
    <xf numFmtId="0" fontId="54" fillId="0" borderId="2" xfId="0" applyFont="1" applyBorder="1" applyAlignment="1">
      <alignment vertical="top" wrapText="1"/>
    </xf>
    <xf numFmtId="0" fontId="53" fillId="0" borderId="2" xfId="0" applyFont="1" applyFill="1" applyBorder="1" applyAlignment="1">
      <alignment vertical="top"/>
    </xf>
    <xf numFmtId="0" fontId="54" fillId="3" borderId="2" xfId="0" applyFont="1" applyFill="1" applyBorder="1" applyAlignment="1">
      <alignment vertical="top" wrapText="1"/>
    </xf>
    <xf numFmtId="0" fontId="55" fillId="0" borderId="66" xfId="0" applyFont="1" applyBorder="1" applyAlignment="1">
      <alignment horizontal="justify" vertical="center" wrapText="1"/>
    </xf>
    <xf numFmtId="0" fontId="0" fillId="0" borderId="66" xfId="0" applyBorder="1" applyAlignment="1">
      <alignment wrapText="1"/>
    </xf>
    <xf numFmtId="0" fontId="56" fillId="8" borderId="67" xfId="0" applyFont="1" applyFill="1" applyBorder="1" applyAlignment="1">
      <alignment horizontal="center" vertical="center" wrapText="1"/>
    </xf>
    <xf numFmtId="0" fontId="56" fillId="8" borderId="68" xfId="0" applyFont="1" applyFill="1" applyBorder="1" applyAlignment="1">
      <alignment horizontal="center" vertical="center" wrapText="1"/>
    </xf>
    <xf numFmtId="0" fontId="56" fillId="8" borderId="69" xfId="0" applyFont="1" applyFill="1" applyBorder="1" applyAlignment="1">
      <alignment horizontal="center" vertical="center" wrapText="1"/>
    </xf>
    <xf numFmtId="0" fontId="56" fillId="8" borderId="70" xfId="0" applyFont="1" applyFill="1" applyBorder="1" applyAlignment="1">
      <alignment horizontal="center" vertical="center" wrapText="1"/>
    </xf>
    <xf numFmtId="0" fontId="0" fillId="0" borderId="2" xfId="0" applyBorder="1" applyAlignment="1">
      <alignment vertical="top" wrapText="1"/>
    </xf>
    <xf numFmtId="0" fontId="56" fillId="8" borderId="71" xfId="0" applyFont="1" applyFill="1" applyBorder="1" applyAlignment="1">
      <alignment horizontal="center" vertical="center" wrapText="1"/>
    </xf>
    <xf numFmtId="0" fontId="56" fillId="8" borderId="2" xfId="0" applyFont="1" applyFill="1" applyBorder="1" applyAlignment="1">
      <alignment horizontal="center" vertical="center" wrapText="1"/>
    </xf>
    <xf numFmtId="0" fontId="23" fillId="0" borderId="2" xfId="0" applyFont="1" applyBorder="1" applyAlignment="1">
      <alignment vertical="top" wrapText="1"/>
    </xf>
    <xf numFmtId="0" fontId="56" fillId="8" borderId="72" xfId="0" applyFont="1" applyFill="1" applyBorder="1" applyAlignment="1">
      <alignment horizontal="center" vertical="center" wrapText="1"/>
    </xf>
    <xf numFmtId="0" fontId="56" fillId="8" borderId="73" xfId="0" applyFont="1" applyFill="1" applyBorder="1" applyAlignment="1">
      <alignment horizontal="center" vertical="center" wrapText="1"/>
    </xf>
    <xf numFmtId="0" fontId="57" fillId="9" borderId="42" xfId="0" applyFont="1" applyFill="1" applyBorder="1" applyAlignment="1">
      <alignment horizontal="center"/>
    </xf>
    <xf numFmtId="0" fontId="57" fillId="9" borderId="29" xfId="0" applyFont="1" applyFill="1" applyBorder="1" applyAlignment="1">
      <alignment horizontal="center"/>
    </xf>
    <xf numFmtId="0" fontId="57" fillId="4" borderId="29" xfId="0" applyFont="1" applyFill="1" applyBorder="1" applyAlignment="1">
      <alignment horizontal="center"/>
    </xf>
    <xf numFmtId="0" fontId="58" fillId="9" borderId="74" xfId="0" applyFont="1" applyFill="1" applyBorder="1" applyAlignment="1">
      <alignment horizontal="center"/>
    </xf>
    <xf numFmtId="0" fontId="58" fillId="9" borderId="75" xfId="0" applyFont="1" applyFill="1" applyBorder="1" applyAlignment="1">
      <alignment horizontal="center"/>
    </xf>
    <xf numFmtId="0" fontId="58" fillId="4" borderId="75" xfId="0" applyFont="1" applyFill="1" applyBorder="1" applyAlignment="1">
      <alignment horizontal="center"/>
    </xf>
    <xf numFmtId="0" fontId="59" fillId="9" borderId="59" xfId="0" applyFont="1" applyFill="1" applyBorder="1" applyAlignment="1">
      <alignment horizontal="center"/>
    </xf>
    <xf numFmtId="0" fontId="59" fillId="9" borderId="2" xfId="0" applyFont="1" applyFill="1" applyBorder="1" applyAlignment="1">
      <alignment horizontal="center"/>
    </xf>
    <xf numFmtId="0" fontId="0" fillId="9" borderId="2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59" fillId="9" borderId="60" xfId="0" applyFont="1" applyFill="1" applyBorder="1" applyAlignment="1">
      <alignment horizontal="center"/>
    </xf>
    <xf numFmtId="0" fontId="37" fillId="9" borderId="61" xfId="0" applyFont="1" applyFill="1" applyBorder="1" applyAlignment="1">
      <alignment horizontal="center"/>
    </xf>
    <xf numFmtId="0" fontId="37" fillId="4" borderId="61" xfId="0" applyFont="1" applyFill="1" applyBorder="1" applyAlignment="1">
      <alignment horizontal="center"/>
    </xf>
    <xf numFmtId="0" fontId="60" fillId="9" borderId="74" xfId="0" applyFont="1" applyFill="1" applyBorder="1" applyAlignment="1">
      <alignment horizontal="center"/>
    </xf>
    <xf numFmtId="0" fontId="61" fillId="9" borderId="59" xfId="0" applyFont="1" applyFill="1" applyBorder="1" applyAlignment="1">
      <alignment horizontal="center"/>
    </xf>
    <xf numFmtId="0" fontId="62" fillId="9" borderId="2" xfId="0" applyFont="1" applyFill="1" applyBorder="1" applyAlignment="1">
      <alignment horizontal="center"/>
    </xf>
    <xf numFmtId="0" fontId="62" fillId="4" borderId="2" xfId="0" applyFont="1" applyFill="1" applyBorder="1" applyAlignment="1">
      <alignment horizontal="center"/>
    </xf>
    <xf numFmtId="0" fontId="61" fillId="9" borderId="60" xfId="0" applyFont="1" applyFill="1" applyBorder="1" applyAlignment="1">
      <alignment horizontal="center"/>
    </xf>
    <xf numFmtId="0" fontId="63" fillId="9" borderId="61" xfId="0" applyFont="1" applyFill="1" applyBorder="1" applyAlignment="1">
      <alignment horizontal="center"/>
    </xf>
    <xf numFmtId="0" fontId="63" fillId="4" borderId="61" xfId="0" applyFont="1" applyFill="1" applyBorder="1" applyAlignment="1">
      <alignment horizontal="center"/>
    </xf>
    <xf numFmtId="0" fontId="64" fillId="9" borderId="74" xfId="0" applyFont="1" applyFill="1" applyBorder="1" applyAlignment="1">
      <alignment horizontal="center"/>
    </xf>
    <xf numFmtId="0" fontId="64" fillId="9" borderId="75" xfId="0" applyFont="1" applyFill="1" applyBorder="1" applyAlignment="1">
      <alignment horizontal="center"/>
    </xf>
    <xf numFmtId="0" fontId="61" fillId="9" borderId="76" xfId="0" applyFont="1" applyFill="1" applyBorder="1" applyAlignment="1">
      <alignment horizontal="center"/>
    </xf>
    <xf numFmtId="0" fontId="59" fillId="9" borderId="4" xfId="0" applyFont="1" applyFill="1" applyBorder="1" applyAlignment="1">
      <alignment horizontal="center"/>
    </xf>
    <xf numFmtId="0" fontId="65" fillId="9" borderId="4" xfId="0" applyFont="1" applyFill="1" applyBorder="1" applyAlignment="1">
      <alignment horizontal="center"/>
    </xf>
    <xf numFmtId="0" fontId="39" fillId="9" borderId="61" xfId="0" applyFont="1" applyFill="1" applyBorder="1" applyAlignment="1">
      <alignment horizontal="center"/>
    </xf>
    <xf numFmtId="0" fontId="23" fillId="0" borderId="0" xfId="0" applyFont="1" applyAlignment="1">
      <alignment vertical="top" wrapText="1"/>
    </xf>
    <xf numFmtId="0" fontId="28" fillId="0" borderId="0" xfId="0" applyFont="1"/>
    <xf numFmtId="0" fontId="28" fillId="0" borderId="0" xfId="0" applyFont="1" applyAlignment="1">
      <alignment vertical="top" wrapText="1"/>
    </xf>
    <xf numFmtId="0" fontId="65" fillId="9" borderId="2" xfId="0" applyFont="1" applyFill="1" applyBorder="1" applyAlignment="1">
      <alignment horizontal="center"/>
    </xf>
    <xf numFmtId="0" fontId="65" fillId="4" borderId="2" xfId="0" applyFont="1" applyFill="1" applyBorder="1" applyAlignment="1">
      <alignment horizontal="center"/>
    </xf>
    <xf numFmtId="0" fontId="39" fillId="4" borderId="61" xfId="0" applyFont="1" applyFill="1" applyBorder="1" applyAlignment="1">
      <alignment horizontal="center"/>
    </xf>
    <xf numFmtId="0" fontId="56" fillId="8" borderId="77" xfId="0" applyFont="1" applyFill="1" applyBorder="1" applyAlignment="1">
      <alignment horizontal="center" vertical="center" wrapText="1"/>
    </xf>
    <xf numFmtId="0" fontId="56" fillId="8" borderId="78" xfId="0" applyFont="1" applyFill="1" applyBorder="1" applyAlignment="1">
      <alignment horizontal="center" vertical="center" wrapText="1"/>
    </xf>
    <xf numFmtId="0" fontId="56" fillId="8" borderId="79" xfId="0" applyFont="1" applyFill="1" applyBorder="1" applyAlignment="1">
      <alignment horizontal="center" vertical="center" wrapText="1"/>
    </xf>
    <xf numFmtId="0" fontId="56" fillId="8" borderId="80" xfId="0" applyFont="1" applyFill="1" applyBorder="1" applyAlignment="1">
      <alignment horizontal="center" vertical="center" wrapText="1"/>
    </xf>
    <xf numFmtId="0" fontId="57" fillId="9" borderId="52" xfId="0" applyFont="1" applyFill="1" applyBorder="1" applyAlignment="1">
      <alignment horizontal="center"/>
    </xf>
    <xf numFmtId="0" fontId="58" fillId="9" borderId="81" xfId="0" applyFont="1" applyFill="1" applyBorder="1" applyAlignment="1">
      <alignment horizontal="center"/>
    </xf>
    <xf numFmtId="0" fontId="39" fillId="9" borderId="64" xfId="0" applyFont="1" applyFill="1" applyBorder="1" applyAlignment="1">
      <alignment horizontal="center"/>
    </xf>
    <xf numFmtId="0" fontId="37" fillId="9" borderId="65" xfId="0" applyFont="1" applyFill="1" applyBorder="1" applyAlignment="1">
      <alignment horizontal="center"/>
    </xf>
    <xf numFmtId="0" fontId="61" fillId="9" borderId="64" xfId="0" applyFont="1" applyFill="1" applyBorder="1" applyAlignment="1">
      <alignment horizontal="center"/>
    </xf>
    <xf numFmtId="0" fontId="66" fillId="9" borderId="65" xfId="0" applyFont="1" applyFill="1" applyBorder="1" applyAlignment="1">
      <alignment horizontal="center"/>
    </xf>
    <xf numFmtId="0" fontId="64" fillId="9" borderId="81" xfId="0" applyFont="1" applyFill="1" applyBorder="1" applyAlignment="1">
      <alignment horizontal="center"/>
    </xf>
    <xf numFmtId="0" fontId="39" fillId="9" borderId="82" xfId="0" applyFont="1" applyFill="1" applyBorder="1" applyAlignment="1">
      <alignment horizontal="center"/>
    </xf>
    <xf numFmtId="0" fontId="39" fillId="9" borderId="65" xfId="0" applyFont="1" applyFill="1" applyBorder="1" applyAlignment="1">
      <alignment horizontal="center"/>
    </xf>
    <xf numFmtId="0" fontId="39" fillId="9" borderId="2" xfId="0" applyFont="1" applyFill="1" applyBorder="1" applyAlignment="1">
      <alignment horizontal="center"/>
    </xf>
    <xf numFmtId="0" fontId="5" fillId="0" borderId="5" xfId="50" applyFont="1" applyBorder="1" applyAlignment="1" quotePrefix="1">
      <alignment horizontal="center" vertical="center" wrapText="1"/>
    </xf>
  </cellXfs>
  <cellStyles count="57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常规 40" xfId="11"/>
    <cellStyle name="百分比" xfId="12" builtinId="5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S10" xfId="50"/>
    <cellStyle name="S13" xfId="51"/>
    <cellStyle name="S9" xfId="52"/>
    <cellStyle name="常规 2" xfId="53"/>
    <cellStyle name="常规 3" xfId="54"/>
    <cellStyle name="常规 4" xfId="55"/>
    <cellStyle name="常规_10AW核价-润懋(35款已核，单耗未减)" xfId="56"/>
  </cellStyle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7" Type="http://schemas.openxmlformats.org/officeDocument/2006/relationships/sharedStrings" Target="sharedStrings.xml"/><Relationship Id="rId16" Type="http://schemas.openxmlformats.org/officeDocument/2006/relationships/styles" Target="styles.xml"/><Relationship Id="rId15" Type="http://schemas.openxmlformats.org/officeDocument/2006/relationships/theme" Target="theme/theme1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noThreeD="1" val="0"/>
</file>

<file path=xl/ctrlProps/ctrlProp10.xml><?xml version="1.0" encoding="utf-8"?>
<formControlPr xmlns="http://schemas.microsoft.com/office/spreadsheetml/2009/9/main" objectType="CheckBox" noThreeD="1" val="0"/>
</file>

<file path=xl/ctrlProps/ctrlProp100.xml><?xml version="1.0" encoding="utf-8"?>
<formControlPr xmlns="http://schemas.microsoft.com/office/spreadsheetml/2009/9/main" objectType="CheckBox" checked="Checked" noThreeD="1" val="0"/>
</file>

<file path=xl/ctrlProps/ctrlProp101.xml><?xml version="1.0" encoding="utf-8"?>
<formControlPr xmlns="http://schemas.microsoft.com/office/spreadsheetml/2009/9/main" objectType="CheckBox" checked="Checked" noThreeD="1" val="0"/>
</file>

<file path=xl/ctrlProps/ctrlProp102.xml><?xml version="1.0" encoding="utf-8"?>
<formControlPr xmlns="http://schemas.microsoft.com/office/spreadsheetml/2009/9/main" objectType="CheckBox" checked="Checked" noThreeD="1" val="0"/>
</file>

<file path=xl/ctrlProps/ctrlProp103.xml><?xml version="1.0" encoding="utf-8"?>
<formControlPr xmlns="http://schemas.microsoft.com/office/spreadsheetml/2009/9/main" objectType="CheckBox" checked="Checked" noThreeD="1" val="0"/>
</file>

<file path=xl/ctrlProps/ctrlProp104.xml><?xml version="1.0" encoding="utf-8"?>
<formControlPr xmlns="http://schemas.microsoft.com/office/spreadsheetml/2009/9/main" objectType="CheckBox" noThreeD="1" val="0"/>
</file>

<file path=xl/ctrlProps/ctrlProp105.xml><?xml version="1.0" encoding="utf-8"?>
<formControlPr xmlns="http://schemas.microsoft.com/office/spreadsheetml/2009/9/main" objectType="CheckBox" checked="Checked" noThreeD="1" val="0"/>
</file>

<file path=xl/ctrlProps/ctrlProp106.xml><?xml version="1.0" encoding="utf-8"?>
<formControlPr xmlns="http://schemas.microsoft.com/office/spreadsheetml/2009/9/main" objectType="CheckBox" noThreeD="1" val="0"/>
</file>

<file path=xl/ctrlProps/ctrlProp107.xml><?xml version="1.0" encoding="utf-8"?>
<formControlPr xmlns="http://schemas.microsoft.com/office/spreadsheetml/2009/9/main" objectType="CheckBox" noThreeD="1" val="0"/>
</file>

<file path=xl/ctrlProps/ctrlProp108.xml><?xml version="1.0" encoding="utf-8"?>
<formControlPr xmlns="http://schemas.microsoft.com/office/spreadsheetml/2009/9/main" objectType="CheckBox" noThreeD="1" val="0"/>
</file>

<file path=xl/ctrlProps/ctrlProp109.xml><?xml version="1.0" encoding="utf-8"?>
<formControlPr xmlns="http://schemas.microsoft.com/office/spreadsheetml/2009/9/main" objectType="CheckBox" noThreeD="1" val="0"/>
</file>

<file path=xl/ctrlProps/ctrlProp11.xml><?xml version="1.0" encoding="utf-8"?>
<formControlPr xmlns="http://schemas.microsoft.com/office/spreadsheetml/2009/9/main" objectType="CheckBox" checked="Checked" noThreeD="1" val="0"/>
</file>

<file path=xl/ctrlProps/ctrlProp110.xml><?xml version="1.0" encoding="utf-8"?>
<formControlPr xmlns="http://schemas.microsoft.com/office/spreadsheetml/2009/9/main" objectType="CheckBox" noThreeD="1" val="0"/>
</file>

<file path=xl/ctrlProps/ctrlProp111.xml><?xml version="1.0" encoding="utf-8"?>
<formControlPr xmlns="http://schemas.microsoft.com/office/spreadsheetml/2009/9/main" objectType="CheckBox" checked="Checked" noThreeD="1" val="0"/>
</file>

<file path=xl/ctrlProps/ctrlProp112.xml><?xml version="1.0" encoding="utf-8"?>
<formControlPr xmlns="http://schemas.microsoft.com/office/spreadsheetml/2009/9/main" objectType="CheckBox" noThreeD="1" val="0"/>
</file>

<file path=xl/ctrlProps/ctrlProp113.xml><?xml version="1.0" encoding="utf-8"?>
<formControlPr xmlns="http://schemas.microsoft.com/office/spreadsheetml/2009/9/main" objectType="CheckBox" checked="Checked" noThreeD="1" val="0"/>
</file>

<file path=xl/ctrlProps/ctrlProp114.xml><?xml version="1.0" encoding="utf-8"?>
<formControlPr xmlns="http://schemas.microsoft.com/office/spreadsheetml/2009/9/main" objectType="CheckBox" checked="Checked" noThreeD="1" val="0"/>
</file>

<file path=xl/ctrlProps/ctrlProp115.xml><?xml version="1.0" encoding="utf-8"?>
<formControlPr xmlns="http://schemas.microsoft.com/office/spreadsheetml/2009/9/main" objectType="CheckBox" noThreeD="1" val="0"/>
</file>

<file path=xl/ctrlProps/ctrlProp116.xml><?xml version="1.0" encoding="utf-8"?>
<formControlPr xmlns="http://schemas.microsoft.com/office/spreadsheetml/2009/9/main" objectType="CheckBox" noThreeD="1" val="0"/>
</file>

<file path=xl/ctrlProps/ctrlProp117.xml><?xml version="1.0" encoding="utf-8"?>
<formControlPr xmlns="http://schemas.microsoft.com/office/spreadsheetml/2009/9/main" objectType="CheckBox" noThreeD="1" val="0"/>
</file>

<file path=xl/ctrlProps/ctrlProp118.xml><?xml version="1.0" encoding="utf-8"?>
<formControlPr xmlns="http://schemas.microsoft.com/office/spreadsheetml/2009/9/main" objectType="CheckBox" checked="Checked" noThreeD="1" val="0"/>
</file>

<file path=xl/ctrlProps/ctrlProp119.xml><?xml version="1.0" encoding="utf-8"?>
<formControlPr xmlns="http://schemas.microsoft.com/office/spreadsheetml/2009/9/main" objectType="CheckBox" noThreeD="1" val="0"/>
</file>

<file path=xl/ctrlProps/ctrlProp12.xml><?xml version="1.0" encoding="utf-8"?>
<formControlPr xmlns="http://schemas.microsoft.com/office/spreadsheetml/2009/9/main" objectType="CheckBox" checked="Checked" noThreeD="1" val="0"/>
</file>

<file path=xl/ctrlProps/ctrlProp120.xml><?xml version="1.0" encoding="utf-8"?>
<formControlPr xmlns="http://schemas.microsoft.com/office/spreadsheetml/2009/9/main" objectType="CheckBox" noThreeD="1" val="0"/>
</file>

<file path=xl/ctrlProps/ctrlProp121.xml><?xml version="1.0" encoding="utf-8"?>
<formControlPr xmlns="http://schemas.microsoft.com/office/spreadsheetml/2009/9/main" objectType="CheckBox" noThreeD="1" val="0"/>
</file>

<file path=xl/ctrlProps/ctrlProp122.xml><?xml version="1.0" encoding="utf-8"?>
<formControlPr xmlns="http://schemas.microsoft.com/office/spreadsheetml/2009/9/main" objectType="CheckBox" noThreeD="1" val="0"/>
</file>

<file path=xl/ctrlProps/ctrlProp123.xml><?xml version="1.0" encoding="utf-8"?>
<formControlPr xmlns="http://schemas.microsoft.com/office/spreadsheetml/2009/9/main" objectType="CheckBox" noThreeD="1" val="0"/>
</file>

<file path=xl/ctrlProps/ctrlProp124.xml><?xml version="1.0" encoding="utf-8"?>
<formControlPr xmlns="http://schemas.microsoft.com/office/spreadsheetml/2009/9/main" objectType="CheckBox" noThreeD="1" val="0"/>
</file>

<file path=xl/ctrlProps/ctrlProp125.xml><?xml version="1.0" encoding="utf-8"?>
<formControlPr xmlns="http://schemas.microsoft.com/office/spreadsheetml/2009/9/main" objectType="CheckBox" noThreeD="1" val="0"/>
</file>

<file path=xl/ctrlProps/ctrlProp126.xml><?xml version="1.0" encoding="utf-8"?>
<formControlPr xmlns="http://schemas.microsoft.com/office/spreadsheetml/2009/9/main" objectType="CheckBox" noThreeD="1" val="0"/>
</file>

<file path=xl/ctrlProps/ctrlProp127.xml><?xml version="1.0" encoding="utf-8"?>
<formControlPr xmlns="http://schemas.microsoft.com/office/spreadsheetml/2009/9/main" objectType="CheckBox" noThreeD="1" val="0"/>
</file>

<file path=xl/ctrlProps/ctrlProp128.xml><?xml version="1.0" encoding="utf-8"?>
<formControlPr xmlns="http://schemas.microsoft.com/office/spreadsheetml/2009/9/main" objectType="CheckBox" noThreeD="1" val="0"/>
</file>

<file path=xl/ctrlProps/ctrlProp129.xml><?xml version="1.0" encoding="utf-8"?>
<formControlPr xmlns="http://schemas.microsoft.com/office/spreadsheetml/2009/9/main" objectType="CheckBox" noThreeD="1" val="0"/>
</file>

<file path=xl/ctrlProps/ctrlProp13.xml><?xml version="1.0" encoding="utf-8"?>
<formControlPr xmlns="http://schemas.microsoft.com/office/spreadsheetml/2009/9/main" objectType="CheckBox" noThreeD="1" val="0"/>
</file>

<file path=xl/ctrlProps/ctrlProp130.xml><?xml version="1.0" encoding="utf-8"?>
<formControlPr xmlns="http://schemas.microsoft.com/office/spreadsheetml/2009/9/main" objectType="CheckBox" checked="Checked" noThreeD="1" val="0"/>
</file>

<file path=xl/ctrlProps/ctrlProp131.xml><?xml version="1.0" encoding="utf-8"?>
<formControlPr xmlns="http://schemas.microsoft.com/office/spreadsheetml/2009/9/main" objectType="CheckBox" checked="Checked" noThreeD="1" val="0"/>
</file>

<file path=xl/ctrlProps/ctrlProp132.xml><?xml version="1.0" encoding="utf-8"?>
<formControlPr xmlns="http://schemas.microsoft.com/office/spreadsheetml/2009/9/main" objectType="CheckBox" checked="Checked" noThreeD="1" val="0"/>
</file>

<file path=xl/ctrlProps/ctrlProp133.xml><?xml version="1.0" encoding="utf-8"?>
<formControlPr xmlns="http://schemas.microsoft.com/office/spreadsheetml/2009/9/main" objectType="CheckBox" checked="Checked" noThreeD="1" val="0"/>
</file>

<file path=xl/ctrlProps/ctrlProp134.xml><?xml version="1.0" encoding="utf-8"?>
<formControlPr xmlns="http://schemas.microsoft.com/office/spreadsheetml/2009/9/main" objectType="CheckBox" checked="Checked" noThreeD="1" val="0"/>
</file>

<file path=xl/ctrlProps/ctrlProp135.xml><?xml version="1.0" encoding="utf-8"?>
<formControlPr xmlns="http://schemas.microsoft.com/office/spreadsheetml/2009/9/main" objectType="CheckBox" checked="Checked" noThreeD="1" val="0"/>
</file>

<file path=xl/ctrlProps/ctrlProp136.xml><?xml version="1.0" encoding="utf-8"?>
<formControlPr xmlns="http://schemas.microsoft.com/office/spreadsheetml/2009/9/main" objectType="CheckBox" noThreeD="1" val="0"/>
</file>

<file path=xl/ctrlProps/ctrlProp137.xml><?xml version="1.0" encoding="utf-8"?>
<formControlPr xmlns="http://schemas.microsoft.com/office/spreadsheetml/2009/9/main" objectType="CheckBox" checked="Checked" noThreeD="1" val="0"/>
</file>

<file path=xl/ctrlProps/ctrlProp138.xml><?xml version="1.0" encoding="utf-8"?>
<formControlPr xmlns="http://schemas.microsoft.com/office/spreadsheetml/2009/9/main" objectType="CheckBox" checked="Checked" noThreeD="1" val="0"/>
</file>

<file path=xl/ctrlProps/ctrlProp139.xml><?xml version="1.0" encoding="utf-8"?>
<formControlPr xmlns="http://schemas.microsoft.com/office/spreadsheetml/2009/9/main" objectType="CheckBox" checked="Checked" noThreeD="1" val="0"/>
</file>

<file path=xl/ctrlProps/ctrlProp14.xml><?xml version="1.0" encoding="utf-8"?>
<formControlPr xmlns="http://schemas.microsoft.com/office/spreadsheetml/2009/9/main" objectType="CheckBox" checked="Checked" noThreeD="1" val="0"/>
</file>

<file path=xl/ctrlProps/ctrlProp140.xml><?xml version="1.0" encoding="utf-8"?>
<formControlPr xmlns="http://schemas.microsoft.com/office/spreadsheetml/2009/9/main" objectType="CheckBox" checked="Checked" noThreeD="1" val="0"/>
</file>

<file path=xl/ctrlProps/ctrlProp141.xml><?xml version="1.0" encoding="utf-8"?>
<formControlPr xmlns="http://schemas.microsoft.com/office/spreadsheetml/2009/9/main" objectType="CheckBox" noThreeD="1" val="0"/>
</file>

<file path=xl/ctrlProps/ctrlProp142.xml><?xml version="1.0" encoding="utf-8"?>
<formControlPr xmlns="http://schemas.microsoft.com/office/spreadsheetml/2009/9/main" objectType="CheckBox" checked="Checked" noThreeD="1" val="0"/>
</file>

<file path=xl/ctrlProps/ctrlProp15.xml><?xml version="1.0" encoding="utf-8"?>
<formControlPr xmlns="http://schemas.microsoft.com/office/spreadsheetml/2009/9/main" objectType="CheckBox" checked="Checked" noThreeD="1" val="0"/>
</file>

<file path=xl/ctrlProps/ctrlProp16.xml><?xml version="1.0" encoding="utf-8"?>
<formControlPr xmlns="http://schemas.microsoft.com/office/spreadsheetml/2009/9/main" objectType="CheckBox" checked="Checked" noThreeD="1" val="0"/>
</file>

<file path=xl/ctrlProps/ctrlProp17.xml><?xml version="1.0" encoding="utf-8"?>
<formControlPr xmlns="http://schemas.microsoft.com/office/spreadsheetml/2009/9/main" objectType="CheckBox" noThreeD="1" val="0"/>
</file>

<file path=xl/ctrlProps/ctrlProp18.xml><?xml version="1.0" encoding="utf-8"?>
<formControlPr xmlns="http://schemas.microsoft.com/office/spreadsheetml/2009/9/main" objectType="CheckBox" noThreeD="1" val="0"/>
</file>

<file path=xl/ctrlProps/ctrlProp19.xml><?xml version="1.0" encoding="utf-8"?>
<formControlPr xmlns="http://schemas.microsoft.com/office/spreadsheetml/2009/9/main" objectType="CheckBox" checked="Checked" noThreeD="1" val="0"/>
</file>

<file path=xl/ctrlProps/ctrlProp2.xml><?xml version="1.0" encoding="utf-8"?>
<formControlPr xmlns="http://schemas.microsoft.com/office/spreadsheetml/2009/9/main" objectType="CheckBox" noThreeD="1" val="0"/>
</file>

<file path=xl/ctrlProps/ctrlProp20.xml><?xml version="1.0" encoding="utf-8"?>
<formControlPr xmlns="http://schemas.microsoft.com/office/spreadsheetml/2009/9/main" objectType="CheckBox" checked="Checked" noThreeD="1" val="0"/>
</file>

<file path=xl/ctrlProps/ctrlProp21.xml><?xml version="1.0" encoding="utf-8"?>
<formControlPr xmlns="http://schemas.microsoft.com/office/spreadsheetml/2009/9/main" objectType="CheckBox" noThreeD="1" val="0"/>
</file>

<file path=xl/ctrlProps/ctrlProp22.xml><?xml version="1.0" encoding="utf-8"?>
<formControlPr xmlns="http://schemas.microsoft.com/office/spreadsheetml/2009/9/main" objectType="CheckBox" noThreeD="1" val="0"/>
</file>

<file path=xl/ctrlProps/ctrlProp23.xml><?xml version="1.0" encoding="utf-8"?>
<formControlPr xmlns="http://schemas.microsoft.com/office/spreadsheetml/2009/9/main" objectType="CheckBox" checked="Checked" noThreeD="1" val="0"/>
</file>

<file path=xl/ctrlProps/ctrlProp24.xml><?xml version="1.0" encoding="utf-8"?>
<formControlPr xmlns="http://schemas.microsoft.com/office/spreadsheetml/2009/9/main" objectType="CheckBox" noThreeD="1" val="0"/>
</file>

<file path=xl/ctrlProps/ctrlProp25.xml><?xml version="1.0" encoding="utf-8"?>
<formControlPr xmlns="http://schemas.microsoft.com/office/spreadsheetml/2009/9/main" objectType="CheckBox" noThreeD="1" val="0"/>
</file>

<file path=xl/ctrlProps/ctrlProp26.xml><?xml version="1.0" encoding="utf-8"?>
<formControlPr xmlns="http://schemas.microsoft.com/office/spreadsheetml/2009/9/main" objectType="CheckBox" noThreeD="1" val="0"/>
</file>

<file path=xl/ctrlProps/ctrlProp27.xml><?xml version="1.0" encoding="utf-8"?>
<formControlPr xmlns="http://schemas.microsoft.com/office/spreadsheetml/2009/9/main" objectType="CheckBox" checked="Checked" noThreeD="1" val="0"/>
</file>

<file path=xl/ctrlProps/ctrlProp28.xml><?xml version="1.0" encoding="utf-8"?>
<formControlPr xmlns="http://schemas.microsoft.com/office/spreadsheetml/2009/9/main" objectType="CheckBox" checked="Checked" noThreeD="1" val="0"/>
</file>

<file path=xl/ctrlProps/ctrlProp29.xml><?xml version="1.0" encoding="utf-8"?>
<formControlPr xmlns="http://schemas.microsoft.com/office/spreadsheetml/2009/9/main" objectType="CheckBox" checked="Checked" noThreeD="1" val="0"/>
</file>

<file path=xl/ctrlProps/ctrlProp3.xml><?xml version="1.0" encoding="utf-8"?>
<formControlPr xmlns="http://schemas.microsoft.com/office/spreadsheetml/2009/9/main" objectType="CheckBox" noThreeD="1" val="0"/>
</file>

<file path=xl/ctrlProps/ctrlProp30.xml><?xml version="1.0" encoding="utf-8"?>
<formControlPr xmlns="http://schemas.microsoft.com/office/spreadsheetml/2009/9/main" objectType="CheckBox" checked="Checked" noThreeD="1" val="0"/>
</file>

<file path=xl/ctrlProps/ctrlProp31.xml><?xml version="1.0" encoding="utf-8"?>
<formControlPr xmlns="http://schemas.microsoft.com/office/spreadsheetml/2009/9/main" objectType="CheckBox" checked="Checked" noThreeD="1" val="0"/>
</file>

<file path=xl/ctrlProps/ctrlProp32.xml><?xml version="1.0" encoding="utf-8"?>
<formControlPr xmlns="http://schemas.microsoft.com/office/spreadsheetml/2009/9/main" objectType="CheckBox" noThreeD="1" val="0"/>
</file>

<file path=xl/ctrlProps/ctrlProp33.xml><?xml version="1.0" encoding="utf-8"?>
<formControlPr xmlns="http://schemas.microsoft.com/office/spreadsheetml/2009/9/main" objectType="CheckBox" noThreeD="1" val="0"/>
</file>

<file path=xl/ctrlProps/ctrlProp34.xml><?xml version="1.0" encoding="utf-8"?>
<formControlPr xmlns="http://schemas.microsoft.com/office/spreadsheetml/2009/9/main" objectType="CheckBox" noThreeD="1" val="0"/>
</file>

<file path=xl/ctrlProps/ctrlProp35.xml><?xml version="1.0" encoding="utf-8"?>
<formControlPr xmlns="http://schemas.microsoft.com/office/spreadsheetml/2009/9/main" objectType="CheckBox" noThreeD="1" val="0"/>
</file>

<file path=xl/ctrlProps/ctrlProp36.xml><?xml version="1.0" encoding="utf-8"?>
<formControlPr xmlns="http://schemas.microsoft.com/office/spreadsheetml/2009/9/main" objectType="CheckBox" noThreeD="1" val="0"/>
</file>

<file path=xl/ctrlProps/ctrlProp37.xml><?xml version="1.0" encoding="utf-8"?>
<formControlPr xmlns="http://schemas.microsoft.com/office/spreadsheetml/2009/9/main" objectType="CheckBox" noThreeD="1" val="0"/>
</file>

<file path=xl/ctrlProps/ctrlProp38.xml><?xml version="1.0" encoding="utf-8"?>
<formControlPr xmlns="http://schemas.microsoft.com/office/spreadsheetml/2009/9/main" objectType="CheckBox" checked="Checked" noThreeD="1" val="0"/>
</file>

<file path=xl/ctrlProps/ctrlProp39.xml><?xml version="1.0" encoding="utf-8"?>
<formControlPr xmlns="http://schemas.microsoft.com/office/spreadsheetml/2009/9/main" objectType="CheckBox" noThreeD="1" val="0"/>
</file>

<file path=xl/ctrlProps/ctrlProp4.xml><?xml version="1.0" encoding="utf-8"?>
<formControlPr xmlns="http://schemas.microsoft.com/office/spreadsheetml/2009/9/main" objectType="CheckBox" checked="Checked" noThreeD="1" val="0"/>
</file>

<file path=xl/ctrlProps/ctrlProp40.xml><?xml version="1.0" encoding="utf-8"?>
<formControlPr xmlns="http://schemas.microsoft.com/office/spreadsheetml/2009/9/main" objectType="CheckBox" noThreeD="1" val="0"/>
</file>

<file path=xl/ctrlProps/ctrlProp41.xml><?xml version="1.0" encoding="utf-8"?>
<formControlPr xmlns="http://schemas.microsoft.com/office/spreadsheetml/2009/9/main" objectType="CheckBox" checked="Checked" noThreeD="1" val="0"/>
</file>

<file path=xl/ctrlProps/ctrlProp42.xml><?xml version="1.0" encoding="utf-8"?>
<formControlPr xmlns="http://schemas.microsoft.com/office/spreadsheetml/2009/9/main" objectType="CheckBox" noThreeD="1" val="0"/>
</file>

<file path=xl/ctrlProps/ctrlProp43.xml><?xml version="1.0" encoding="utf-8"?>
<formControlPr xmlns="http://schemas.microsoft.com/office/spreadsheetml/2009/9/main" objectType="CheckBox" noThreeD="1" val="0"/>
</file>

<file path=xl/ctrlProps/ctrlProp44.xml><?xml version="1.0" encoding="utf-8"?>
<formControlPr xmlns="http://schemas.microsoft.com/office/spreadsheetml/2009/9/main" objectType="CheckBox" noThreeD="1" val="0"/>
</file>

<file path=xl/ctrlProps/ctrlProp45.xml><?xml version="1.0" encoding="utf-8"?>
<formControlPr xmlns="http://schemas.microsoft.com/office/spreadsheetml/2009/9/main" objectType="CheckBox" noThreeD="1" val="0"/>
</file>

<file path=xl/ctrlProps/ctrlProp46.xml><?xml version="1.0" encoding="utf-8"?>
<formControlPr xmlns="http://schemas.microsoft.com/office/spreadsheetml/2009/9/main" objectType="CheckBox" noThreeD="1" val="0"/>
</file>

<file path=xl/ctrlProps/ctrlProp47.xml><?xml version="1.0" encoding="utf-8"?>
<formControlPr xmlns="http://schemas.microsoft.com/office/spreadsheetml/2009/9/main" objectType="CheckBox" noThreeD="1" val="0"/>
</file>

<file path=xl/ctrlProps/ctrlProp48.xml><?xml version="1.0" encoding="utf-8"?>
<formControlPr xmlns="http://schemas.microsoft.com/office/spreadsheetml/2009/9/main" objectType="CheckBox" noThreeD="1" val="0"/>
</file>

<file path=xl/ctrlProps/ctrlProp49.xml><?xml version="1.0" encoding="utf-8"?>
<formControlPr xmlns="http://schemas.microsoft.com/office/spreadsheetml/2009/9/main" objectType="CheckBox" noThreeD="1" val="0"/>
</file>

<file path=xl/ctrlProps/ctrlProp5.xml><?xml version="1.0" encoding="utf-8"?>
<formControlPr xmlns="http://schemas.microsoft.com/office/spreadsheetml/2009/9/main" objectType="CheckBox" noThreeD="1" val="0"/>
</file>

<file path=xl/ctrlProps/ctrlProp50.xml><?xml version="1.0" encoding="utf-8"?>
<formControlPr xmlns="http://schemas.microsoft.com/office/spreadsheetml/2009/9/main" objectType="CheckBox" checked="Checked" noThreeD="1" val="0"/>
</file>

<file path=xl/ctrlProps/ctrlProp51.xml><?xml version="1.0" encoding="utf-8"?>
<formControlPr xmlns="http://schemas.microsoft.com/office/spreadsheetml/2009/9/main" objectType="CheckBox" noThreeD="1" val="0"/>
</file>

<file path=xl/ctrlProps/ctrlProp52.xml><?xml version="1.0" encoding="utf-8"?>
<formControlPr xmlns="http://schemas.microsoft.com/office/spreadsheetml/2009/9/main" objectType="CheckBox" checked="Checked" noThreeD="1" val="0"/>
</file>

<file path=xl/ctrlProps/ctrlProp53.xml><?xml version="1.0" encoding="utf-8"?>
<formControlPr xmlns="http://schemas.microsoft.com/office/spreadsheetml/2009/9/main" objectType="CheckBox" noThreeD="1" val="0"/>
</file>

<file path=xl/ctrlProps/ctrlProp54.xml><?xml version="1.0" encoding="utf-8"?>
<formControlPr xmlns="http://schemas.microsoft.com/office/spreadsheetml/2009/9/main" objectType="CheckBox" noThreeD="1" val="0"/>
</file>

<file path=xl/ctrlProps/ctrlProp55.xml><?xml version="1.0" encoding="utf-8"?>
<formControlPr xmlns="http://schemas.microsoft.com/office/spreadsheetml/2009/9/main" objectType="CheckBox" checked="Checked" noThreeD="1" val="0"/>
</file>

<file path=xl/ctrlProps/ctrlProp56.xml><?xml version="1.0" encoding="utf-8"?>
<formControlPr xmlns="http://schemas.microsoft.com/office/spreadsheetml/2009/9/main" objectType="CheckBox" checked="Checked" noThreeD="1" val="0"/>
</file>

<file path=xl/ctrlProps/ctrlProp57.xml><?xml version="1.0" encoding="utf-8"?>
<formControlPr xmlns="http://schemas.microsoft.com/office/spreadsheetml/2009/9/main" objectType="CheckBox" checked="Checked" noThreeD="1" val="0"/>
</file>

<file path=xl/ctrlProps/ctrlProp58.xml><?xml version="1.0" encoding="utf-8"?>
<formControlPr xmlns="http://schemas.microsoft.com/office/spreadsheetml/2009/9/main" objectType="CheckBox" noThreeD="1" val="0"/>
</file>

<file path=xl/ctrlProps/ctrlProp59.xml><?xml version="1.0" encoding="utf-8"?>
<formControlPr xmlns="http://schemas.microsoft.com/office/spreadsheetml/2009/9/main" objectType="CheckBox" checked="Checked" noThreeD="1" val="0"/>
</file>

<file path=xl/ctrlProps/ctrlProp6.xml><?xml version="1.0" encoding="utf-8"?>
<formControlPr xmlns="http://schemas.microsoft.com/office/spreadsheetml/2009/9/main" objectType="CheckBox" noThreeD="1" val="0"/>
</file>

<file path=xl/ctrlProps/ctrlProp60.xml><?xml version="1.0" encoding="utf-8"?>
<formControlPr xmlns="http://schemas.microsoft.com/office/spreadsheetml/2009/9/main" objectType="CheckBox" checked="Checked" noThreeD="1" val="0"/>
</file>

<file path=xl/ctrlProps/ctrlProp61.xml><?xml version="1.0" encoding="utf-8"?>
<formControlPr xmlns="http://schemas.microsoft.com/office/spreadsheetml/2009/9/main" objectType="CheckBox" noThreeD="1" val="0"/>
</file>

<file path=xl/ctrlProps/ctrlProp62.xml><?xml version="1.0" encoding="utf-8"?>
<formControlPr xmlns="http://schemas.microsoft.com/office/spreadsheetml/2009/9/main" objectType="CheckBox" checked="Checked" noThreeD="1" val="0"/>
</file>

<file path=xl/ctrlProps/ctrlProp63.xml><?xml version="1.0" encoding="utf-8"?>
<formControlPr xmlns="http://schemas.microsoft.com/office/spreadsheetml/2009/9/main" objectType="CheckBox" noThreeD="1" val="0"/>
</file>

<file path=xl/ctrlProps/ctrlProp64.xml><?xml version="1.0" encoding="utf-8"?>
<formControlPr xmlns="http://schemas.microsoft.com/office/spreadsheetml/2009/9/main" objectType="CheckBox" checked="Checked" noThreeD="1" val="0"/>
</file>

<file path=xl/ctrlProps/ctrlProp65.xml><?xml version="1.0" encoding="utf-8"?>
<formControlPr xmlns="http://schemas.microsoft.com/office/spreadsheetml/2009/9/main" objectType="CheckBox" noThreeD="1" val="0"/>
</file>

<file path=xl/ctrlProps/ctrlProp66.xml><?xml version="1.0" encoding="utf-8"?>
<formControlPr xmlns="http://schemas.microsoft.com/office/spreadsheetml/2009/9/main" objectType="CheckBox" checked="Checked" noThreeD="1" val="0"/>
</file>

<file path=xl/ctrlProps/ctrlProp67.xml><?xml version="1.0" encoding="utf-8"?>
<formControlPr xmlns="http://schemas.microsoft.com/office/spreadsheetml/2009/9/main" objectType="CheckBox" noThreeD="1" val="0"/>
</file>

<file path=xl/ctrlProps/ctrlProp68.xml><?xml version="1.0" encoding="utf-8"?>
<formControlPr xmlns="http://schemas.microsoft.com/office/spreadsheetml/2009/9/main" objectType="CheckBox" noThreeD="1" val="0"/>
</file>

<file path=xl/ctrlProps/ctrlProp69.xml><?xml version="1.0" encoding="utf-8"?>
<formControlPr xmlns="http://schemas.microsoft.com/office/spreadsheetml/2009/9/main" objectType="CheckBox" noThreeD="1" val="0"/>
</file>

<file path=xl/ctrlProps/ctrlProp7.xml><?xml version="1.0" encoding="utf-8"?>
<formControlPr xmlns="http://schemas.microsoft.com/office/spreadsheetml/2009/9/main" objectType="CheckBox" noThreeD="1" val="0"/>
</file>

<file path=xl/ctrlProps/ctrlProp70.xml><?xml version="1.0" encoding="utf-8"?>
<formControlPr xmlns="http://schemas.microsoft.com/office/spreadsheetml/2009/9/main" objectType="CheckBox" noThreeD="1" val="0"/>
</file>

<file path=xl/ctrlProps/ctrlProp71.xml><?xml version="1.0" encoding="utf-8"?>
<formControlPr xmlns="http://schemas.microsoft.com/office/spreadsheetml/2009/9/main" objectType="CheckBox" noThreeD="1" val="0"/>
</file>

<file path=xl/ctrlProps/ctrlProp72.xml><?xml version="1.0" encoding="utf-8"?>
<formControlPr xmlns="http://schemas.microsoft.com/office/spreadsheetml/2009/9/main" objectType="CheckBox" checked="Checked" noThreeD="1" val="0"/>
</file>

<file path=xl/ctrlProps/ctrlProp73.xml><?xml version="1.0" encoding="utf-8"?>
<formControlPr xmlns="http://schemas.microsoft.com/office/spreadsheetml/2009/9/main" objectType="CheckBox" noThreeD="1" val="0"/>
</file>

<file path=xl/ctrlProps/ctrlProp74.xml><?xml version="1.0" encoding="utf-8"?>
<formControlPr xmlns="http://schemas.microsoft.com/office/spreadsheetml/2009/9/main" objectType="CheckBox" noThreeD="1" val="0"/>
</file>

<file path=xl/ctrlProps/ctrlProp75.xml><?xml version="1.0" encoding="utf-8"?>
<formControlPr xmlns="http://schemas.microsoft.com/office/spreadsheetml/2009/9/main" objectType="CheckBox" checked="Checked" noThreeD="1" val="0"/>
</file>

<file path=xl/ctrlProps/ctrlProp76.xml><?xml version="1.0" encoding="utf-8"?>
<formControlPr xmlns="http://schemas.microsoft.com/office/spreadsheetml/2009/9/main" objectType="CheckBox" noThreeD="1" val="0"/>
</file>

<file path=xl/ctrlProps/ctrlProp77.xml><?xml version="1.0" encoding="utf-8"?>
<formControlPr xmlns="http://schemas.microsoft.com/office/spreadsheetml/2009/9/main" objectType="CheckBox" noThreeD="1" val="0"/>
</file>

<file path=xl/ctrlProps/ctrlProp78.xml><?xml version="1.0" encoding="utf-8"?>
<formControlPr xmlns="http://schemas.microsoft.com/office/spreadsheetml/2009/9/main" objectType="CheckBox" noThreeD="1" val="0"/>
</file>

<file path=xl/ctrlProps/ctrlProp79.xml><?xml version="1.0" encoding="utf-8"?>
<formControlPr xmlns="http://schemas.microsoft.com/office/spreadsheetml/2009/9/main" objectType="CheckBox" checked="Checked" noThreeD="1" val="0"/>
</file>

<file path=xl/ctrlProps/ctrlProp8.xml><?xml version="1.0" encoding="utf-8"?>
<formControlPr xmlns="http://schemas.microsoft.com/office/spreadsheetml/2009/9/main" objectType="CheckBox" checked="Checked" noThreeD="1" val="0"/>
</file>

<file path=xl/ctrlProps/ctrlProp80.xml><?xml version="1.0" encoding="utf-8"?>
<formControlPr xmlns="http://schemas.microsoft.com/office/spreadsheetml/2009/9/main" objectType="CheckBox" noThreeD="1" val="0"/>
</file>

<file path=xl/ctrlProps/ctrlProp81.xml><?xml version="1.0" encoding="utf-8"?>
<formControlPr xmlns="http://schemas.microsoft.com/office/spreadsheetml/2009/9/main" objectType="CheckBox" noThreeD="1" val="0"/>
</file>

<file path=xl/ctrlProps/ctrlProp82.xml><?xml version="1.0" encoding="utf-8"?>
<formControlPr xmlns="http://schemas.microsoft.com/office/spreadsheetml/2009/9/main" objectType="CheckBox" noThreeD="1" val="0"/>
</file>

<file path=xl/ctrlProps/ctrlProp83.xml><?xml version="1.0" encoding="utf-8"?>
<formControlPr xmlns="http://schemas.microsoft.com/office/spreadsheetml/2009/9/main" objectType="CheckBox" noThreeD="1" val="0"/>
</file>

<file path=xl/ctrlProps/ctrlProp84.xml><?xml version="1.0" encoding="utf-8"?>
<formControlPr xmlns="http://schemas.microsoft.com/office/spreadsheetml/2009/9/main" objectType="CheckBox" noThreeD="1" val="0"/>
</file>

<file path=xl/ctrlProps/ctrlProp85.xml><?xml version="1.0" encoding="utf-8"?>
<formControlPr xmlns="http://schemas.microsoft.com/office/spreadsheetml/2009/9/main" objectType="CheckBox" noThreeD="1" val="0"/>
</file>

<file path=xl/ctrlProps/ctrlProp86.xml><?xml version="1.0" encoding="utf-8"?>
<formControlPr xmlns="http://schemas.microsoft.com/office/spreadsheetml/2009/9/main" objectType="CheckBox" noThreeD="1" val="0"/>
</file>

<file path=xl/ctrlProps/ctrlProp87.xml><?xml version="1.0" encoding="utf-8"?>
<formControlPr xmlns="http://schemas.microsoft.com/office/spreadsheetml/2009/9/main" objectType="CheckBox" noThreeD="1" val="0"/>
</file>

<file path=xl/ctrlProps/ctrlProp88.xml><?xml version="1.0" encoding="utf-8"?>
<formControlPr xmlns="http://schemas.microsoft.com/office/spreadsheetml/2009/9/main" objectType="CheckBox" noThreeD="1" val="0"/>
</file>

<file path=xl/ctrlProps/ctrlProp89.xml><?xml version="1.0" encoding="utf-8"?>
<formControlPr xmlns="http://schemas.microsoft.com/office/spreadsheetml/2009/9/main" objectType="CheckBox" noThreeD="1" val="0"/>
</file>

<file path=xl/ctrlProps/ctrlProp9.xml><?xml version="1.0" encoding="utf-8"?>
<formControlPr xmlns="http://schemas.microsoft.com/office/spreadsheetml/2009/9/main" objectType="CheckBox" noThreeD="1" val="0"/>
</file>

<file path=xl/ctrlProps/ctrlProp90.xml><?xml version="1.0" encoding="utf-8"?>
<formControlPr xmlns="http://schemas.microsoft.com/office/spreadsheetml/2009/9/main" objectType="CheckBox" noThreeD="1" val="0"/>
</file>

<file path=xl/ctrlProps/ctrlProp91.xml><?xml version="1.0" encoding="utf-8"?>
<formControlPr xmlns="http://schemas.microsoft.com/office/spreadsheetml/2009/9/main" objectType="CheckBox" checked="Checked" noThreeD="1" val="0"/>
</file>

<file path=xl/ctrlProps/ctrlProp92.xml><?xml version="1.0" encoding="utf-8"?>
<formControlPr xmlns="http://schemas.microsoft.com/office/spreadsheetml/2009/9/main" objectType="CheckBox" checked="Checked" noThreeD="1" val="0"/>
</file>

<file path=xl/ctrlProps/ctrlProp93.xml><?xml version="1.0" encoding="utf-8"?>
<formControlPr xmlns="http://schemas.microsoft.com/office/spreadsheetml/2009/9/main" objectType="CheckBox" checked="Checked" noThreeD="1" val="0"/>
</file>

<file path=xl/ctrlProps/ctrlProp94.xml><?xml version="1.0" encoding="utf-8"?>
<formControlPr xmlns="http://schemas.microsoft.com/office/spreadsheetml/2009/9/main" objectType="CheckBox" checked="Checked" noThreeD="1" val="0"/>
</file>

<file path=xl/ctrlProps/ctrlProp95.xml><?xml version="1.0" encoding="utf-8"?>
<formControlPr xmlns="http://schemas.microsoft.com/office/spreadsheetml/2009/9/main" objectType="CheckBox" checked="Checked" noThreeD="1" val="0"/>
</file>

<file path=xl/ctrlProps/ctrlProp96.xml><?xml version="1.0" encoding="utf-8"?>
<formControlPr xmlns="http://schemas.microsoft.com/office/spreadsheetml/2009/9/main" objectType="CheckBox" checked="Checked" noThreeD="1" val="0"/>
</file>

<file path=xl/ctrlProps/ctrlProp97.xml><?xml version="1.0" encoding="utf-8"?>
<formControlPr xmlns="http://schemas.microsoft.com/office/spreadsheetml/2009/9/main" objectType="CheckBox" noThreeD="1" val="0"/>
</file>

<file path=xl/ctrlProps/ctrlProp98.xml><?xml version="1.0" encoding="utf-8"?>
<formControlPr xmlns="http://schemas.microsoft.com/office/spreadsheetml/2009/9/main" objectType="CheckBox" noThreeD="1" val="0"/>
</file>

<file path=xl/ctrlProps/ctrlProp99.xml><?xml version="1.0" encoding="utf-8"?>
<formControlPr xmlns="http://schemas.microsoft.com/office/spreadsheetml/2009/9/main" objectType="CheckBox" checked="Checked" noThreeD="1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466725</xdr:colOff>
      <xdr:row>35</xdr:row>
      <xdr:rowOff>28575</xdr:rowOff>
    </xdr:from>
    <xdr:to>
      <xdr:col>6</xdr:col>
      <xdr:colOff>228600</xdr:colOff>
      <xdr:row>42</xdr:row>
      <xdr:rowOff>85725</xdr:rowOff>
    </xdr:to>
    <xdr:pic>
      <xdr:nvPicPr>
        <xdr:cNvPr id="2" name="图片 1" descr="微信图片_20221201161626.jp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305175" y="7219950"/>
          <a:ext cx="1143000" cy="1524000"/>
        </a:xfrm>
        <a:prstGeom prst="rect">
          <a:avLst/>
        </a:prstGeom>
      </xdr:spPr>
    </xdr:pic>
    <xdr:clientData/>
  </xdr:twoCellAnchor>
  <xdr:twoCellAnchor editAs="oneCell">
    <xdr:from>
      <xdr:col>6</xdr:col>
      <xdr:colOff>254775</xdr:colOff>
      <xdr:row>35</xdr:row>
      <xdr:rowOff>26176</xdr:rowOff>
    </xdr:from>
    <xdr:to>
      <xdr:col>8</xdr:col>
      <xdr:colOff>550050</xdr:colOff>
      <xdr:row>41</xdr:row>
      <xdr:rowOff>54751</xdr:rowOff>
    </xdr:to>
    <xdr:pic>
      <xdr:nvPicPr>
        <xdr:cNvPr id="3" name="图片 2" descr="微信图片_20221201161634.jpg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474210" y="7217410"/>
          <a:ext cx="1714500" cy="1285875"/>
        </a:xfrm>
        <a:prstGeom prst="rect">
          <a:avLst/>
        </a:prstGeom>
      </xdr:spPr>
    </xdr:pic>
    <xdr:clientData/>
  </xdr:twoCellAnchor>
  <xdr:twoCellAnchor editAs="oneCell">
    <xdr:from>
      <xdr:col>8</xdr:col>
      <xdr:colOff>566700</xdr:colOff>
      <xdr:row>35</xdr:row>
      <xdr:rowOff>23776</xdr:rowOff>
    </xdr:from>
    <xdr:to>
      <xdr:col>11</xdr:col>
      <xdr:colOff>4725</xdr:colOff>
      <xdr:row>41</xdr:row>
      <xdr:rowOff>52351</xdr:rowOff>
    </xdr:to>
    <xdr:pic>
      <xdr:nvPicPr>
        <xdr:cNvPr id="4" name="图片 3" descr="微信图片_20221201161639.jp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205220" y="7214870"/>
          <a:ext cx="1714500" cy="128587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11</xdr:row>
          <xdr:rowOff>0</xdr:rowOff>
        </xdr:from>
        <xdr:to>
          <xdr:col>2</xdr:col>
          <xdr:colOff>571500</xdr:colOff>
          <xdr:row>12</xdr:row>
          <xdr:rowOff>9525</xdr:rowOff>
        </xdr:to>
        <xdr:sp>
          <xdr:nvSpPr>
            <xdr:cNvPr id="4097" name="Check Box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1552575" y="2114550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304800</xdr:colOff>
          <xdr:row>49</xdr:row>
          <xdr:rowOff>104775</xdr:rowOff>
        </xdr:to>
        <xdr:sp>
          <xdr:nvSpPr>
            <xdr:cNvPr id="4098" name="Check Box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173193075" y="9972675"/>
              <a:ext cx="304800" cy="1047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10</xdr:row>
          <xdr:rowOff>123825</xdr:rowOff>
        </xdr:from>
        <xdr:to>
          <xdr:col>6</xdr:col>
          <xdr:colOff>600075</xdr:colOff>
          <xdr:row>12</xdr:row>
          <xdr:rowOff>66675</xdr:rowOff>
        </xdr:to>
        <xdr:sp>
          <xdr:nvSpPr>
            <xdr:cNvPr id="4099" name="Check Box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>
            <a:xfrm>
              <a:off x="4419600" y="2057400"/>
              <a:ext cx="4000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11</xdr:row>
          <xdr:rowOff>0</xdr:rowOff>
        </xdr:from>
        <xdr:to>
          <xdr:col>1</xdr:col>
          <xdr:colOff>571500</xdr:colOff>
          <xdr:row>12</xdr:row>
          <xdr:rowOff>0</xdr:rowOff>
        </xdr:to>
        <xdr:sp>
          <xdr:nvSpPr>
            <xdr:cNvPr id="4100" name="Check Box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866775" y="2114550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10</xdr:row>
          <xdr:rowOff>123825</xdr:rowOff>
        </xdr:from>
        <xdr:to>
          <xdr:col>10</xdr:col>
          <xdr:colOff>600075</xdr:colOff>
          <xdr:row>12</xdr:row>
          <xdr:rowOff>66675</xdr:rowOff>
        </xdr:to>
        <xdr:sp>
          <xdr:nvSpPr>
            <xdr:cNvPr id="4101" name="Check Box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>
            <a:xfrm>
              <a:off x="7200900" y="2057400"/>
              <a:ext cx="4000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10</xdr:row>
          <xdr:rowOff>0</xdr:rowOff>
        </xdr:from>
        <xdr:to>
          <xdr:col>2</xdr:col>
          <xdr:colOff>571500</xdr:colOff>
          <xdr:row>11</xdr:row>
          <xdr:rowOff>9525</xdr:rowOff>
        </xdr:to>
        <xdr:sp>
          <xdr:nvSpPr>
            <xdr:cNvPr id="4102" name="Check Box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>
            <a:xfrm>
              <a:off x="1552575" y="1933575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390525</xdr:colOff>
          <xdr:row>50</xdr:row>
          <xdr:rowOff>0</xdr:rowOff>
        </xdr:to>
        <xdr:sp>
          <xdr:nvSpPr>
            <xdr:cNvPr id="4103" name="Check Box 7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>
            <a:xfrm>
              <a:off x="173193075" y="9972675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11</xdr:row>
          <xdr:rowOff>0</xdr:rowOff>
        </xdr:to>
        <xdr:sp>
          <xdr:nvSpPr>
            <xdr:cNvPr id="4104" name="Check Box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>
            <a:xfrm>
              <a:off x="3752850" y="1933575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9</xdr:row>
          <xdr:rowOff>180975</xdr:rowOff>
        </xdr:from>
        <xdr:to>
          <xdr:col>6</xdr:col>
          <xdr:colOff>600075</xdr:colOff>
          <xdr:row>11</xdr:row>
          <xdr:rowOff>0</xdr:rowOff>
        </xdr:to>
        <xdr:sp>
          <xdr:nvSpPr>
            <xdr:cNvPr id="4105" name="Check Box 9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>
            <a:xfrm>
              <a:off x="4419600" y="1924050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11</xdr:row>
          <xdr:rowOff>0</xdr:rowOff>
        </xdr:from>
        <xdr:to>
          <xdr:col>5</xdr:col>
          <xdr:colOff>600075</xdr:colOff>
          <xdr:row>12</xdr:row>
          <xdr:rowOff>0</xdr:rowOff>
        </xdr:to>
        <xdr:sp>
          <xdr:nvSpPr>
            <xdr:cNvPr id="4106" name="Check Box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>
            <a:xfrm>
              <a:off x="3733800" y="2114550"/>
              <a:ext cx="400050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10</xdr:row>
          <xdr:rowOff>0</xdr:rowOff>
        </xdr:from>
        <xdr:to>
          <xdr:col>1</xdr:col>
          <xdr:colOff>571500</xdr:colOff>
          <xdr:row>11</xdr:row>
          <xdr:rowOff>9525</xdr:rowOff>
        </xdr:to>
        <xdr:sp>
          <xdr:nvSpPr>
            <xdr:cNvPr id="4107" name="Check Box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>
            <a:xfrm>
              <a:off x="866775" y="1933575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>
          <xdr:nvSpPr>
            <xdr:cNvPr id="4108" name="Check Box 12" hidden="1">
              <a:extLst>
                <a:ext uri="{63B3BB69-23CF-44E3-9099-C40C66FF867C}">
                  <a14:compatExt spid="_x0000_s4108"/>
                </a:ext>
              </a:extLst>
            </xdr:cNvPr>
            <xdr:cNvSpPr/>
          </xdr:nvSpPr>
          <xdr:spPr>
            <a:xfrm>
              <a:off x="6505575" y="1933575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9</xdr:row>
          <xdr:rowOff>114300</xdr:rowOff>
        </xdr:from>
        <xdr:to>
          <xdr:col>10</xdr:col>
          <xdr:colOff>581025</xdr:colOff>
          <xdr:row>11</xdr:row>
          <xdr:rowOff>66675</xdr:rowOff>
        </xdr:to>
        <xdr:sp>
          <xdr:nvSpPr>
            <xdr:cNvPr id="4109" name="Check Box 13" hidden="1">
              <a:extLst>
                <a:ext uri="{63B3BB69-23CF-44E3-9099-C40C66FF867C}">
                  <a14:compatExt spid="_x0000_s4109"/>
                </a:ext>
              </a:extLst>
            </xdr:cNvPr>
            <xdr:cNvSpPr/>
          </xdr:nvSpPr>
          <xdr:spPr>
            <a:xfrm>
              <a:off x="7191375" y="1857375"/>
              <a:ext cx="390525" cy="3238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11</xdr:row>
          <xdr:rowOff>0</xdr:rowOff>
        </xdr:from>
        <xdr:to>
          <xdr:col>9</xdr:col>
          <xdr:colOff>581025</xdr:colOff>
          <xdr:row>12</xdr:row>
          <xdr:rowOff>0</xdr:rowOff>
        </xdr:to>
        <xdr:sp>
          <xdr:nvSpPr>
            <xdr:cNvPr id="4110" name="Check Box 14" hidden="1">
              <a:extLst>
                <a:ext uri="{63B3BB69-23CF-44E3-9099-C40C66FF867C}">
                  <a14:compatExt spid="_x0000_s4110"/>
                </a:ext>
              </a:extLst>
            </xdr:cNvPr>
            <xdr:cNvSpPr/>
          </xdr:nvSpPr>
          <xdr:spPr>
            <a:xfrm>
              <a:off x="6515100" y="2114550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15</xdr:row>
          <xdr:rowOff>9525</xdr:rowOff>
        </xdr:from>
        <xdr:to>
          <xdr:col>1</xdr:col>
          <xdr:colOff>600075</xdr:colOff>
          <xdr:row>15</xdr:row>
          <xdr:rowOff>209550</xdr:rowOff>
        </xdr:to>
        <xdr:sp>
          <xdr:nvSpPr>
            <xdr:cNvPr id="4111" name="Check Box 15" hidden="1">
              <a:extLst>
                <a:ext uri="{63B3BB69-23CF-44E3-9099-C40C66FF867C}">
                  <a14:compatExt spid="_x0000_s4111"/>
                </a:ext>
              </a:extLst>
            </xdr:cNvPr>
            <xdr:cNvSpPr/>
          </xdr:nvSpPr>
          <xdr:spPr>
            <a:xfrm>
              <a:off x="885825" y="2867025"/>
              <a:ext cx="400050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16</xdr:row>
          <xdr:rowOff>9525</xdr:rowOff>
        </xdr:from>
        <xdr:to>
          <xdr:col>1</xdr:col>
          <xdr:colOff>600075</xdr:colOff>
          <xdr:row>17</xdr:row>
          <xdr:rowOff>9525</xdr:rowOff>
        </xdr:to>
        <xdr:sp>
          <xdr:nvSpPr>
            <xdr:cNvPr id="4112" name="Check Box 16" hidden="1">
              <a:extLst>
                <a:ext uri="{63B3BB69-23CF-44E3-9099-C40C66FF867C}">
                  <a14:compatExt spid="_x0000_s4112"/>
                </a:ext>
              </a:extLst>
            </xdr:cNvPr>
            <xdr:cNvSpPr/>
          </xdr:nvSpPr>
          <xdr:spPr>
            <a:xfrm>
              <a:off x="885825" y="3086100"/>
              <a:ext cx="40005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16</xdr:row>
          <xdr:rowOff>0</xdr:rowOff>
        </xdr:from>
        <xdr:to>
          <xdr:col>2</xdr:col>
          <xdr:colOff>581025</xdr:colOff>
          <xdr:row>17</xdr:row>
          <xdr:rowOff>0</xdr:rowOff>
        </xdr:to>
        <xdr:sp>
          <xdr:nvSpPr>
            <xdr:cNvPr id="4113" name="Check Box 17" hidden="1">
              <a:extLst>
                <a:ext uri="{63B3BB69-23CF-44E3-9099-C40C66FF867C}">
                  <a14:compatExt spid="_x0000_s4113"/>
                </a:ext>
              </a:extLst>
            </xdr:cNvPr>
            <xdr:cNvSpPr/>
          </xdr:nvSpPr>
          <xdr:spPr>
            <a:xfrm>
              <a:off x="1562100" y="3076575"/>
              <a:ext cx="390525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15</xdr:row>
          <xdr:rowOff>0</xdr:rowOff>
        </xdr:from>
        <xdr:to>
          <xdr:col>2</xdr:col>
          <xdr:colOff>600075</xdr:colOff>
          <xdr:row>15</xdr:row>
          <xdr:rowOff>190500</xdr:rowOff>
        </xdr:to>
        <xdr:sp>
          <xdr:nvSpPr>
            <xdr:cNvPr id="4114" name="Check Box 18" hidden="1">
              <a:extLst>
                <a:ext uri="{63B3BB69-23CF-44E3-9099-C40C66FF867C}">
                  <a14:compatExt spid="_x0000_s4114"/>
                </a:ext>
              </a:extLst>
            </xdr:cNvPr>
            <xdr:cNvSpPr/>
          </xdr:nvSpPr>
          <xdr:spPr>
            <a:xfrm>
              <a:off x="1571625" y="2857500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190500</xdr:colOff>
          <xdr:row>16</xdr:row>
          <xdr:rowOff>0</xdr:rowOff>
        </xdr:from>
        <xdr:to>
          <xdr:col>5</xdr:col>
          <xdr:colOff>581025</xdr:colOff>
          <xdr:row>17</xdr:row>
          <xdr:rowOff>0</xdr:rowOff>
        </xdr:to>
        <xdr:sp>
          <xdr:nvSpPr>
            <xdr:cNvPr id="4115" name="Check Box 19" hidden="1">
              <a:extLst>
                <a:ext uri="{63B3BB69-23CF-44E3-9099-C40C66FF867C}">
                  <a14:compatExt spid="_x0000_s4115"/>
                </a:ext>
              </a:extLst>
            </xdr:cNvPr>
            <xdr:cNvSpPr/>
          </xdr:nvSpPr>
          <xdr:spPr>
            <a:xfrm>
              <a:off x="3724275" y="3076575"/>
              <a:ext cx="390525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15</xdr:row>
          <xdr:rowOff>0</xdr:rowOff>
        </xdr:from>
        <xdr:to>
          <xdr:col>5</xdr:col>
          <xdr:colOff>571500</xdr:colOff>
          <xdr:row>15</xdr:row>
          <xdr:rowOff>180975</xdr:rowOff>
        </xdr:to>
        <xdr:sp>
          <xdr:nvSpPr>
            <xdr:cNvPr id="4116" name="Check Box 20" hidden="1">
              <a:extLst>
                <a:ext uri="{63B3BB69-23CF-44E3-9099-C40C66FF867C}">
                  <a14:compatExt spid="_x0000_s4116"/>
                </a:ext>
              </a:extLst>
            </xdr:cNvPr>
            <xdr:cNvSpPr/>
          </xdr:nvSpPr>
          <xdr:spPr>
            <a:xfrm>
              <a:off x="3714750" y="2857500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16</xdr:row>
          <xdr:rowOff>0</xdr:rowOff>
        </xdr:from>
        <xdr:to>
          <xdr:col>6</xdr:col>
          <xdr:colOff>600075</xdr:colOff>
          <xdr:row>17</xdr:row>
          <xdr:rowOff>0</xdr:rowOff>
        </xdr:to>
        <xdr:sp>
          <xdr:nvSpPr>
            <xdr:cNvPr id="4117" name="Check Box 21" hidden="1">
              <a:extLst>
                <a:ext uri="{63B3BB69-23CF-44E3-9099-C40C66FF867C}">
                  <a14:compatExt spid="_x0000_s4117"/>
                </a:ext>
              </a:extLst>
            </xdr:cNvPr>
            <xdr:cNvSpPr/>
          </xdr:nvSpPr>
          <xdr:spPr>
            <a:xfrm>
              <a:off x="4419600" y="3076575"/>
              <a:ext cx="40005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15</xdr:row>
          <xdr:rowOff>0</xdr:rowOff>
        </xdr:from>
        <xdr:to>
          <xdr:col>6</xdr:col>
          <xdr:colOff>600075</xdr:colOff>
          <xdr:row>15</xdr:row>
          <xdr:rowOff>190500</xdr:rowOff>
        </xdr:to>
        <xdr:sp>
          <xdr:nvSpPr>
            <xdr:cNvPr id="4118" name="Check Box 22" hidden="1">
              <a:extLst>
                <a:ext uri="{63B3BB69-23CF-44E3-9099-C40C66FF867C}">
                  <a14:compatExt spid="_x0000_s4118"/>
                </a:ext>
              </a:extLst>
            </xdr:cNvPr>
            <xdr:cNvSpPr/>
          </xdr:nvSpPr>
          <xdr:spPr>
            <a:xfrm>
              <a:off x="4419600" y="2857500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16</xdr:row>
          <xdr:rowOff>0</xdr:rowOff>
        </xdr:from>
        <xdr:to>
          <xdr:col>9</xdr:col>
          <xdr:colOff>600075</xdr:colOff>
          <xdr:row>17</xdr:row>
          <xdr:rowOff>0</xdr:rowOff>
        </xdr:to>
        <xdr:sp>
          <xdr:nvSpPr>
            <xdr:cNvPr id="4119" name="Check Box 23" hidden="1">
              <a:extLst>
                <a:ext uri="{63B3BB69-23CF-44E3-9099-C40C66FF867C}">
                  <a14:compatExt spid="_x0000_s4119"/>
                </a:ext>
              </a:extLst>
            </xdr:cNvPr>
            <xdr:cNvSpPr/>
          </xdr:nvSpPr>
          <xdr:spPr>
            <a:xfrm>
              <a:off x="6524625" y="3076575"/>
              <a:ext cx="40005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16</xdr:row>
          <xdr:rowOff>0</xdr:rowOff>
        </xdr:from>
        <xdr:to>
          <xdr:col>10</xdr:col>
          <xdr:colOff>609600</xdr:colOff>
          <xdr:row>16</xdr:row>
          <xdr:rowOff>190500</xdr:rowOff>
        </xdr:to>
        <xdr:sp>
          <xdr:nvSpPr>
            <xdr:cNvPr id="4120" name="Check Box 24" hidden="1">
              <a:extLst>
                <a:ext uri="{63B3BB69-23CF-44E3-9099-C40C66FF867C}">
                  <a14:compatExt spid="_x0000_s4120"/>
                </a:ext>
              </a:extLst>
            </xdr:cNvPr>
            <xdr:cNvSpPr/>
          </xdr:nvSpPr>
          <xdr:spPr>
            <a:xfrm>
              <a:off x="7219950" y="3076575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15</xdr:row>
          <xdr:rowOff>0</xdr:rowOff>
        </xdr:from>
        <xdr:to>
          <xdr:col>9</xdr:col>
          <xdr:colOff>600075</xdr:colOff>
          <xdr:row>15</xdr:row>
          <xdr:rowOff>190500</xdr:rowOff>
        </xdr:to>
        <xdr:sp>
          <xdr:nvSpPr>
            <xdr:cNvPr id="4121" name="Check Box 25" hidden="1">
              <a:extLst>
                <a:ext uri="{63B3BB69-23CF-44E3-9099-C40C66FF867C}">
                  <a14:compatExt spid="_x0000_s4121"/>
                </a:ext>
              </a:extLst>
            </xdr:cNvPr>
            <xdr:cNvSpPr/>
          </xdr:nvSpPr>
          <xdr:spPr>
            <a:xfrm>
              <a:off x="6524625" y="2857500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15</xdr:row>
          <xdr:rowOff>0</xdr:rowOff>
        </xdr:from>
        <xdr:to>
          <xdr:col>10</xdr:col>
          <xdr:colOff>609600</xdr:colOff>
          <xdr:row>15</xdr:row>
          <xdr:rowOff>190500</xdr:rowOff>
        </xdr:to>
        <xdr:sp>
          <xdr:nvSpPr>
            <xdr:cNvPr id="4122" name="Check Box 26" hidden="1">
              <a:extLst>
                <a:ext uri="{63B3BB69-23CF-44E3-9099-C40C66FF867C}">
                  <a14:compatExt spid="_x0000_s4122"/>
                </a:ext>
              </a:extLst>
            </xdr:cNvPr>
            <xdr:cNvSpPr/>
          </xdr:nvSpPr>
          <xdr:spPr>
            <a:xfrm>
              <a:off x="7219950" y="2857500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6</xdr:row>
          <xdr:rowOff>0</xdr:rowOff>
        </xdr:from>
        <xdr:to>
          <xdr:col>9</xdr:col>
          <xdr:colOff>638175</xdr:colOff>
          <xdr:row>7</xdr:row>
          <xdr:rowOff>47625</xdr:rowOff>
        </xdr:to>
        <xdr:sp>
          <xdr:nvSpPr>
            <xdr:cNvPr id="4123" name="Check Box 27" hidden="1">
              <a:extLst>
                <a:ext uri="{63B3BB69-23CF-44E3-9099-C40C66FF867C}">
                  <a14:compatExt spid="_x0000_s4123"/>
                </a:ext>
              </a:extLst>
            </xdr:cNvPr>
            <xdr:cNvSpPr/>
          </xdr:nvSpPr>
          <xdr:spPr>
            <a:xfrm>
              <a:off x="6562725" y="1181100"/>
              <a:ext cx="40005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7</xdr:row>
          <xdr:rowOff>0</xdr:rowOff>
        </xdr:from>
        <xdr:to>
          <xdr:col>9</xdr:col>
          <xdr:colOff>638175</xdr:colOff>
          <xdr:row>8</xdr:row>
          <xdr:rowOff>0</xdr:rowOff>
        </xdr:to>
        <xdr:sp>
          <xdr:nvSpPr>
            <xdr:cNvPr id="4124" name="Check Box 28" hidden="1">
              <a:extLst>
                <a:ext uri="{63B3BB69-23CF-44E3-9099-C40C66FF867C}">
                  <a14:compatExt spid="_x0000_s4124"/>
                </a:ext>
              </a:extLst>
            </xdr:cNvPr>
            <xdr:cNvSpPr/>
          </xdr:nvSpPr>
          <xdr:spPr>
            <a:xfrm>
              <a:off x="6562725" y="1362075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5</xdr:row>
          <xdr:rowOff>0</xdr:rowOff>
        </xdr:from>
        <xdr:to>
          <xdr:col>9</xdr:col>
          <xdr:colOff>638175</xdr:colOff>
          <xdr:row>6</xdr:row>
          <xdr:rowOff>38100</xdr:rowOff>
        </xdr:to>
        <xdr:sp>
          <xdr:nvSpPr>
            <xdr:cNvPr id="4125" name="Check Box 29" hidden="1">
              <a:extLst>
                <a:ext uri="{63B3BB69-23CF-44E3-9099-C40C66FF867C}">
                  <a14:compatExt spid="_x0000_s4125"/>
                </a:ext>
              </a:extLst>
            </xdr:cNvPr>
            <xdr:cNvSpPr/>
          </xdr:nvSpPr>
          <xdr:spPr>
            <a:xfrm>
              <a:off x="6562725" y="1000125"/>
              <a:ext cx="400050" cy="2190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161925</xdr:rowOff>
        </xdr:from>
        <xdr:to>
          <xdr:col>9</xdr:col>
          <xdr:colOff>619125</xdr:colOff>
          <xdr:row>5</xdr:row>
          <xdr:rowOff>66675</xdr:rowOff>
        </xdr:to>
        <xdr:sp>
          <xdr:nvSpPr>
            <xdr:cNvPr id="4126" name="Check Box 30" hidden="1">
              <a:extLst>
                <a:ext uri="{63B3BB69-23CF-44E3-9099-C40C66FF867C}">
                  <a14:compatExt spid="_x0000_s4126"/>
                </a:ext>
              </a:extLst>
            </xdr:cNvPr>
            <xdr:cNvSpPr/>
          </xdr:nvSpPr>
          <xdr:spPr>
            <a:xfrm>
              <a:off x="6553200" y="800100"/>
              <a:ext cx="390525" cy="266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</xdr:row>
          <xdr:rowOff>180975</xdr:rowOff>
        </xdr:from>
        <xdr:to>
          <xdr:col>9</xdr:col>
          <xdr:colOff>609600</xdr:colOff>
          <xdr:row>4</xdr:row>
          <xdr:rowOff>47625</xdr:rowOff>
        </xdr:to>
        <xdr:sp>
          <xdr:nvSpPr>
            <xdr:cNvPr id="4127" name="Check Box 31" hidden="1">
              <a:extLst>
                <a:ext uri="{63B3BB69-23CF-44E3-9099-C40C66FF867C}">
                  <a14:compatExt spid="_x0000_s4127"/>
                </a:ext>
              </a:extLst>
            </xdr:cNvPr>
            <xdr:cNvSpPr/>
          </xdr:nvSpPr>
          <xdr:spPr>
            <a:xfrm>
              <a:off x="6543675" y="638175"/>
              <a:ext cx="390525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2</xdr:row>
          <xdr:rowOff>142875</xdr:rowOff>
        </xdr:from>
        <xdr:to>
          <xdr:col>10</xdr:col>
          <xdr:colOff>581025</xdr:colOff>
          <xdr:row>4</xdr:row>
          <xdr:rowOff>38100</xdr:rowOff>
        </xdr:to>
        <xdr:sp>
          <xdr:nvSpPr>
            <xdr:cNvPr id="4128" name="Check Box 32" hidden="1">
              <a:extLst>
                <a:ext uri="{63B3BB69-23CF-44E3-9099-C40C66FF867C}">
                  <a14:compatExt spid="_x0000_s4128"/>
                </a:ext>
              </a:extLst>
            </xdr:cNvPr>
            <xdr:cNvSpPr/>
          </xdr:nvSpPr>
          <xdr:spPr>
            <a:xfrm>
              <a:off x="7191375" y="600075"/>
              <a:ext cx="390525" cy="2571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3</xdr:row>
          <xdr:rowOff>152400</xdr:rowOff>
        </xdr:from>
        <xdr:to>
          <xdr:col>10</xdr:col>
          <xdr:colOff>600075</xdr:colOff>
          <xdr:row>5</xdr:row>
          <xdr:rowOff>47625</xdr:rowOff>
        </xdr:to>
        <xdr:sp>
          <xdr:nvSpPr>
            <xdr:cNvPr id="4129" name="Check Box 33" hidden="1">
              <a:extLst>
                <a:ext uri="{63B3BB69-23CF-44E3-9099-C40C66FF867C}">
                  <a14:compatExt spid="_x0000_s4129"/>
                </a:ext>
              </a:extLst>
            </xdr:cNvPr>
            <xdr:cNvSpPr/>
          </xdr:nvSpPr>
          <xdr:spPr>
            <a:xfrm>
              <a:off x="7200900" y="790575"/>
              <a:ext cx="400050" cy="2571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5</xdr:row>
          <xdr:rowOff>0</xdr:rowOff>
        </xdr:from>
        <xdr:to>
          <xdr:col>10</xdr:col>
          <xdr:colOff>609600</xdr:colOff>
          <xdr:row>6</xdr:row>
          <xdr:rowOff>9525</xdr:rowOff>
        </xdr:to>
        <xdr:sp>
          <xdr:nvSpPr>
            <xdr:cNvPr id="4130" name="Check Box 34" hidden="1">
              <a:extLst>
                <a:ext uri="{63B3BB69-23CF-44E3-9099-C40C66FF867C}">
                  <a14:compatExt spid="_x0000_s4130"/>
                </a:ext>
              </a:extLst>
            </xdr:cNvPr>
            <xdr:cNvSpPr/>
          </xdr:nvSpPr>
          <xdr:spPr>
            <a:xfrm>
              <a:off x="7219950" y="1000125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6</xdr:row>
          <xdr:rowOff>0</xdr:rowOff>
        </xdr:from>
        <xdr:to>
          <xdr:col>10</xdr:col>
          <xdr:colOff>609600</xdr:colOff>
          <xdr:row>7</xdr:row>
          <xdr:rowOff>28575</xdr:rowOff>
        </xdr:to>
        <xdr:sp>
          <xdr:nvSpPr>
            <xdr:cNvPr id="4131" name="Check Box 35" hidden="1">
              <a:extLst>
                <a:ext uri="{63B3BB69-23CF-44E3-9099-C40C66FF867C}">
                  <a14:compatExt spid="_x0000_s4131"/>
                </a:ext>
              </a:extLst>
            </xdr:cNvPr>
            <xdr:cNvSpPr/>
          </xdr:nvSpPr>
          <xdr:spPr>
            <a:xfrm>
              <a:off x="7219950" y="1181100"/>
              <a:ext cx="390525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7</xdr:row>
          <xdr:rowOff>0</xdr:rowOff>
        </xdr:from>
        <xdr:to>
          <xdr:col>10</xdr:col>
          <xdr:colOff>609600</xdr:colOff>
          <xdr:row>7</xdr:row>
          <xdr:rowOff>180975</xdr:rowOff>
        </xdr:to>
        <xdr:sp>
          <xdr:nvSpPr>
            <xdr:cNvPr id="4132" name="Check Box 36" hidden="1">
              <a:extLst>
                <a:ext uri="{63B3BB69-23CF-44E3-9099-C40C66FF867C}">
                  <a14:compatExt spid="_x0000_s4132"/>
                </a:ext>
              </a:extLst>
            </xdr:cNvPr>
            <xdr:cNvSpPr/>
          </xdr:nvSpPr>
          <xdr:spPr>
            <a:xfrm>
              <a:off x="7219950" y="1362075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12</xdr:row>
          <xdr:rowOff>0</xdr:rowOff>
        </xdr:from>
        <xdr:to>
          <xdr:col>2</xdr:col>
          <xdr:colOff>571500</xdr:colOff>
          <xdr:row>13</xdr:row>
          <xdr:rowOff>0</xdr:rowOff>
        </xdr:to>
        <xdr:sp>
          <xdr:nvSpPr>
            <xdr:cNvPr id="4133" name="Check Box 37" hidden="1">
              <a:extLst>
                <a:ext uri="{63B3BB69-23CF-44E3-9099-C40C66FF867C}">
                  <a14:compatExt spid="_x0000_s4133"/>
                </a:ext>
              </a:extLst>
            </xdr:cNvPr>
            <xdr:cNvSpPr/>
          </xdr:nvSpPr>
          <xdr:spPr>
            <a:xfrm>
              <a:off x="1552575" y="2295525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12</xdr:row>
          <xdr:rowOff>0</xdr:rowOff>
        </xdr:from>
        <xdr:to>
          <xdr:col>1</xdr:col>
          <xdr:colOff>571500</xdr:colOff>
          <xdr:row>13</xdr:row>
          <xdr:rowOff>0</xdr:rowOff>
        </xdr:to>
        <xdr:sp>
          <xdr:nvSpPr>
            <xdr:cNvPr id="4134" name="Check Box 38" hidden="1">
              <a:extLst>
                <a:ext uri="{63B3BB69-23CF-44E3-9099-C40C66FF867C}">
                  <a14:compatExt spid="_x0000_s4134"/>
                </a:ext>
              </a:extLst>
            </xdr:cNvPr>
            <xdr:cNvSpPr/>
          </xdr:nvSpPr>
          <xdr:spPr>
            <a:xfrm>
              <a:off x="866775" y="2295525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12</xdr:row>
          <xdr:rowOff>0</xdr:rowOff>
        </xdr:from>
        <xdr:to>
          <xdr:col>5</xdr:col>
          <xdr:colOff>609600</xdr:colOff>
          <xdr:row>13</xdr:row>
          <xdr:rowOff>0</xdr:rowOff>
        </xdr:to>
        <xdr:sp>
          <xdr:nvSpPr>
            <xdr:cNvPr id="4135" name="Check Box 39" hidden="1">
              <a:extLst>
                <a:ext uri="{63B3BB69-23CF-44E3-9099-C40C66FF867C}">
                  <a14:compatExt spid="_x0000_s4135"/>
                </a:ext>
              </a:extLst>
            </xdr:cNvPr>
            <xdr:cNvSpPr/>
          </xdr:nvSpPr>
          <xdr:spPr>
            <a:xfrm>
              <a:off x="3752850" y="2295525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12</xdr:row>
          <xdr:rowOff>0</xdr:rowOff>
        </xdr:from>
        <xdr:to>
          <xdr:col>6</xdr:col>
          <xdr:colOff>600075</xdr:colOff>
          <xdr:row>13</xdr:row>
          <xdr:rowOff>0</xdr:rowOff>
        </xdr:to>
        <xdr:sp>
          <xdr:nvSpPr>
            <xdr:cNvPr id="4136" name="Check Box 40" hidden="1">
              <a:extLst>
                <a:ext uri="{63B3BB69-23CF-44E3-9099-C40C66FF867C}">
                  <a14:compatExt spid="_x0000_s4136"/>
                </a:ext>
              </a:extLst>
            </xdr:cNvPr>
            <xdr:cNvSpPr/>
          </xdr:nvSpPr>
          <xdr:spPr>
            <a:xfrm>
              <a:off x="4419600" y="2295525"/>
              <a:ext cx="400050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12</xdr:row>
          <xdr:rowOff>0</xdr:rowOff>
        </xdr:from>
        <xdr:to>
          <xdr:col>8</xdr:col>
          <xdr:colOff>190500</xdr:colOff>
          <xdr:row>13</xdr:row>
          <xdr:rowOff>9525</xdr:rowOff>
        </xdr:to>
        <xdr:sp>
          <xdr:nvSpPr>
            <xdr:cNvPr id="4137" name="Check Box 41" hidden="1">
              <a:extLst>
                <a:ext uri="{63B3BB69-23CF-44E3-9099-C40C66FF867C}">
                  <a14:compatExt spid="_x0000_s4137"/>
                </a:ext>
              </a:extLst>
            </xdr:cNvPr>
            <xdr:cNvSpPr/>
          </xdr:nvSpPr>
          <xdr:spPr>
            <a:xfrm>
              <a:off x="5534025" y="2295525"/>
              <a:ext cx="29527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44</xdr:row>
          <xdr:rowOff>9525</xdr:rowOff>
        </xdr:from>
        <xdr:to>
          <xdr:col>1</xdr:col>
          <xdr:colOff>600075</xdr:colOff>
          <xdr:row>45</xdr:row>
          <xdr:rowOff>28575</xdr:rowOff>
        </xdr:to>
        <xdr:sp>
          <xdr:nvSpPr>
            <xdr:cNvPr id="4138" name="Check Box 42" hidden="1">
              <a:extLst>
                <a:ext uri="{63B3BB69-23CF-44E3-9099-C40C66FF867C}">
                  <a14:compatExt spid="_x0000_s4138"/>
                </a:ext>
              </a:extLst>
            </xdr:cNvPr>
            <xdr:cNvSpPr/>
          </xdr:nvSpPr>
          <xdr:spPr>
            <a:xfrm>
              <a:off x="885825" y="9048750"/>
              <a:ext cx="400050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45</xdr:row>
          <xdr:rowOff>0</xdr:rowOff>
        </xdr:from>
        <xdr:to>
          <xdr:col>1</xdr:col>
          <xdr:colOff>600075</xdr:colOff>
          <xdr:row>46</xdr:row>
          <xdr:rowOff>9525</xdr:rowOff>
        </xdr:to>
        <xdr:sp>
          <xdr:nvSpPr>
            <xdr:cNvPr id="4139" name="Check Box 43" hidden="1">
              <a:extLst>
                <a:ext uri="{63B3BB69-23CF-44E3-9099-C40C66FF867C}">
                  <a14:compatExt spid="_x0000_s4139"/>
                </a:ext>
              </a:extLst>
            </xdr:cNvPr>
            <xdr:cNvSpPr/>
          </xdr:nvSpPr>
          <xdr:spPr>
            <a:xfrm>
              <a:off x="885825" y="9220200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45</xdr:row>
          <xdr:rowOff>0</xdr:rowOff>
        </xdr:from>
        <xdr:to>
          <xdr:col>2</xdr:col>
          <xdr:colOff>600075</xdr:colOff>
          <xdr:row>46</xdr:row>
          <xdr:rowOff>0</xdr:rowOff>
        </xdr:to>
        <xdr:sp>
          <xdr:nvSpPr>
            <xdr:cNvPr id="4140" name="Check Box 44" hidden="1">
              <a:extLst>
                <a:ext uri="{63B3BB69-23CF-44E3-9099-C40C66FF867C}">
                  <a14:compatExt spid="_x0000_s4140"/>
                </a:ext>
              </a:extLst>
            </xdr:cNvPr>
            <xdr:cNvSpPr/>
          </xdr:nvSpPr>
          <xdr:spPr>
            <a:xfrm>
              <a:off x="1571625" y="9220200"/>
              <a:ext cx="400050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0</xdr:rowOff>
        </xdr:from>
        <xdr:to>
          <xdr:col>2</xdr:col>
          <xdr:colOff>600075</xdr:colOff>
          <xdr:row>45</xdr:row>
          <xdr:rowOff>9525</xdr:rowOff>
        </xdr:to>
        <xdr:sp>
          <xdr:nvSpPr>
            <xdr:cNvPr id="4141" name="Check Box 45" hidden="1">
              <a:extLst>
                <a:ext uri="{63B3BB69-23CF-44E3-9099-C40C66FF867C}">
                  <a14:compatExt spid="_x0000_s4141"/>
                </a:ext>
              </a:extLst>
            </xdr:cNvPr>
            <xdr:cNvSpPr/>
          </xdr:nvSpPr>
          <xdr:spPr>
            <a:xfrm>
              <a:off x="1571625" y="9039225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45</xdr:row>
          <xdr:rowOff>0</xdr:rowOff>
        </xdr:from>
        <xdr:to>
          <xdr:col>5</xdr:col>
          <xdr:colOff>638175</xdr:colOff>
          <xdr:row>46</xdr:row>
          <xdr:rowOff>9525</xdr:rowOff>
        </xdr:to>
        <xdr:sp>
          <xdr:nvSpPr>
            <xdr:cNvPr id="4142" name="Check Box 46" hidden="1">
              <a:extLst>
                <a:ext uri="{63B3BB69-23CF-44E3-9099-C40C66FF867C}">
                  <a14:compatExt spid="_x0000_s4142"/>
                </a:ext>
              </a:extLst>
            </xdr:cNvPr>
            <xdr:cNvSpPr/>
          </xdr:nvSpPr>
          <xdr:spPr>
            <a:xfrm>
              <a:off x="3771900" y="9220200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44</xdr:row>
          <xdr:rowOff>0</xdr:rowOff>
        </xdr:from>
        <xdr:to>
          <xdr:col>5</xdr:col>
          <xdr:colOff>619125</xdr:colOff>
          <xdr:row>45</xdr:row>
          <xdr:rowOff>0</xdr:rowOff>
        </xdr:to>
        <xdr:sp>
          <xdr:nvSpPr>
            <xdr:cNvPr id="4143" name="Check Box 47" hidden="1">
              <a:extLst>
                <a:ext uri="{63B3BB69-23CF-44E3-9099-C40C66FF867C}">
                  <a14:compatExt spid="_x0000_s4143"/>
                </a:ext>
              </a:extLst>
            </xdr:cNvPr>
            <xdr:cNvSpPr/>
          </xdr:nvSpPr>
          <xdr:spPr>
            <a:xfrm>
              <a:off x="3762375" y="9039225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45</xdr:row>
          <xdr:rowOff>0</xdr:rowOff>
        </xdr:from>
        <xdr:to>
          <xdr:col>6</xdr:col>
          <xdr:colOff>571500</xdr:colOff>
          <xdr:row>46</xdr:row>
          <xdr:rowOff>0</xdr:rowOff>
        </xdr:to>
        <xdr:sp>
          <xdr:nvSpPr>
            <xdr:cNvPr id="4144" name="Check Box 48" hidden="1">
              <a:extLst>
                <a:ext uri="{63B3BB69-23CF-44E3-9099-C40C66FF867C}">
                  <a14:compatExt spid="_x0000_s4144"/>
                </a:ext>
              </a:extLst>
            </xdr:cNvPr>
            <xdr:cNvSpPr/>
          </xdr:nvSpPr>
          <xdr:spPr>
            <a:xfrm>
              <a:off x="4400550" y="9220200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44</xdr:row>
          <xdr:rowOff>0</xdr:rowOff>
        </xdr:from>
        <xdr:to>
          <xdr:col>6</xdr:col>
          <xdr:colOff>571500</xdr:colOff>
          <xdr:row>45</xdr:row>
          <xdr:rowOff>0</xdr:rowOff>
        </xdr:to>
        <xdr:sp>
          <xdr:nvSpPr>
            <xdr:cNvPr id="4145" name="Check Box 49" hidden="1">
              <a:extLst>
                <a:ext uri="{63B3BB69-23CF-44E3-9099-C40C66FF867C}">
                  <a14:compatExt spid="_x0000_s4145"/>
                </a:ext>
              </a:extLst>
            </xdr:cNvPr>
            <xdr:cNvSpPr/>
          </xdr:nvSpPr>
          <xdr:spPr>
            <a:xfrm>
              <a:off x="4400550" y="9039225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45</xdr:row>
          <xdr:rowOff>0</xdr:rowOff>
        </xdr:from>
        <xdr:to>
          <xdr:col>9</xdr:col>
          <xdr:colOff>600075</xdr:colOff>
          <xdr:row>46</xdr:row>
          <xdr:rowOff>9525</xdr:rowOff>
        </xdr:to>
        <xdr:sp>
          <xdr:nvSpPr>
            <xdr:cNvPr id="4146" name="Check Box 50" hidden="1">
              <a:extLst>
                <a:ext uri="{63B3BB69-23CF-44E3-9099-C40C66FF867C}">
                  <a14:compatExt spid="_x0000_s4146"/>
                </a:ext>
              </a:extLst>
            </xdr:cNvPr>
            <xdr:cNvSpPr/>
          </xdr:nvSpPr>
          <xdr:spPr>
            <a:xfrm>
              <a:off x="6524625" y="9220200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45</xdr:row>
          <xdr:rowOff>0</xdr:rowOff>
        </xdr:from>
        <xdr:to>
          <xdr:col>10</xdr:col>
          <xdr:colOff>609600</xdr:colOff>
          <xdr:row>46</xdr:row>
          <xdr:rowOff>9525</xdr:rowOff>
        </xdr:to>
        <xdr:sp>
          <xdr:nvSpPr>
            <xdr:cNvPr id="4147" name="Check Box 51" hidden="1">
              <a:extLst>
                <a:ext uri="{63B3BB69-23CF-44E3-9099-C40C66FF867C}">
                  <a14:compatExt spid="_x0000_s4147"/>
                </a:ext>
              </a:extLst>
            </xdr:cNvPr>
            <xdr:cNvSpPr/>
          </xdr:nvSpPr>
          <xdr:spPr>
            <a:xfrm>
              <a:off x="7219950" y="9220200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44</xdr:row>
          <xdr:rowOff>0</xdr:rowOff>
        </xdr:from>
        <xdr:to>
          <xdr:col>9</xdr:col>
          <xdr:colOff>581025</xdr:colOff>
          <xdr:row>45</xdr:row>
          <xdr:rowOff>0</xdr:rowOff>
        </xdr:to>
        <xdr:sp>
          <xdr:nvSpPr>
            <xdr:cNvPr id="4148" name="Check Box 52" hidden="1">
              <a:extLst>
                <a:ext uri="{63B3BB69-23CF-44E3-9099-C40C66FF867C}">
                  <a14:compatExt spid="_x0000_s4148"/>
                </a:ext>
              </a:extLst>
            </xdr:cNvPr>
            <xdr:cNvSpPr/>
          </xdr:nvSpPr>
          <xdr:spPr>
            <a:xfrm>
              <a:off x="6515100" y="9039225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44</xdr:row>
          <xdr:rowOff>0</xdr:rowOff>
        </xdr:from>
        <xdr:to>
          <xdr:col>10</xdr:col>
          <xdr:colOff>609600</xdr:colOff>
          <xdr:row>45</xdr:row>
          <xdr:rowOff>0</xdr:rowOff>
        </xdr:to>
        <xdr:sp>
          <xdr:nvSpPr>
            <xdr:cNvPr id="4149" name="Check Box 53" hidden="1">
              <a:extLst>
                <a:ext uri="{63B3BB69-23CF-44E3-9099-C40C66FF867C}">
                  <a14:compatExt spid="_x0000_s4149"/>
                </a:ext>
              </a:extLst>
            </xdr:cNvPr>
            <xdr:cNvSpPr/>
          </xdr:nvSpPr>
          <xdr:spPr>
            <a:xfrm>
              <a:off x="7219950" y="9039225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>
          <xdr:nvSpPr>
            <xdr:cNvPr id="4150" name="Check Box 54" hidden="1">
              <a:extLst>
                <a:ext uri="{63B3BB69-23CF-44E3-9099-C40C66FF867C}">
                  <a14:compatExt spid="_x0000_s4150"/>
                </a:ext>
              </a:extLst>
            </xdr:cNvPr>
            <xdr:cNvSpPr/>
          </xdr:nvSpPr>
          <xdr:spPr>
            <a:xfrm>
              <a:off x="5534025" y="9220200"/>
              <a:ext cx="29527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44</xdr:row>
          <xdr:rowOff>0</xdr:rowOff>
        </xdr:from>
        <xdr:to>
          <xdr:col>8</xdr:col>
          <xdr:colOff>190500</xdr:colOff>
          <xdr:row>45</xdr:row>
          <xdr:rowOff>9525</xdr:rowOff>
        </xdr:to>
        <xdr:sp>
          <xdr:nvSpPr>
            <xdr:cNvPr id="4151" name="Check Box 55" hidden="1">
              <a:extLst>
                <a:ext uri="{63B3BB69-23CF-44E3-9099-C40C66FF867C}">
                  <a14:compatExt spid="_x0000_s4151"/>
                </a:ext>
              </a:extLst>
            </xdr:cNvPr>
            <xdr:cNvSpPr/>
          </xdr:nvSpPr>
          <xdr:spPr>
            <a:xfrm>
              <a:off x="5534025" y="9039225"/>
              <a:ext cx="29527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45</xdr:row>
          <xdr:rowOff>0</xdr:rowOff>
        </xdr:from>
        <xdr:to>
          <xdr:col>4</xdr:col>
          <xdr:colOff>190500</xdr:colOff>
          <xdr:row>46</xdr:row>
          <xdr:rowOff>9525</xdr:rowOff>
        </xdr:to>
        <xdr:sp>
          <xdr:nvSpPr>
            <xdr:cNvPr id="4152" name="Check Box 56" hidden="1">
              <a:extLst>
                <a:ext uri="{63B3BB69-23CF-44E3-9099-C40C66FF867C}">
                  <a14:compatExt spid="_x0000_s4152"/>
                </a:ext>
              </a:extLst>
            </xdr:cNvPr>
            <xdr:cNvSpPr/>
          </xdr:nvSpPr>
          <xdr:spPr>
            <a:xfrm>
              <a:off x="2733675" y="9220200"/>
              <a:ext cx="29527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44</xdr:row>
          <xdr:rowOff>0</xdr:rowOff>
        </xdr:from>
        <xdr:to>
          <xdr:col>4</xdr:col>
          <xdr:colOff>190500</xdr:colOff>
          <xdr:row>45</xdr:row>
          <xdr:rowOff>9525</xdr:rowOff>
        </xdr:to>
        <xdr:sp>
          <xdr:nvSpPr>
            <xdr:cNvPr id="4153" name="Check Box 57" hidden="1">
              <a:extLst>
                <a:ext uri="{63B3BB69-23CF-44E3-9099-C40C66FF867C}">
                  <a14:compatExt spid="_x0000_s4153"/>
                </a:ext>
              </a:extLst>
            </xdr:cNvPr>
            <xdr:cNvSpPr/>
          </xdr:nvSpPr>
          <xdr:spPr>
            <a:xfrm>
              <a:off x="2733675" y="9039225"/>
              <a:ext cx="29527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11</xdr:row>
          <xdr:rowOff>142875</xdr:rowOff>
        </xdr:from>
        <xdr:to>
          <xdr:col>10</xdr:col>
          <xdr:colOff>600075</xdr:colOff>
          <xdr:row>13</xdr:row>
          <xdr:rowOff>66675</xdr:rowOff>
        </xdr:to>
        <xdr:sp>
          <xdr:nvSpPr>
            <xdr:cNvPr id="4154" name="Check Box 58" hidden="1">
              <a:extLst>
                <a:ext uri="{63B3BB69-23CF-44E3-9099-C40C66FF867C}">
                  <a14:compatExt spid="_x0000_s4154"/>
                </a:ext>
              </a:extLst>
            </xdr:cNvPr>
            <xdr:cNvSpPr/>
          </xdr:nvSpPr>
          <xdr:spPr>
            <a:xfrm>
              <a:off x="7200900" y="2257425"/>
              <a:ext cx="400050" cy="2857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12</xdr:row>
          <xdr:rowOff>0</xdr:rowOff>
        </xdr:from>
        <xdr:to>
          <xdr:col>9</xdr:col>
          <xdr:colOff>571500</xdr:colOff>
          <xdr:row>13</xdr:row>
          <xdr:rowOff>9525</xdr:rowOff>
        </xdr:to>
        <xdr:sp>
          <xdr:nvSpPr>
            <xdr:cNvPr id="4155" name="Check Box 59" hidden="1">
              <a:extLst>
                <a:ext uri="{63B3BB69-23CF-44E3-9099-C40C66FF867C}">
                  <a14:compatExt spid="_x0000_s4155"/>
                </a:ext>
              </a:extLst>
            </xdr:cNvPr>
            <xdr:cNvSpPr/>
          </xdr:nvSpPr>
          <xdr:spPr>
            <a:xfrm>
              <a:off x="6505575" y="2295525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11</xdr:row>
          <xdr:rowOff>0</xdr:rowOff>
        </xdr:from>
        <xdr:to>
          <xdr:col>8</xdr:col>
          <xdr:colOff>190500</xdr:colOff>
          <xdr:row>12</xdr:row>
          <xdr:rowOff>9525</xdr:rowOff>
        </xdr:to>
        <xdr:sp>
          <xdr:nvSpPr>
            <xdr:cNvPr id="4156" name="Check Box 60" hidden="1">
              <a:extLst>
                <a:ext uri="{63B3BB69-23CF-44E3-9099-C40C66FF867C}">
                  <a14:compatExt spid="_x0000_s4156"/>
                </a:ext>
              </a:extLst>
            </xdr:cNvPr>
            <xdr:cNvSpPr/>
          </xdr:nvSpPr>
          <xdr:spPr>
            <a:xfrm>
              <a:off x="5534025" y="2114550"/>
              <a:ext cx="29527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10</xdr:row>
          <xdr:rowOff>0</xdr:rowOff>
        </xdr:from>
        <xdr:to>
          <xdr:col>8</xdr:col>
          <xdr:colOff>190500</xdr:colOff>
          <xdr:row>11</xdr:row>
          <xdr:rowOff>9525</xdr:rowOff>
        </xdr:to>
        <xdr:sp>
          <xdr:nvSpPr>
            <xdr:cNvPr id="4157" name="Check Box 61" hidden="1">
              <a:extLst>
                <a:ext uri="{63B3BB69-23CF-44E3-9099-C40C66FF867C}">
                  <a14:compatExt spid="_x0000_s4157"/>
                </a:ext>
              </a:extLst>
            </xdr:cNvPr>
            <xdr:cNvSpPr/>
          </xdr:nvSpPr>
          <xdr:spPr>
            <a:xfrm>
              <a:off x="5534025" y="1933575"/>
              <a:ext cx="29527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>
          <xdr:nvSpPr>
            <xdr:cNvPr id="4158" name="Check Box 62" hidden="1">
              <a:extLst>
                <a:ext uri="{63B3BB69-23CF-44E3-9099-C40C66FF867C}">
                  <a14:compatExt spid="_x0000_s4158"/>
                </a:ext>
              </a:extLst>
            </xdr:cNvPr>
            <xdr:cNvSpPr/>
          </xdr:nvSpPr>
          <xdr:spPr>
            <a:xfrm>
              <a:off x="5534025" y="9220200"/>
              <a:ext cx="29527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0</xdr:rowOff>
        </xdr:from>
        <xdr:to>
          <xdr:col>2</xdr:col>
          <xdr:colOff>600075</xdr:colOff>
          <xdr:row>34</xdr:row>
          <xdr:rowOff>9525</xdr:rowOff>
        </xdr:to>
        <xdr:sp>
          <xdr:nvSpPr>
            <xdr:cNvPr id="4159" name="Check Box 63" hidden="1">
              <a:extLst>
                <a:ext uri="{63B3BB69-23CF-44E3-9099-C40C66FF867C}">
                  <a14:compatExt spid="_x0000_s4159"/>
                </a:ext>
              </a:extLst>
            </xdr:cNvPr>
            <xdr:cNvSpPr/>
          </xdr:nvSpPr>
          <xdr:spPr>
            <a:xfrm>
              <a:off x="1571625" y="6810375"/>
              <a:ext cx="400050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33</xdr:row>
          <xdr:rowOff>0</xdr:rowOff>
        </xdr:from>
        <xdr:to>
          <xdr:col>3</xdr:col>
          <xdr:colOff>600075</xdr:colOff>
          <xdr:row>34</xdr:row>
          <xdr:rowOff>0</xdr:rowOff>
        </xdr:to>
        <xdr:sp>
          <xdr:nvSpPr>
            <xdr:cNvPr id="4160" name="Check Box 64" hidden="1">
              <a:extLst>
                <a:ext uri="{63B3BB69-23CF-44E3-9099-C40C66FF867C}">
                  <a14:compatExt spid="_x0000_s4160"/>
                </a:ext>
              </a:extLst>
            </xdr:cNvPr>
            <xdr:cNvSpPr/>
          </xdr:nvSpPr>
          <xdr:spPr>
            <a:xfrm>
              <a:off x="2352675" y="6810375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14</xdr:row>
      <xdr:rowOff>0</xdr:rowOff>
    </xdr:from>
    <xdr:to>
      <xdr:col>8</xdr:col>
      <xdr:colOff>990600</xdr:colOff>
      <xdr:row>14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3006725" y="518541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10</xdr:row>
      <xdr:rowOff>0</xdr:rowOff>
    </xdr:from>
    <xdr:to>
      <xdr:col>8</xdr:col>
      <xdr:colOff>990600</xdr:colOff>
      <xdr:row>10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955925" y="370713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10</xdr:row>
      <xdr:rowOff>0</xdr:rowOff>
    </xdr:from>
    <xdr:to>
      <xdr:col>8</xdr:col>
      <xdr:colOff>990600</xdr:colOff>
      <xdr:row>10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879725" y="370713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11</xdr:row>
      <xdr:rowOff>0</xdr:rowOff>
    </xdr:from>
    <xdr:to>
      <xdr:col>8</xdr:col>
      <xdr:colOff>990600</xdr:colOff>
      <xdr:row>11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3006725" y="40767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14</xdr:row>
      <xdr:rowOff>0</xdr:rowOff>
    </xdr:from>
    <xdr:to>
      <xdr:col>8</xdr:col>
      <xdr:colOff>990600</xdr:colOff>
      <xdr:row>14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3006725" y="518541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</xdr:row>
          <xdr:rowOff>190500</xdr:rowOff>
        </xdr:from>
        <xdr:to>
          <xdr:col>3</xdr:col>
          <xdr:colOff>676275</xdr:colOff>
          <xdr:row>12</xdr:row>
          <xdr:rowOff>0</xdr:rowOff>
        </xdr:to>
        <xdr:sp>
          <xdr:nvSpPr>
            <xdr:cNvPr id="2049" name="Check Box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1952625" y="2171700"/>
              <a:ext cx="781050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76200</xdr:colOff>
          <xdr:row>37</xdr:row>
          <xdr:rowOff>190500</xdr:rowOff>
        </xdr:to>
        <xdr:sp>
          <xdr:nvSpPr>
            <xdr:cNvPr id="2050" name="Check Box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1266825" y="7421880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333375</xdr:colOff>
          <xdr:row>6</xdr:row>
          <xdr:rowOff>47625</xdr:rowOff>
        </xdr:from>
        <xdr:to>
          <xdr:col>1</xdr:col>
          <xdr:colOff>723900</xdr:colOff>
          <xdr:row>8</xdr:row>
          <xdr:rowOff>85725</xdr:rowOff>
        </xdr:to>
        <xdr:sp>
          <xdr:nvSpPr>
            <xdr:cNvPr id="2051" name="Check Box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1066800" y="1304925"/>
              <a:ext cx="390525" cy="4095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37</xdr:row>
          <xdr:rowOff>0</xdr:rowOff>
        </xdr:from>
        <xdr:to>
          <xdr:col>6</xdr:col>
          <xdr:colOff>447675</xdr:colOff>
          <xdr:row>37</xdr:row>
          <xdr:rowOff>190500</xdr:rowOff>
        </xdr:to>
        <xdr:sp>
          <xdr:nvSpPr>
            <xdr:cNvPr id="2052" name="Check Box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4457700" y="7421880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37</xdr:row>
          <xdr:rowOff>0</xdr:rowOff>
        </xdr:from>
        <xdr:to>
          <xdr:col>8</xdr:col>
          <xdr:colOff>485775</xdr:colOff>
          <xdr:row>37</xdr:row>
          <xdr:rowOff>190500</xdr:rowOff>
        </xdr:to>
        <xdr:sp>
          <xdr:nvSpPr>
            <xdr:cNvPr id="2053" name="Check Box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>
            <a:xfrm>
              <a:off x="5915025" y="7421880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37</xdr:row>
          <xdr:rowOff>9525</xdr:rowOff>
        </xdr:from>
        <xdr:to>
          <xdr:col>10</xdr:col>
          <xdr:colOff>457200</xdr:colOff>
          <xdr:row>37</xdr:row>
          <xdr:rowOff>190500</xdr:rowOff>
        </xdr:to>
        <xdr:sp>
          <xdr:nvSpPr>
            <xdr:cNvPr id="2054" name="Check Box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>
            <a:xfrm>
              <a:off x="7315200" y="7431405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685800</xdr:colOff>
          <xdr:row>14</xdr:row>
          <xdr:rowOff>0</xdr:rowOff>
        </xdr:to>
        <xdr:sp>
          <xdr:nvSpPr>
            <xdr:cNvPr id="2055" name="Check Box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>
            <a:xfrm>
              <a:off x="1962150" y="2533650"/>
              <a:ext cx="781050" cy="1905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10</xdr:row>
          <xdr:rowOff>190500</xdr:rowOff>
        </xdr:from>
        <xdr:to>
          <xdr:col>5</xdr:col>
          <xdr:colOff>771525</xdr:colOff>
          <xdr:row>12</xdr:row>
          <xdr:rowOff>0</xdr:rowOff>
        </xdr:to>
        <xdr:sp>
          <xdr:nvSpPr>
            <xdr:cNvPr id="2056" name="Check Box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>
            <a:xfrm>
              <a:off x="3990975" y="2171700"/>
              <a:ext cx="400050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66675</xdr:rowOff>
        </xdr:from>
        <xdr:to>
          <xdr:col>7</xdr:col>
          <xdr:colOff>333375</xdr:colOff>
          <xdr:row>12</xdr:row>
          <xdr:rowOff>76200</xdr:rowOff>
        </xdr:to>
        <xdr:sp>
          <xdr:nvSpPr>
            <xdr:cNvPr id="2057" name="Check Box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>
            <a:xfrm>
              <a:off x="4829175" y="2057400"/>
              <a:ext cx="638175" cy="3714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66675</xdr:rowOff>
        </xdr:from>
        <xdr:to>
          <xdr:col>7</xdr:col>
          <xdr:colOff>333375</xdr:colOff>
          <xdr:row>13</xdr:row>
          <xdr:rowOff>47625</xdr:rowOff>
        </xdr:to>
        <xdr:sp>
          <xdr:nvSpPr>
            <xdr:cNvPr id="2058" name="Check Box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>
            <a:xfrm>
              <a:off x="4829175" y="2238375"/>
              <a:ext cx="638175" cy="3429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12</xdr:row>
          <xdr:rowOff>190500</xdr:rowOff>
        </xdr:from>
        <xdr:to>
          <xdr:col>5</xdr:col>
          <xdr:colOff>771525</xdr:colOff>
          <xdr:row>13</xdr:row>
          <xdr:rowOff>161925</xdr:rowOff>
        </xdr:to>
        <xdr:sp>
          <xdr:nvSpPr>
            <xdr:cNvPr id="2059" name="Check Box 11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>
            <a:xfrm>
              <a:off x="3990975" y="2533650"/>
              <a:ext cx="400050" cy="1619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85725</xdr:rowOff>
        </xdr:from>
        <xdr:to>
          <xdr:col>7</xdr:col>
          <xdr:colOff>333375</xdr:colOff>
          <xdr:row>14</xdr:row>
          <xdr:rowOff>0</xdr:rowOff>
        </xdr:to>
        <xdr:sp>
          <xdr:nvSpPr>
            <xdr:cNvPr id="2060" name="Check Box 12" hidden="1">
              <a:extLst>
                <a:ext uri="{63B3BB69-23CF-44E3-9099-C40C66FF867C}">
                  <a14:compatExt spid="_x0000_s2060"/>
                </a:ext>
              </a:extLst>
            </xdr:cNvPr>
            <xdr:cNvSpPr/>
          </xdr:nvSpPr>
          <xdr:spPr>
            <a:xfrm>
              <a:off x="4829175" y="2438400"/>
              <a:ext cx="638175" cy="2857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47625</xdr:rowOff>
        </xdr:from>
        <xdr:to>
          <xdr:col>10</xdr:col>
          <xdr:colOff>771525</xdr:colOff>
          <xdr:row>12</xdr:row>
          <xdr:rowOff>76200</xdr:rowOff>
        </xdr:to>
        <xdr:sp>
          <xdr:nvSpPr>
            <xdr:cNvPr id="2061" name="Check Box 13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>
            <a:xfrm>
              <a:off x="7667625" y="2038350"/>
              <a:ext cx="352425" cy="3905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66675</xdr:rowOff>
        </xdr:from>
        <xdr:to>
          <xdr:col>10</xdr:col>
          <xdr:colOff>771525</xdr:colOff>
          <xdr:row>13</xdr:row>
          <xdr:rowOff>47625</xdr:rowOff>
        </xdr:to>
        <xdr:sp>
          <xdr:nvSpPr>
            <xdr:cNvPr id="2062" name="Check Box 14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>
            <a:xfrm>
              <a:off x="7667625" y="2238375"/>
              <a:ext cx="352425" cy="3429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190500</xdr:rowOff>
        </xdr:from>
        <xdr:to>
          <xdr:col>9</xdr:col>
          <xdr:colOff>771525</xdr:colOff>
          <xdr:row>13</xdr:row>
          <xdr:rowOff>161925</xdr:rowOff>
        </xdr:to>
        <xdr:sp>
          <xdr:nvSpPr>
            <xdr:cNvPr id="2063" name="Check Box 15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>
            <a:xfrm>
              <a:off x="6819900" y="2533650"/>
              <a:ext cx="400050" cy="1619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28575</xdr:rowOff>
        </xdr:from>
        <xdr:to>
          <xdr:col>10</xdr:col>
          <xdr:colOff>771525</xdr:colOff>
          <xdr:row>14</xdr:row>
          <xdr:rowOff>142875</xdr:rowOff>
        </xdr:to>
        <xdr:sp>
          <xdr:nvSpPr>
            <xdr:cNvPr id="2064" name="Check Box 16" hidden="1">
              <a:extLst>
                <a:ext uri="{63B3BB69-23CF-44E3-9099-C40C66FF867C}">
                  <a14:compatExt spid="_x0000_s2064"/>
                </a:ext>
              </a:extLst>
            </xdr:cNvPr>
            <xdr:cNvSpPr/>
          </xdr:nvSpPr>
          <xdr:spPr>
            <a:xfrm>
              <a:off x="7667625" y="2381250"/>
              <a:ext cx="352425" cy="4857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9525</xdr:rowOff>
        </xdr:from>
        <xdr:to>
          <xdr:col>9</xdr:col>
          <xdr:colOff>619125</xdr:colOff>
          <xdr:row>6</xdr:row>
          <xdr:rowOff>0</xdr:rowOff>
        </xdr:to>
        <xdr:sp>
          <xdr:nvSpPr>
            <xdr:cNvPr id="2065" name="Check Box 17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>
            <a:xfrm>
              <a:off x="6677025" y="1076325"/>
              <a:ext cx="390525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9525</xdr:rowOff>
        </xdr:from>
        <xdr:to>
          <xdr:col>10</xdr:col>
          <xdr:colOff>619125</xdr:colOff>
          <xdr:row>4</xdr:row>
          <xdr:rowOff>0</xdr:rowOff>
        </xdr:to>
        <xdr:sp>
          <xdr:nvSpPr>
            <xdr:cNvPr id="2066" name="Check Box 18" hidden="1">
              <a:extLst>
                <a:ext uri="{63B3BB69-23CF-44E3-9099-C40C66FF867C}">
                  <a14:compatExt spid="_x0000_s2066"/>
                </a:ext>
              </a:extLst>
            </xdr:cNvPr>
            <xdr:cNvSpPr/>
          </xdr:nvSpPr>
          <xdr:spPr>
            <a:xfrm>
              <a:off x="7477125" y="714375"/>
              <a:ext cx="390525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9525</xdr:rowOff>
        </xdr:from>
        <xdr:to>
          <xdr:col>10</xdr:col>
          <xdr:colOff>619125</xdr:colOff>
          <xdr:row>5</xdr:row>
          <xdr:rowOff>0</xdr:rowOff>
        </xdr:to>
        <xdr:sp>
          <xdr:nvSpPr>
            <xdr:cNvPr id="2067" name="Check Box 19" hidden="1">
              <a:extLst>
                <a:ext uri="{63B3BB69-23CF-44E3-9099-C40C66FF867C}">
                  <a14:compatExt spid="_x0000_s2067"/>
                </a:ext>
              </a:extLst>
            </xdr:cNvPr>
            <xdr:cNvSpPr/>
          </xdr:nvSpPr>
          <xdr:spPr>
            <a:xfrm>
              <a:off x="7477125" y="895350"/>
              <a:ext cx="390525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0</xdr:rowOff>
        </xdr:from>
        <xdr:to>
          <xdr:col>3</xdr:col>
          <xdr:colOff>676275</xdr:colOff>
          <xdr:row>9</xdr:row>
          <xdr:rowOff>0</xdr:rowOff>
        </xdr:to>
        <xdr:sp>
          <xdr:nvSpPr>
            <xdr:cNvPr id="2068" name="Check Box 20" hidden="1">
              <a:extLst>
                <a:ext uri="{63B3BB69-23CF-44E3-9099-C40C66FF867C}">
                  <a14:compatExt spid="_x0000_s2068"/>
                </a:ext>
              </a:extLst>
            </xdr:cNvPr>
            <xdr:cNvSpPr/>
          </xdr:nvSpPr>
          <xdr:spPr>
            <a:xfrm>
              <a:off x="1952625" y="1628775"/>
              <a:ext cx="781050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8</xdr:row>
          <xdr:rowOff>9525</xdr:rowOff>
        </xdr:from>
        <xdr:to>
          <xdr:col>4</xdr:col>
          <xdr:colOff>200025</xdr:colOff>
          <xdr:row>9</xdr:row>
          <xdr:rowOff>0</xdr:rowOff>
        </xdr:to>
        <xdr:sp>
          <xdr:nvSpPr>
            <xdr:cNvPr id="2069" name="Check Box 21" hidden="1">
              <a:extLst>
                <a:ext uri="{63B3BB69-23CF-44E3-9099-C40C66FF867C}">
                  <a14:compatExt spid="_x0000_s2069"/>
                </a:ext>
              </a:extLst>
            </xdr:cNvPr>
            <xdr:cNvSpPr/>
          </xdr:nvSpPr>
          <xdr:spPr>
            <a:xfrm>
              <a:off x="2390775" y="1638300"/>
              <a:ext cx="590550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9</xdr:row>
          <xdr:rowOff>9525</xdr:rowOff>
        </xdr:from>
        <xdr:to>
          <xdr:col>4</xdr:col>
          <xdr:colOff>200025</xdr:colOff>
          <xdr:row>10</xdr:row>
          <xdr:rowOff>0</xdr:rowOff>
        </xdr:to>
        <xdr:sp>
          <xdr:nvSpPr>
            <xdr:cNvPr id="2070" name="Check Box 22" hidden="1">
              <a:extLst>
                <a:ext uri="{63B3BB69-23CF-44E3-9099-C40C66FF867C}">
                  <a14:compatExt spid="_x0000_s2070"/>
                </a:ext>
              </a:extLst>
            </xdr:cNvPr>
            <xdr:cNvSpPr/>
          </xdr:nvSpPr>
          <xdr:spPr>
            <a:xfrm>
              <a:off x="2390775" y="1819275"/>
              <a:ext cx="590550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390525</xdr:colOff>
          <xdr:row>7</xdr:row>
          <xdr:rowOff>0</xdr:rowOff>
        </xdr:from>
        <xdr:to>
          <xdr:col>5</xdr:col>
          <xdr:colOff>323850</xdr:colOff>
          <xdr:row>8</xdr:row>
          <xdr:rowOff>0</xdr:rowOff>
        </xdr:to>
        <xdr:sp>
          <xdr:nvSpPr>
            <xdr:cNvPr id="2071" name="Check Box 23" hidden="1">
              <a:extLst>
                <a:ext uri="{63B3BB69-23CF-44E3-9099-C40C66FF867C}">
                  <a14:compatExt spid="_x0000_s2071"/>
                </a:ext>
              </a:extLst>
            </xdr:cNvPr>
            <xdr:cNvSpPr/>
          </xdr:nvSpPr>
          <xdr:spPr>
            <a:xfrm>
              <a:off x="3171825" y="1447800"/>
              <a:ext cx="771525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428625</xdr:colOff>
          <xdr:row>7</xdr:row>
          <xdr:rowOff>0</xdr:rowOff>
        </xdr:from>
        <xdr:to>
          <xdr:col>4</xdr:col>
          <xdr:colOff>371475</xdr:colOff>
          <xdr:row>8</xdr:row>
          <xdr:rowOff>0</xdr:rowOff>
        </xdr:to>
        <xdr:sp>
          <xdr:nvSpPr>
            <xdr:cNvPr id="2072" name="Check Box 24" hidden="1">
              <a:extLst>
                <a:ext uri="{63B3BB69-23CF-44E3-9099-C40C66FF867C}">
                  <a14:compatExt spid="_x0000_s2072"/>
                </a:ext>
              </a:extLst>
            </xdr:cNvPr>
            <xdr:cNvSpPr/>
          </xdr:nvSpPr>
          <xdr:spPr>
            <a:xfrm>
              <a:off x="2486025" y="1447800"/>
              <a:ext cx="666750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485775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>
          <xdr:nvSpPr>
            <xdr:cNvPr id="2073" name="Check Box 25" hidden="1">
              <a:extLst>
                <a:ext uri="{63B3BB69-23CF-44E3-9099-C40C66FF867C}">
                  <a14:compatExt spid="_x0000_s2073"/>
                </a:ext>
              </a:extLst>
            </xdr:cNvPr>
            <xdr:cNvSpPr/>
          </xdr:nvSpPr>
          <xdr:spPr>
            <a:xfrm>
              <a:off x="4105275" y="1447800"/>
              <a:ext cx="342900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22</xdr:row>
          <xdr:rowOff>161925</xdr:rowOff>
        </xdr:from>
        <xdr:to>
          <xdr:col>3</xdr:col>
          <xdr:colOff>638175</xdr:colOff>
          <xdr:row>23</xdr:row>
          <xdr:rowOff>152400</xdr:rowOff>
        </xdr:to>
        <xdr:sp>
          <xdr:nvSpPr>
            <xdr:cNvPr id="2074" name="Check Box 26" hidden="1">
              <a:extLst>
                <a:ext uri="{63B3BB69-23CF-44E3-9099-C40C66FF867C}">
                  <a14:compatExt spid="_x0000_s2074"/>
                </a:ext>
              </a:extLst>
            </xdr:cNvPr>
            <xdr:cNvSpPr/>
          </xdr:nvSpPr>
          <xdr:spPr>
            <a:xfrm>
              <a:off x="2295525" y="4343400"/>
              <a:ext cx="400050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11</xdr:row>
          <xdr:rowOff>0</xdr:rowOff>
        </xdr:from>
        <xdr:to>
          <xdr:col>9</xdr:col>
          <xdr:colOff>771525</xdr:colOff>
          <xdr:row>11</xdr:row>
          <xdr:rowOff>161925</xdr:rowOff>
        </xdr:to>
        <xdr:sp>
          <xdr:nvSpPr>
            <xdr:cNvPr id="2075" name="Check Box 27" hidden="1">
              <a:extLst>
                <a:ext uri="{63B3BB69-23CF-44E3-9099-C40C66FF867C}">
                  <a14:compatExt spid="_x0000_s2075"/>
                </a:ext>
              </a:extLst>
            </xdr:cNvPr>
            <xdr:cNvSpPr/>
          </xdr:nvSpPr>
          <xdr:spPr>
            <a:xfrm>
              <a:off x="6819900" y="2171700"/>
              <a:ext cx="400050" cy="1619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0</xdr:rowOff>
        </xdr:from>
        <xdr:to>
          <xdr:col>9</xdr:col>
          <xdr:colOff>771525</xdr:colOff>
          <xdr:row>12</xdr:row>
          <xdr:rowOff>161925</xdr:rowOff>
        </xdr:to>
        <xdr:sp>
          <xdr:nvSpPr>
            <xdr:cNvPr id="2076" name="Check Box 28" hidden="1">
              <a:extLst>
                <a:ext uri="{63B3BB69-23CF-44E3-9099-C40C66FF867C}">
                  <a14:compatExt spid="_x0000_s2076"/>
                </a:ext>
              </a:extLst>
            </xdr:cNvPr>
            <xdr:cNvSpPr/>
          </xdr:nvSpPr>
          <xdr:spPr>
            <a:xfrm>
              <a:off x="6819900" y="2352675"/>
              <a:ext cx="400050" cy="1619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9525</xdr:rowOff>
        </xdr:from>
        <xdr:to>
          <xdr:col>10</xdr:col>
          <xdr:colOff>619125</xdr:colOff>
          <xdr:row>6</xdr:row>
          <xdr:rowOff>0</xdr:rowOff>
        </xdr:to>
        <xdr:sp>
          <xdr:nvSpPr>
            <xdr:cNvPr id="2077" name="Check Box 29" hidden="1">
              <a:extLst>
                <a:ext uri="{63B3BB69-23CF-44E3-9099-C40C66FF867C}">
                  <a14:compatExt spid="_x0000_s2077"/>
                </a:ext>
              </a:extLst>
            </xdr:cNvPr>
            <xdr:cNvSpPr/>
          </xdr:nvSpPr>
          <xdr:spPr>
            <a:xfrm>
              <a:off x="7477125" y="1076325"/>
              <a:ext cx="390525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9525</xdr:rowOff>
        </xdr:from>
        <xdr:to>
          <xdr:col>9</xdr:col>
          <xdr:colOff>619125</xdr:colOff>
          <xdr:row>5</xdr:row>
          <xdr:rowOff>0</xdr:rowOff>
        </xdr:to>
        <xdr:sp>
          <xdr:nvSpPr>
            <xdr:cNvPr id="2078" name="Check Box 30" hidden="1">
              <a:extLst>
                <a:ext uri="{63B3BB69-23CF-44E3-9099-C40C66FF867C}">
                  <a14:compatExt spid="_x0000_s2078"/>
                </a:ext>
              </a:extLst>
            </xdr:cNvPr>
            <xdr:cNvSpPr/>
          </xdr:nvSpPr>
          <xdr:spPr>
            <a:xfrm>
              <a:off x="6677025" y="895350"/>
              <a:ext cx="390525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9525</xdr:rowOff>
        </xdr:from>
        <xdr:to>
          <xdr:col>9</xdr:col>
          <xdr:colOff>619125</xdr:colOff>
          <xdr:row>4</xdr:row>
          <xdr:rowOff>0</xdr:rowOff>
        </xdr:to>
        <xdr:sp>
          <xdr:nvSpPr>
            <xdr:cNvPr id="2079" name="Check Box 31" hidden="1">
              <a:extLst>
                <a:ext uri="{63B3BB69-23CF-44E3-9099-C40C66FF867C}">
                  <a14:compatExt spid="_x0000_s2079"/>
                </a:ext>
              </a:extLst>
            </xdr:cNvPr>
            <xdr:cNvSpPr/>
          </xdr:nvSpPr>
          <xdr:spPr>
            <a:xfrm>
              <a:off x="6677025" y="714375"/>
              <a:ext cx="390525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419100</xdr:colOff>
          <xdr:row>11</xdr:row>
          <xdr:rowOff>66675</xdr:rowOff>
        </xdr:from>
        <xdr:to>
          <xdr:col>2</xdr:col>
          <xdr:colOff>76200</xdr:colOff>
          <xdr:row>13</xdr:row>
          <xdr:rowOff>47625</xdr:rowOff>
        </xdr:to>
        <xdr:sp>
          <xdr:nvSpPr>
            <xdr:cNvPr id="2080" name="Check Box 32" hidden="1">
              <a:extLst>
                <a:ext uri="{63B3BB69-23CF-44E3-9099-C40C66FF867C}">
                  <a14:compatExt spid="_x0000_s2080"/>
                </a:ext>
              </a:extLst>
            </xdr:cNvPr>
            <xdr:cNvSpPr/>
          </xdr:nvSpPr>
          <xdr:spPr>
            <a:xfrm>
              <a:off x="1152525" y="2238375"/>
              <a:ext cx="504825" cy="3429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21</xdr:row>
          <xdr:rowOff>161925</xdr:rowOff>
        </xdr:from>
        <xdr:to>
          <xdr:col>4</xdr:col>
          <xdr:colOff>0</xdr:colOff>
          <xdr:row>25</xdr:row>
          <xdr:rowOff>28575</xdr:rowOff>
        </xdr:to>
        <xdr:sp>
          <xdr:nvSpPr>
            <xdr:cNvPr id="2081" name="Check Box 33" hidden="1">
              <a:extLst>
                <a:ext uri="{63B3BB69-23CF-44E3-9099-C40C66FF867C}">
                  <a14:compatExt spid="_x0000_s2081"/>
                </a:ext>
              </a:extLst>
            </xdr:cNvPr>
            <xdr:cNvSpPr/>
          </xdr:nvSpPr>
          <xdr:spPr>
            <a:xfrm>
              <a:off x="1762125" y="4162425"/>
              <a:ext cx="1019175" cy="6000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11</xdr:row>
          <xdr:rowOff>152400</xdr:rowOff>
        </xdr:from>
        <xdr:to>
          <xdr:col>3</xdr:col>
          <xdr:colOff>676275</xdr:colOff>
          <xdr:row>13</xdr:row>
          <xdr:rowOff>0</xdr:rowOff>
        </xdr:to>
        <xdr:sp>
          <xdr:nvSpPr>
            <xdr:cNvPr id="2082" name="Check Box 34" hidden="1">
              <a:extLst>
                <a:ext uri="{63B3BB69-23CF-44E3-9099-C40C66FF867C}">
                  <a14:compatExt spid="_x0000_s2082"/>
                </a:ext>
              </a:extLst>
            </xdr:cNvPr>
            <xdr:cNvSpPr/>
          </xdr:nvSpPr>
          <xdr:spPr>
            <a:xfrm>
              <a:off x="1952625" y="2324100"/>
              <a:ext cx="781050" cy="2095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342900</xdr:colOff>
          <xdr:row>12</xdr:row>
          <xdr:rowOff>180975</xdr:rowOff>
        </xdr:from>
        <xdr:to>
          <xdr:col>2</xdr:col>
          <xdr:colOff>123825</xdr:colOff>
          <xdr:row>14</xdr:row>
          <xdr:rowOff>0</xdr:rowOff>
        </xdr:to>
        <xdr:sp>
          <xdr:nvSpPr>
            <xdr:cNvPr id="2083" name="Check Box 35" hidden="1">
              <a:extLst>
                <a:ext uri="{63B3BB69-23CF-44E3-9099-C40C66FF867C}">
                  <a14:compatExt spid="_x0000_s2083"/>
                </a:ext>
              </a:extLst>
            </xdr:cNvPr>
            <xdr:cNvSpPr/>
          </xdr:nvSpPr>
          <xdr:spPr>
            <a:xfrm>
              <a:off x="1076325" y="2533650"/>
              <a:ext cx="628650" cy="1905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10</xdr:row>
          <xdr:rowOff>180975</xdr:rowOff>
        </xdr:from>
        <xdr:to>
          <xdr:col>2</xdr:col>
          <xdr:colOff>180975</xdr:colOff>
          <xdr:row>12</xdr:row>
          <xdr:rowOff>28575</xdr:rowOff>
        </xdr:to>
        <xdr:sp>
          <xdr:nvSpPr>
            <xdr:cNvPr id="2084" name="Check Box 36" hidden="1">
              <a:extLst>
                <a:ext uri="{63B3BB69-23CF-44E3-9099-C40C66FF867C}">
                  <a14:compatExt spid="_x0000_s2084"/>
                </a:ext>
              </a:extLst>
            </xdr:cNvPr>
            <xdr:cNvSpPr/>
          </xdr:nvSpPr>
          <xdr:spPr>
            <a:xfrm>
              <a:off x="1123950" y="2171700"/>
              <a:ext cx="638175" cy="2095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161925</xdr:rowOff>
        </xdr:from>
        <xdr:to>
          <xdr:col>6</xdr:col>
          <xdr:colOff>257175</xdr:colOff>
          <xdr:row>13</xdr:row>
          <xdr:rowOff>9525</xdr:rowOff>
        </xdr:to>
        <xdr:sp>
          <xdr:nvSpPr>
            <xdr:cNvPr id="2085" name="Check Box 37" hidden="1">
              <a:extLst>
                <a:ext uri="{63B3BB69-23CF-44E3-9099-C40C66FF867C}">
                  <a14:compatExt spid="_x0000_s2085"/>
                </a:ext>
              </a:extLst>
            </xdr:cNvPr>
            <xdr:cNvSpPr/>
          </xdr:nvSpPr>
          <xdr:spPr>
            <a:xfrm>
              <a:off x="3962400" y="2333625"/>
              <a:ext cx="704850" cy="2095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7</xdr:row>
          <xdr:rowOff>0</xdr:rowOff>
        </xdr:from>
        <xdr:to>
          <xdr:col>3</xdr:col>
          <xdr:colOff>676275</xdr:colOff>
          <xdr:row>8</xdr:row>
          <xdr:rowOff>0</xdr:rowOff>
        </xdr:to>
        <xdr:sp>
          <xdr:nvSpPr>
            <xdr:cNvPr id="2087" name="Check Box 39" hidden="1">
              <a:extLst>
                <a:ext uri="{63B3BB69-23CF-44E3-9099-C40C66FF867C}">
                  <a14:compatExt spid="_x0000_s2087"/>
                </a:ext>
              </a:extLst>
            </xdr:cNvPr>
            <xdr:cNvSpPr/>
          </xdr:nvSpPr>
          <xdr:spPr>
            <a:xfrm>
              <a:off x="1952625" y="1447800"/>
              <a:ext cx="781050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9</xdr:row>
          <xdr:rowOff>0</xdr:rowOff>
        </xdr:from>
        <xdr:to>
          <xdr:col>3</xdr:col>
          <xdr:colOff>676275</xdr:colOff>
          <xdr:row>10</xdr:row>
          <xdr:rowOff>0</xdr:rowOff>
        </xdr:to>
        <xdr:sp>
          <xdr:nvSpPr>
            <xdr:cNvPr id="2089" name="Check Box 41" hidden="1">
              <a:extLst>
                <a:ext uri="{63B3BB69-23CF-44E3-9099-C40C66FF867C}">
                  <a14:compatExt spid="_x0000_s2089"/>
                </a:ext>
              </a:extLst>
            </xdr:cNvPr>
            <xdr:cNvSpPr/>
          </xdr:nvSpPr>
          <xdr:spPr>
            <a:xfrm>
              <a:off x="1952625" y="1809750"/>
              <a:ext cx="781050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482600</xdr:colOff>
      <xdr:row>18</xdr:row>
      <xdr:rowOff>0</xdr:rowOff>
    </xdr:from>
    <xdr:to>
      <xdr:col>8</xdr:col>
      <xdr:colOff>428625</xdr:colOff>
      <xdr:row>18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1958975" y="6665595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1</xdr:col>
      <xdr:colOff>431800</xdr:colOff>
      <xdr:row>9</xdr:row>
      <xdr:rowOff>0</xdr:rowOff>
    </xdr:from>
    <xdr:to>
      <xdr:col>8</xdr:col>
      <xdr:colOff>428625</xdr:colOff>
      <xdr:row>9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1908175" y="333756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1</xdr:col>
      <xdr:colOff>355600</xdr:colOff>
      <xdr:row>9</xdr:row>
      <xdr:rowOff>0</xdr:rowOff>
    </xdr:from>
    <xdr:to>
      <xdr:col>8</xdr:col>
      <xdr:colOff>428625</xdr:colOff>
      <xdr:row>9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1831975" y="333756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1</xdr:col>
      <xdr:colOff>482600</xdr:colOff>
      <xdr:row>10</xdr:row>
      <xdr:rowOff>0</xdr:rowOff>
    </xdr:from>
    <xdr:to>
      <xdr:col>8</xdr:col>
      <xdr:colOff>428625</xdr:colOff>
      <xdr:row>10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1958975" y="370713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1</xdr:col>
      <xdr:colOff>482600</xdr:colOff>
      <xdr:row>18</xdr:row>
      <xdr:rowOff>0</xdr:rowOff>
    </xdr:from>
    <xdr:to>
      <xdr:col>8</xdr:col>
      <xdr:colOff>428625</xdr:colOff>
      <xdr:row>18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1958975" y="6665595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14</xdr:row>
      <xdr:rowOff>0</xdr:rowOff>
    </xdr:from>
    <xdr:to>
      <xdr:col>8</xdr:col>
      <xdr:colOff>1119188</xdr:colOff>
      <xdr:row>14</xdr:row>
      <xdr:rowOff>25400</xdr:rowOff>
    </xdr:to>
    <xdr:sp>
      <xdr:nvSpPr>
        <xdr:cNvPr id="7" name="Text Box 1"/>
        <xdr:cNvSpPr txBox="1">
          <a:spLocks noChangeArrowheads="1"/>
        </xdr:cNvSpPr>
      </xdr:nvSpPr>
      <xdr:spPr>
        <a:xfrm>
          <a:off x="2673350" y="5185410"/>
          <a:ext cx="431292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10</xdr:row>
      <xdr:rowOff>0</xdr:rowOff>
    </xdr:from>
    <xdr:to>
      <xdr:col>8</xdr:col>
      <xdr:colOff>1119188</xdr:colOff>
      <xdr:row>10</xdr:row>
      <xdr:rowOff>25400</xdr:rowOff>
    </xdr:to>
    <xdr:sp>
      <xdr:nvSpPr>
        <xdr:cNvPr id="8" name="Text Box 1"/>
        <xdr:cNvSpPr txBox="1">
          <a:spLocks noChangeArrowheads="1"/>
        </xdr:cNvSpPr>
      </xdr:nvSpPr>
      <xdr:spPr>
        <a:xfrm>
          <a:off x="2622550" y="3707130"/>
          <a:ext cx="436372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10</xdr:row>
      <xdr:rowOff>0</xdr:rowOff>
    </xdr:from>
    <xdr:to>
      <xdr:col>8</xdr:col>
      <xdr:colOff>1119188</xdr:colOff>
      <xdr:row>10</xdr:row>
      <xdr:rowOff>25400</xdr:rowOff>
    </xdr:to>
    <xdr:sp>
      <xdr:nvSpPr>
        <xdr:cNvPr id="9" name="Text Box 1"/>
        <xdr:cNvSpPr txBox="1">
          <a:spLocks noChangeArrowheads="1"/>
        </xdr:cNvSpPr>
      </xdr:nvSpPr>
      <xdr:spPr>
        <a:xfrm>
          <a:off x="2546350" y="3707130"/>
          <a:ext cx="443992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11</xdr:row>
      <xdr:rowOff>0</xdr:rowOff>
    </xdr:from>
    <xdr:to>
      <xdr:col>8</xdr:col>
      <xdr:colOff>1119188</xdr:colOff>
      <xdr:row>11</xdr:row>
      <xdr:rowOff>25400</xdr:rowOff>
    </xdr:to>
    <xdr:sp>
      <xdr:nvSpPr>
        <xdr:cNvPr id="10" name="Text Box 1"/>
        <xdr:cNvSpPr txBox="1">
          <a:spLocks noChangeArrowheads="1"/>
        </xdr:cNvSpPr>
      </xdr:nvSpPr>
      <xdr:spPr>
        <a:xfrm>
          <a:off x="2673350" y="4076700"/>
          <a:ext cx="431292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14</xdr:row>
      <xdr:rowOff>0</xdr:rowOff>
    </xdr:from>
    <xdr:to>
      <xdr:col>8</xdr:col>
      <xdr:colOff>1119188</xdr:colOff>
      <xdr:row>14</xdr:row>
      <xdr:rowOff>25400</xdr:rowOff>
    </xdr:to>
    <xdr:sp>
      <xdr:nvSpPr>
        <xdr:cNvPr id="11" name="Text Box 1"/>
        <xdr:cNvSpPr txBox="1">
          <a:spLocks noChangeArrowheads="1"/>
        </xdr:cNvSpPr>
      </xdr:nvSpPr>
      <xdr:spPr>
        <a:xfrm>
          <a:off x="2673350" y="5185410"/>
          <a:ext cx="431292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</xdr:row>
          <xdr:rowOff>190500</xdr:rowOff>
        </xdr:from>
        <xdr:to>
          <xdr:col>3</xdr:col>
          <xdr:colOff>676275</xdr:colOff>
          <xdr:row>12</xdr:row>
          <xdr:rowOff>0</xdr:rowOff>
        </xdr:to>
        <xdr:sp>
          <xdr:nvSpPr>
            <xdr:cNvPr id="9217" name="Check Box 1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>
            <a:xfrm>
              <a:off x="2028825" y="2152650"/>
              <a:ext cx="781050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76200</xdr:colOff>
          <xdr:row>37</xdr:row>
          <xdr:rowOff>190500</xdr:rowOff>
        </xdr:to>
        <xdr:sp>
          <xdr:nvSpPr>
            <xdr:cNvPr id="9218" name="Check Box 2" hidden="1">
              <a:extLst>
                <a:ext uri="{63B3BB69-23CF-44E3-9099-C40C66FF867C}">
                  <a14:compatExt spid="_x0000_s9218"/>
                </a:ext>
              </a:extLst>
            </xdr:cNvPr>
            <xdr:cNvSpPr/>
          </xdr:nvSpPr>
          <xdr:spPr>
            <a:xfrm>
              <a:off x="1343025" y="7402830"/>
              <a:ext cx="390525" cy="1905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333375</xdr:colOff>
          <xdr:row>6</xdr:row>
          <xdr:rowOff>47625</xdr:rowOff>
        </xdr:from>
        <xdr:to>
          <xdr:col>1</xdr:col>
          <xdr:colOff>723900</xdr:colOff>
          <xdr:row>8</xdr:row>
          <xdr:rowOff>85725</xdr:rowOff>
        </xdr:to>
        <xdr:sp>
          <xdr:nvSpPr>
            <xdr:cNvPr id="9219" name="Check Box 3" hidden="1">
              <a:extLst>
                <a:ext uri="{63B3BB69-23CF-44E3-9099-C40C66FF867C}">
                  <a14:compatExt spid="_x0000_s9219"/>
                </a:ext>
              </a:extLst>
            </xdr:cNvPr>
            <xdr:cNvSpPr/>
          </xdr:nvSpPr>
          <xdr:spPr>
            <a:xfrm>
              <a:off x="1143000" y="1295400"/>
              <a:ext cx="390525" cy="4000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37</xdr:row>
          <xdr:rowOff>0</xdr:rowOff>
        </xdr:from>
        <xdr:to>
          <xdr:col>6</xdr:col>
          <xdr:colOff>447675</xdr:colOff>
          <xdr:row>37</xdr:row>
          <xdr:rowOff>190500</xdr:rowOff>
        </xdr:to>
        <xdr:sp>
          <xdr:nvSpPr>
            <xdr:cNvPr id="9220" name="Check Box 4" hidden="1">
              <a:extLst>
                <a:ext uri="{63B3BB69-23CF-44E3-9099-C40C66FF867C}">
                  <a14:compatExt spid="_x0000_s9220"/>
                </a:ext>
              </a:extLst>
            </xdr:cNvPr>
            <xdr:cNvSpPr/>
          </xdr:nvSpPr>
          <xdr:spPr>
            <a:xfrm>
              <a:off x="4533900" y="7402830"/>
              <a:ext cx="400050" cy="1905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37</xdr:row>
          <xdr:rowOff>0</xdr:rowOff>
        </xdr:from>
        <xdr:to>
          <xdr:col>8</xdr:col>
          <xdr:colOff>485775</xdr:colOff>
          <xdr:row>37</xdr:row>
          <xdr:rowOff>190500</xdr:rowOff>
        </xdr:to>
        <xdr:sp>
          <xdr:nvSpPr>
            <xdr:cNvPr id="9221" name="Check Box 5" hidden="1">
              <a:extLst>
                <a:ext uri="{63B3BB69-23CF-44E3-9099-C40C66FF867C}">
                  <a14:compatExt spid="_x0000_s9221"/>
                </a:ext>
              </a:extLst>
            </xdr:cNvPr>
            <xdr:cNvSpPr/>
          </xdr:nvSpPr>
          <xdr:spPr>
            <a:xfrm>
              <a:off x="5991225" y="7402830"/>
              <a:ext cx="400050" cy="1905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37</xdr:row>
          <xdr:rowOff>9525</xdr:rowOff>
        </xdr:from>
        <xdr:to>
          <xdr:col>10</xdr:col>
          <xdr:colOff>457200</xdr:colOff>
          <xdr:row>37</xdr:row>
          <xdr:rowOff>190500</xdr:rowOff>
        </xdr:to>
        <xdr:sp>
          <xdr:nvSpPr>
            <xdr:cNvPr id="9222" name="Check Box 6" hidden="1">
              <a:extLst>
                <a:ext uri="{63B3BB69-23CF-44E3-9099-C40C66FF867C}">
                  <a14:compatExt spid="_x0000_s9222"/>
                </a:ext>
              </a:extLst>
            </xdr:cNvPr>
            <xdr:cNvSpPr/>
          </xdr:nvSpPr>
          <xdr:spPr>
            <a:xfrm>
              <a:off x="7391400" y="7412355"/>
              <a:ext cx="390525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685800</xdr:colOff>
          <xdr:row>13</xdr:row>
          <xdr:rowOff>180975</xdr:rowOff>
        </xdr:to>
        <xdr:sp>
          <xdr:nvSpPr>
            <xdr:cNvPr id="9223" name="Check Box 7" hidden="1">
              <a:extLst>
                <a:ext uri="{63B3BB69-23CF-44E3-9099-C40C66FF867C}">
                  <a14:compatExt spid="_x0000_s9223"/>
                </a:ext>
              </a:extLst>
            </xdr:cNvPr>
            <xdr:cNvSpPr/>
          </xdr:nvSpPr>
          <xdr:spPr>
            <a:xfrm>
              <a:off x="2038350" y="2514600"/>
              <a:ext cx="781050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10</xdr:row>
          <xdr:rowOff>190500</xdr:rowOff>
        </xdr:from>
        <xdr:to>
          <xdr:col>5</xdr:col>
          <xdr:colOff>771525</xdr:colOff>
          <xdr:row>12</xdr:row>
          <xdr:rowOff>0</xdr:rowOff>
        </xdr:to>
        <xdr:sp>
          <xdr:nvSpPr>
            <xdr:cNvPr id="9224" name="Check Box 8" hidden="1">
              <a:extLst>
                <a:ext uri="{63B3BB69-23CF-44E3-9099-C40C66FF867C}">
                  <a14:compatExt spid="_x0000_s9224"/>
                </a:ext>
              </a:extLst>
            </xdr:cNvPr>
            <xdr:cNvSpPr/>
          </xdr:nvSpPr>
          <xdr:spPr>
            <a:xfrm>
              <a:off x="4067175" y="2152650"/>
              <a:ext cx="400050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66675</xdr:rowOff>
        </xdr:from>
        <xdr:to>
          <xdr:col>7</xdr:col>
          <xdr:colOff>333375</xdr:colOff>
          <xdr:row>12</xdr:row>
          <xdr:rowOff>76200</xdr:rowOff>
        </xdr:to>
        <xdr:sp>
          <xdr:nvSpPr>
            <xdr:cNvPr id="9225" name="Check Box 9" hidden="1">
              <a:extLst>
                <a:ext uri="{63B3BB69-23CF-44E3-9099-C40C66FF867C}">
                  <a14:compatExt spid="_x0000_s9225"/>
                </a:ext>
              </a:extLst>
            </xdr:cNvPr>
            <xdr:cNvSpPr/>
          </xdr:nvSpPr>
          <xdr:spPr>
            <a:xfrm>
              <a:off x="4905375" y="2038350"/>
              <a:ext cx="638175" cy="3714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66675</xdr:rowOff>
        </xdr:from>
        <xdr:to>
          <xdr:col>7</xdr:col>
          <xdr:colOff>333375</xdr:colOff>
          <xdr:row>13</xdr:row>
          <xdr:rowOff>47625</xdr:rowOff>
        </xdr:to>
        <xdr:sp>
          <xdr:nvSpPr>
            <xdr:cNvPr id="9226" name="Check Box 10" hidden="1">
              <a:extLst>
                <a:ext uri="{63B3BB69-23CF-44E3-9099-C40C66FF867C}">
                  <a14:compatExt spid="_x0000_s9226"/>
                </a:ext>
              </a:extLst>
            </xdr:cNvPr>
            <xdr:cNvSpPr/>
          </xdr:nvSpPr>
          <xdr:spPr>
            <a:xfrm>
              <a:off x="4905375" y="2219325"/>
              <a:ext cx="638175" cy="3429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12</xdr:row>
          <xdr:rowOff>190500</xdr:rowOff>
        </xdr:from>
        <xdr:to>
          <xdr:col>5</xdr:col>
          <xdr:colOff>771525</xdr:colOff>
          <xdr:row>13</xdr:row>
          <xdr:rowOff>161925</xdr:rowOff>
        </xdr:to>
        <xdr:sp>
          <xdr:nvSpPr>
            <xdr:cNvPr id="9227" name="Check Box 11" hidden="1">
              <a:extLst>
                <a:ext uri="{63B3BB69-23CF-44E3-9099-C40C66FF867C}">
                  <a14:compatExt spid="_x0000_s9227"/>
                </a:ext>
              </a:extLst>
            </xdr:cNvPr>
            <xdr:cNvSpPr/>
          </xdr:nvSpPr>
          <xdr:spPr>
            <a:xfrm>
              <a:off x="4067175" y="2514600"/>
              <a:ext cx="400050" cy="1619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85725</xdr:rowOff>
        </xdr:from>
        <xdr:to>
          <xdr:col>7</xdr:col>
          <xdr:colOff>333375</xdr:colOff>
          <xdr:row>13</xdr:row>
          <xdr:rowOff>180975</xdr:rowOff>
        </xdr:to>
        <xdr:sp>
          <xdr:nvSpPr>
            <xdr:cNvPr id="9228" name="Check Box 12" hidden="1">
              <a:extLst>
                <a:ext uri="{63B3BB69-23CF-44E3-9099-C40C66FF867C}">
                  <a14:compatExt spid="_x0000_s9228"/>
                </a:ext>
              </a:extLst>
            </xdr:cNvPr>
            <xdr:cNvSpPr/>
          </xdr:nvSpPr>
          <xdr:spPr>
            <a:xfrm>
              <a:off x="4905375" y="2419350"/>
              <a:ext cx="638175" cy="2762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47625</xdr:rowOff>
        </xdr:from>
        <xdr:to>
          <xdr:col>10</xdr:col>
          <xdr:colOff>771525</xdr:colOff>
          <xdr:row>12</xdr:row>
          <xdr:rowOff>76200</xdr:rowOff>
        </xdr:to>
        <xdr:sp>
          <xdr:nvSpPr>
            <xdr:cNvPr id="9229" name="Check Box 13" hidden="1">
              <a:extLst>
                <a:ext uri="{63B3BB69-23CF-44E3-9099-C40C66FF867C}">
                  <a14:compatExt spid="_x0000_s9229"/>
                </a:ext>
              </a:extLst>
            </xdr:cNvPr>
            <xdr:cNvSpPr/>
          </xdr:nvSpPr>
          <xdr:spPr>
            <a:xfrm>
              <a:off x="7743825" y="2019300"/>
              <a:ext cx="352425" cy="3905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66675</xdr:rowOff>
        </xdr:from>
        <xdr:to>
          <xdr:col>10</xdr:col>
          <xdr:colOff>771525</xdr:colOff>
          <xdr:row>13</xdr:row>
          <xdr:rowOff>47625</xdr:rowOff>
        </xdr:to>
        <xdr:sp>
          <xdr:nvSpPr>
            <xdr:cNvPr id="9230" name="Check Box 14" hidden="1">
              <a:extLst>
                <a:ext uri="{63B3BB69-23CF-44E3-9099-C40C66FF867C}">
                  <a14:compatExt spid="_x0000_s9230"/>
                </a:ext>
              </a:extLst>
            </xdr:cNvPr>
            <xdr:cNvSpPr/>
          </xdr:nvSpPr>
          <xdr:spPr>
            <a:xfrm>
              <a:off x="7743825" y="2219325"/>
              <a:ext cx="352425" cy="3429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190500</xdr:rowOff>
        </xdr:from>
        <xdr:to>
          <xdr:col>9</xdr:col>
          <xdr:colOff>771525</xdr:colOff>
          <xdr:row>13</xdr:row>
          <xdr:rowOff>161925</xdr:rowOff>
        </xdr:to>
        <xdr:sp>
          <xdr:nvSpPr>
            <xdr:cNvPr id="9231" name="Check Box 15" hidden="1">
              <a:extLst>
                <a:ext uri="{63B3BB69-23CF-44E3-9099-C40C66FF867C}">
                  <a14:compatExt spid="_x0000_s9231"/>
                </a:ext>
              </a:extLst>
            </xdr:cNvPr>
            <xdr:cNvSpPr/>
          </xdr:nvSpPr>
          <xdr:spPr>
            <a:xfrm>
              <a:off x="6896100" y="2514600"/>
              <a:ext cx="400050" cy="1619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28575</xdr:rowOff>
        </xdr:from>
        <xdr:to>
          <xdr:col>10</xdr:col>
          <xdr:colOff>771525</xdr:colOff>
          <xdr:row>14</xdr:row>
          <xdr:rowOff>133350</xdr:rowOff>
        </xdr:to>
        <xdr:sp>
          <xdr:nvSpPr>
            <xdr:cNvPr id="9232" name="Check Box 16" hidden="1">
              <a:extLst>
                <a:ext uri="{63B3BB69-23CF-44E3-9099-C40C66FF867C}">
                  <a14:compatExt spid="_x0000_s9232"/>
                </a:ext>
              </a:extLst>
            </xdr:cNvPr>
            <xdr:cNvSpPr/>
          </xdr:nvSpPr>
          <xdr:spPr>
            <a:xfrm>
              <a:off x="7743825" y="2362200"/>
              <a:ext cx="352425" cy="4762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9525</xdr:rowOff>
        </xdr:from>
        <xdr:to>
          <xdr:col>9</xdr:col>
          <xdr:colOff>619125</xdr:colOff>
          <xdr:row>6</xdr:row>
          <xdr:rowOff>0</xdr:rowOff>
        </xdr:to>
        <xdr:sp>
          <xdr:nvSpPr>
            <xdr:cNvPr id="9233" name="Check Box 17" hidden="1">
              <a:extLst>
                <a:ext uri="{63B3BB69-23CF-44E3-9099-C40C66FF867C}">
                  <a14:compatExt spid="_x0000_s9233"/>
                </a:ext>
              </a:extLst>
            </xdr:cNvPr>
            <xdr:cNvSpPr/>
          </xdr:nvSpPr>
          <xdr:spPr>
            <a:xfrm>
              <a:off x="6753225" y="1076325"/>
              <a:ext cx="390525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9525</xdr:rowOff>
        </xdr:from>
        <xdr:to>
          <xdr:col>10</xdr:col>
          <xdr:colOff>619125</xdr:colOff>
          <xdr:row>4</xdr:row>
          <xdr:rowOff>0</xdr:rowOff>
        </xdr:to>
        <xdr:sp>
          <xdr:nvSpPr>
            <xdr:cNvPr id="9234" name="Check Box 18" hidden="1">
              <a:extLst>
                <a:ext uri="{63B3BB69-23CF-44E3-9099-C40C66FF867C}">
                  <a14:compatExt spid="_x0000_s9234"/>
                </a:ext>
              </a:extLst>
            </xdr:cNvPr>
            <xdr:cNvSpPr/>
          </xdr:nvSpPr>
          <xdr:spPr>
            <a:xfrm>
              <a:off x="7553325" y="714375"/>
              <a:ext cx="390525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9525</xdr:rowOff>
        </xdr:from>
        <xdr:to>
          <xdr:col>10</xdr:col>
          <xdr:colOff>619125</xdr:colOff>
          <xdr:row>5</xdr:row>
          <xdr:rowOff>0</xdr:rowOff>
        </xdr:to>
        <xdr:sp>
          <xdr:nvSpPr>
            <xdr:cNvPr id="9235" name="Check Box 19" hidden="1">
              <a:extLst>
                <a:ext uri="{63B3BB69-23CF-44E3-9099-C40C66FF867C}">
                  <a14:compatExt spid="_x0000_s9235"/>
                </a:ext>
              </a:extLst>
            </xdr:cNvPr>
            <xdr:cNvSpPr/>
          </xdr:nvSpPr>
          <xdr:spPr>
            <a:xfrm>
              <a:off x="7553325" y="895350"/>
              <a:ext cx="390525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0</xdr:rowOff>
        </xdr:from>
        <xdr:to>
          <xdr:col>3</xdr:col>
          <xdr:colOff>676275</xdr:colOff>
          <xdr:row>9</xdr:row>
          <xdr:rowOff>0</xdr:rowOff>
        </xdr:to>
        <xdr:sp>
          <xdr:nvSpPr>
            <xdr:cNvPr id="9236" name="Check Box 20" hidden="1">
              <a:extLst>
                <a:ext uri="{63B3BB69-23CF-44E3-9099-C40C66FF867C}">
                  <a14:compatExt spid="_x0000_s9236"/>
                </a:ext>
              </a:extLst>
            </xdr:cNvPr>
            <xdr:cNvSpPr/>
          </xdr:nvSpPr>
          <xdr:spPr>
            <a:xfrm>
              <a:off x="2028825" y="1609725"/>
              <a:ext cx="781050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8</xdr:row>
          <xdr:rowOff>9525</xdr:rowOff>
        </xdr:from>
        <xdr:to>
          <xdr:col>4</xdr:col>
          <xdr:colOff>200025</xdr:colOff>
          <xdr:row>9</xdr:row>
          <xdr:rowOff>0</xdr:rowOff>
        </xdr:to>
        <xdr:sp>
          <xdr:nvSpPr>
            <xdr:cNvPr id="9237" name="Check Box 21" hidden="1">
              <a:extLst>
                <a:ext uri="{63B3BB69-23CF-44E3-9099-C40C66FF867C}">
                  <a14:compatExt spid="_x0000_s9237"/>
                </a:ext>
              </a:extLst>
            </xdr:cNvPr>
            <xdr:cNvSpPr/>
          </xdr:nvSpPr>
          <xdr:spPr>
            <a:xfrm>
              <a:off x="2466975" y="1619250"/>
              <a:ext cx="590550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9</xdr:row>
          <xdr:rowOff>9525</xdr:rowOff>
        </xdr:from>
        <xdr:to>
          <xdr:col>4</xdr:col>
          <xdr:colOff>200025</xdr:colOff>
          <xdr:row>10</xdr:row>
          <xdr:rowOff>0</xdr:rowOff>
        </xdr:to>
        <xdr:sp>
          <xdr:nvSpPr>
            <xdr:cNvPr id="9238" name="Check Box 22" hidden="1">
              <a:extLst>
                <a:ext uri="{63B3BB69-23CF-44E3-9099-C40C66FF867C}">
                  <a14:compatExt spid="_x0000_s9238"/>
                </a:ext>
              </a:extLst>
            </xdr:cNvPr>
            <xdr:cNvSpPr/>
          </xdr:nvSpPr>
          <xdr:spPr>
            <a:xfrm>
              <a:off x="2466975" y="1800225"/>
              <a:ext cx="590550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390525</xdr:colOff>
          <xdr:row>7</xdr:row>
          <xdr:rowOff>0</xdr:rowOff>
        </xdr:from>
        <xdr:to>
          <xdr:col>5</xdr:col>
          <xdr:colOff>323850</xdr:colOff>
          <xdr:row>8</xdr:row>
          <xdr:rowOff>0</xdr:rowOff>
        </xdr:to>
        <xdr:sp>
          <xdr:nvSpPr>
            <xdr:cNvPr id="9239" name="Check Box 23" hidden="1">
              <a:extLst>
                <a:ext uri="{63B3BB69-23CF-44E3-9099-C40C66FF867C}">
                  <a14:compatExt spid="_x0000_s9239"/>
                </a:ext>
              </a:extLst>
            </xdr:cNvPr>
            <xdr:cNvSpPr/>
          </xdr:nvSpPr>
          <xdr:spPr>
            <a:xfrm>
              <a:off x="3248025" y="1428750"/>
              <a:ext cx="771525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428625</xdr:colOff>
          <xdr:row>7</xdr:row>
          <xdr:rowOff>0</xdr:rowOff>
        </xdr:from>
        <xdr:to>
          <xdr:col>4</xdr:col>
          <xdr:colOff>371475</xdr:colOff>
          <xdr:row>8</xdr:row>
          <xdr:rowOff>0</xdr:rowOff>
        </xdr:to>
        <xdr:sp>
          <xdr:nvSpPr>
            <xdr:cNvPr id="9240" name="Check Box 24" hidden="1">
              <a:extLst>
                <a:ext uri="{63B3BB69-23CF-44E3-9099-C40C66FF867C}">
                  <a14:compatExt spid="_x0000_s9240"/>
                </a:ext>
              </a:extLst>
            </xdr:cNvPr>
            <xdr:cNvSpPr/>
          </xdr:nvSpPr>
          <xdr:spPr>
            <a:xfrm>
              <a:off x="2562225" y="1428750"/>
              <a:ext cx="666750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485775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>
          <xdr:nvSpPr>
            <xdr:cNvPr id="9241" name="Check Box 25" hidden="1">
              <a:extLst>
                <a:ext uri="{63B3BB69-23CF-44E3-9099-C40C66FF867C}">
                  <a14:compatExt spid="_x0000_s9241"/>
                </a:ext>
              </a:extLst>
            </xdr:cNvPr>
            <xdr:cNvSpPr/>
          </xdr:nvSpPr>
          <xdr:spPr>
            <a:xfrm>
              <a:off x="4181475" y="1428750"/>
              <a:ext cx="342900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22</xdr:row>
          <xdr:rowOff>161925</xdr:rowOff>
        </xdr:from>
        <xdr:to>
          <xdr:col>3</xdr:col>
          <xdr:colOff>638175</xdr:colOff>
          <xdr:row>23</xdr:row>
          <xdr:rowOff>152400</xdr:rowOff>
        </xdr:to>
        <xdr:sp>
          <xdr:nvSpPr>
            <xdr:cNvPr id="9242" name="Check Box 26" hidden="1">
              <a:extLst>
                <a:ext uri="{63B3BB69-23CF-44E3-9099-C40C66FF867C}">
                  <a14:compatExt spid="_x0000_s9242"/>
                </a:ext>
              </a:extLst>
            </xdr:cNvPr>
            <xdr:cNvSpPr/>
          </xdr:nvSpPr>
          <xdr:spPr>
            <a:xfrm>
              <a:off x="2371725" y="4324350"/>
              <a:ext cx="400050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11</xdr:row>
          <xdr:rowOff>0</xdr:rowOff>
        </xdr:from>
        <xdr:to>
          <xdr:col>9</xdr:col>
          <xdr:colOff>771525</xdr:colOff>
          <xdr:row>11</xdr:row>
          <xdr:rowOff>161925</xdr:rowOff>
        </xdr:to>
        <xdr:sp>
          <xdr:nvSpPr>
            <xdr:cNvPr id="9243" name="Check Box 27" hidden="1">
              <a:extLst>
                <a:ext uri="{63B3BB69-23CF-44E3-9099-C40C66FF867C}">
                  <a14:compatExt spid="_x0000_s9243"/>
                </a:ext>
              </a:extLst>
            </xdr:cNvPr>
            <xdr:cNvSpPr/>
          </xdr:nvSpPr>
          <xdr:spPr>
            <a:xfrm>
              <a:off x="6896100" y="2152650"/>
              <a:ext cx="400050" cy="1619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0</xdr:rowOff>
        </xdr:from>
        <xdr:to>
          <xdr:col>9</xdr:col>
          <xdr:colOff>771525</xdr:colOff>
          <xdr:row>12</xdr:row>
          <xdr:rowOff>161925</xdr:rowOff>
        </xdr:to>
        <xdr:sp>
          <xdr:nvSpPr>
            <xdr:cNvPr id="9244" name="Check Box 28" hidden="1">
              <a:extLst>
                <a:ext uri="{63B3BB69-23CF-44E3-9099-C40C66FF867C}">
                  <a14:compatExt spid="_x0000_s9244"/>
                </a:ext>
              </a:extLst>
            </xdr:cNvPr>
            <xdr:cNvSpPr/>
          </xdr:nvSpPr>
          <xdr:spPr>
            <a:xfrm>
              <a:off x="6896100" y="2333625"/>
              <a:ext cx="400050" cy="1619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9525</xdr:rowOff>
        </xdr:from>
        <xdr:to>
          <xdr:col>10</xdr:col>
          <xdr:colOff>619125</xdr:colOff>
          <xdr:row>6</xdr:row>
          <xdr:rowOff>0</xdr:rowOff>
        </xdr:to>
        <xdr:sp>
          <xdr:nvSpPr>
            <xdr:cNvPr id="9245" name="Check Box 29" hidden="1">
              <a:extLst>
                <a:ext uri="{63B3BB69-23CF-44E3-9099-C40C66FF867C}">
                  <a14:compatExt spid="_x0000_s9245"/>
                </a:ext>
              </a:extLst>
            </xdr:cNvPr>
            <xdr:cNvSpPr/>
          </xdr:nvSpPr>
          <xdr:spPr>
            <a:xfrm>
              <a:off x="7553325" y="1076325"/>
              <a:ext cx="390525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9525</xdr:rowOff>
        </xdr:from>
        <xdr:to>
          <xdr:col>9</xdr:col>
          <xdr:colOff>619125</xdr:colOff>
          <xdr:row>5</xdr:row>
          <xdr:rowOff>0</xdr:rowOff>
        </xdr:to>
        <xdr:sp>
          <xdr:nvSpPr>
            <xdr:cNvPr id="9246" name="Check Box 30" hidden="1">
              <a:extLst>
                <a:ext uri="{63B3BB69-23CF-44E3-9099-C40C66FF867C}">
                  <a14:compatExt spid="_x0000_s9246"/>
                </a:ext>
              </a:extLst>
            </xdr:cNvPr>
            <xdr:cNvSpPr/>
          </xdr:nvSpPr>
          <xdr:spPr>
            <a:xfrm>
              <a:off x="6753225" y="895350"/>
              <a:ext cx="390525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9525</xdr:rowOff>
        </xdr:from>
        <xdr:to>
          <xdr:col>9</xdr:col>
          <xdr:colOff>619125</xdr:colOff>
          <xdr:row>4</xdr:row>
          <xdr:rowOff>0</xdr:rowOff>
        </xdr:to>
        <xdr:sp>
          <xdr:nvSpPr>
            <xdr:cNvPr id="9247" name="Check Box 31" hidden="1">
              <a:extLst>
                <a:ext uri="{63B3BB69-23CF-44E3-9099-C40C66FF867C}">
                  <a14:compatExt spid="_x0000_s9247"/>
                </a:ext>
              </a:extLst>
            </xdr:cNvPr>
            <xdr:cNvSpPr/>
          </xdr:nvSpPr>
          <xdr:spPr>
            <a:xfrm>
              <a:off x="6753225" y="714375"/>
              <a:ext cx="390525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419100</xdr:colOff>
          <xdr:row>11</xdr:row>
          <xdr:rowOff>66675</xdr:rowOff>
        </xdr:from>
        <xdr:to>
          <xdr:col>2</xdr:col>
          <xdr:colOff>76200</xdr:colOff>
          <xdr:row>13</xdr:row>
          <xdr:rowOff>47625</xdr:rowOff>
        </xdr:to>
        <xdr:sp>
          <xdr:nvSpPr>
            <xdr:cNvPr id="9248" name="Check Box 32" hidden="1">
              <a:extLst>
                <a:ext uri="{63B3BB69-23CF-44E3-9099-C40C66FF867C}">
                  <a14:compatExt spid="_x0000_s9248"/>
                </a:ext>
              </a:extLst>
            </xdr:cNvPr>
            <xdr:cNvSpPr/>
          </xdr:nvSpPr>
          <xdr:spPr>
            <a:xfrm>
              <a:off x="1228725" y="2219325"/>
              <a:ext cx="504825" cy="3429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21</xdr:row>
          <xdr:rowOff>161925</xdr:rowOff>
        </xdr:from>
        <xdr:to>
          <xdr:col>4</xdr:col>
          <xdr:colOff>0</xdr:colOff>
          <xdr:row>25</xdr:row>
          <xdr:rowOff>19050</xdr:rowOff>
        </xdr:to>
        <xdr:sp>
          <xdr:nvSpPr>
            <xdr:cNvPr id="9249" name="Check Box 33" hidden="1">
              <a:extLst>
                <a:ext uri="{63B3BB69-23CF-44E3-9099-C40C66FF867C}">
                  <a14:compatExt spid="_x0000_s9249"/>
                </a:ext>
              </a:extLst>
            </xdr:cNvPr>
            <xdr:cNvSpPr/>
          </xdr:nvSpPr>
          <xdr:spPr>
            <a:xfrm>
              <a:off x="1838325" y="4143375"/>
              <a:ext cx="1019175" cy="5905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11</xdr:row>
          <xdr:rowOff>152400</xdr:rowOff>
        </xdr:from>
        <xdr:to>
          <xdr:col>3</xdr:col>
          <xdr:colOff>676275</xdr:colOff>
          <xdr:row>13</xdr:row>
          <xdr:rowOff>0</xdr:rowOff>
        </xdr:to>
        <xdr:sp>
          <xdr:nvSpPr>
            <xdr:cNvPr id="9250" name="Check Box 34" hidden="1">
              <a:extLst>
                <a:ext uri="{63B3BB69-23CF-44E3-9099-C40C66FF867C}">
                  <a14:compatExt spid="_x0000_s9250"/>
                </a:ext>
              </a:extLst>
            </xdr:cNvPr>
            <xdr:cNvSpPr/>
          </xdr:nvSpPr>
          <xdr:spPr>
            <a:xfrm>
              <a:off x="2028825" y="2305050"/>
              <a:ext cx="781050" cy="2095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342900</xdr:colOff>
          <xdr:row>12</xdr:row>
          <xdr:rowOff>180975</xdr:rowOff>
        </xdr:from>
        <xdr:to>
          <xdr:col>2</xdr:col>
          <xdr:colOff>123825</xdr:colOff>
          <xdr:row>13</xdr:row>
          <xdr:rowOff>180975</xdr:rowOff>
        </xdr:to>
        <xdr:sp>
          <xdr:nvSpPr>
            <xdr:cNvPr id="9251" name="Check Box 35" hidden="1">
              <a:extLst>
                <a:ext uri="{63B3BB69-23CF-44E3-9099-C40C66FF867C}">
                  <a14:compatExt spid="_x0000_s9251"/>
                </a:ext>
              </a:extLst>
            </xdr:cNvPr>
            <xdr:cNvSpPr/>
          </xdr:nvSpPr>
          <xdr:spPr>
            <a:xfrm>
              <a:off x="1152525" y="2514600"/>
              <a:ext cx="628650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10</xdr:row>
          <xdr:rowOff>180975</xdr:rowOff>
        </xdr:from>
        <xdr:to>
          <xdr:col>2</xdr:col>
          <xdr:colOff>180975</xdr:colOff>
          <xdr:row>12</xdr:row>
          <xdr:rowOff>28575</xdr:rowOff>
        </xdr:to>
        <xdr:sp>
          <xdr:nvSpPr>
            <xdr:cNvPr id="9252" name="Check Box 36" hidden="1">
              <a:extLst>
                <a:ext uri="{63B3BB69-23CF-44E3-9099-C40C66FF867C}">
                  <a14:compatExt spid="_x0000_s9252"/>
                </a:ext>
              </a:extLst>
            </xdr:cNvPr>
            <xdr:cNvSpPr/>
          </xdr:nvSpPr>
          <xdr:spPr>
            <a:xfrm>
              <a:off x="1200150" y="2152650"/>
              <a:ext cx="638175" cy="2095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161925</xdr:rowOff>
        </xdr:from>
        <xdr:to>
          <xdr:col>6</xdr:col>
          <xdr:colOff>257175</xdr:colOff>
          <xdr:row>13</xdr:row>
          <xdr:rowOff>9525</xdr:rowOff>
        </xdr:to>
        <xdr:sp>
          <xdr:nvSpPr>
            <xdr:cNvPr id="9253" name="Check Box 37" hidden="1">
              <a:extLst>
                <a:ext uri="{63B3BB69-23CF-44E3-9099-C40C66FF867C}">
                  <a14:compatExt spid="_x0000_s9253"/>
                </a:ext>
              </a:extLst>
            </xdr:cNvPr>
            <xdr:cNvSpPr/>
          </xdr:nvSpPr>
          <xdr:spPr>
            <a:xfrm>
              <a:off x="4038600" y="2314575"/>
              <a:ext cx="704850" cy="2095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9</xdr:row>
          <xdr:rowOff>0</xdr:rowOff>
        </xdr:from>
        <xdr:to>
          <xdr:col>3</xdr:col>
          <xdr:colOff>676275</xdr:colOff>
          <xdr:row>10</xdr:row>
          <xdr:rowOff>0</xdr:rowOff>
        </xdr:to>
        <xdr:sp>
          <xdr:nvSpPr>
            <xdr:cNvPr id="9255" name="Check Box 39" hidden="1">
              <a:extLst>
                <a:ext uri="{63B3BB69-23CF-44E3-9099-C40C66FF867C}">
                  <a14:compatExt spid="_x0000_s9255"/>
                </a:ext>
              </a:extLst>
            </xdr:cNvPr>
            <xdr:cNvSpPr/>
          </xdr:nvSpPr>
          <xdr:spPr>
            <a:xfrm>
              <a:off x="2028825" y="1790700"/>
              <a:ext cx="781050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7</xdr:row>
          <xdr:rowOff>0</xdr:rowOff>
        </xdr:from>
        <xdr:to>
          <xdr:col>3</xdr:col>
          <xdr:colOff>676275</xdr:colOff>
          <xdr:row>8</xdr:row>
          <xdr:rowOff>0</xdr:rowOff>
        </xdr:to>
        <xdr:sp>
          <xdr:nvSpPr>
            <xdr:cNvPr id="9256" name="Check Box 40" hidden="1">
              <a:extLst>
                <a:ext uri="{63B3BB69-23CF-44E3-9099-C40C66FF867C}">
                  <a14:compatExt spid="_x0000_s9256"/>
                </a:ext>
              </a:extLst>
            </xdr:cNvPr>
            <xdr:cNvSpPr/>
          </xdr:nvSpPr>
          <xdr:spPr>
            <a:xfrm>
              <a:off x="2028825" y="1428750"/>
              <a:ext cx="781050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482600</xdr:colOff>
      <xdr:row>18</xdr:row>
      <xdr:rowOff>0</xdr:rowOff>
    </xdr:from>
    <xdr:to>
      <xdr:col>8</xdr:col>
      <xdr:colOff>428625</xdr:colOff>
      <xdr:row>18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1958975" y="6665595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1</xdr:col>
      <xdr:colOff>431800</xdr:colOff>
      <xdr:row>9</xdr:row>
      <xdr:rowOff>0</xdr:rowOff>
    </xdr:from>
    <xdr:to>
      <xdr:col>8</xdr:col>
      <xdr:colOff>428625</xdr:colOff>
      <xdr:row>9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1908175" y="333756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1</xdr:col>
      <xdr:colOff>355600</xdr:colOff>
      <xdr:row>9</xdr:row>
      <xdr:rowOff>0</xdr:rowOff>
    </xdr:from>
    <xdr:to>
      <xdr:col>8</xdr:col>
      <xdr:colOff>428625</xdr:colOff>
      <xdr:row>9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1831975" y="333756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1</xdr:col>
      <xdr:colOff>482600</xdr:colOff>
      <xdr:row>10</xdr:row>
      <xdr:rowOff>0</xdr:rowOff>
    </xdr:from>
    <xdr:to>
      <xdr:col>8</xdr:col>
      <xdr:colOff>428625</xdr:colOff>
      <xdr:row>10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1958975" y="370713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1</xdr:col>
      <xdr:colOff>482600</xdr:colOff>
      <xdr:row>18</xdr:row>
      <xdr:rowOff>0</xdr:rowOff>
    </xdr:from>
    <xdr:to>
      <xdr:col>8</xdr:col>
      <xdr:colOff>428625</xdr:colOff>
      <xdr:row>18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1958975" y="6665595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14</xdr:row>
      <xdr:rowOff>0</xdr:rowOff>
    </xdr:from>
    <xdr:to>
      <xdr:col>8</xdr:col>
      <xdr:colOff>1119188</xdr:colOff>
      <xdr:row>14</xdr:row>
      <xdr:rowOff>25400</xdr:rowOff>
    </xdr:to>
    <xdr:sp>
      <xdr:nvSpPr>
        <xdr:cNvPr id="7" name="Text Box 1"/>
        <xdr:cNvSpPr txBox="1">
          <a:spLocks noChangeArrowheads="1"/>
        </xdr:cNvSpPr>
      </xdr:nvSpPr>
      <xdr:spPr>
        <a:xfrm>
          <a:off x="2673350" y="5185410"/>
          <a:ext cx="431292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10</xdr:row>
      <xdr:rowOff>0</xdr:rowOff>
    </xdr:from>
    <xdr:to>
      <xdr:col>8</xdr:col>
      <xdr:colOff>1119188</xdr:colOff>
      <xdr:row>10</xdr:row>
      <xdr:rowOff>25400</xdr:rowOff>
    </xdr:to>
    <xdr:sp>
      <xdr:nvSpPr>
        <xdr:cNvPr id="8" name="Text Box 1"/>
        <xdr:cNvSpPr txBox="1">
          <a:spLocks noChangeArrowheads="1"/>
        </xdr:cNvSpPr>
      </xdr:nvSpPr>
      <xdr:spPr>
        <a:xfrm>
          <a:off x="2622550" y="3707130"/>
          <a:ext cx="436372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10</xdr:row>
      <xdr:rowOff>0</xdr:rowOff>
    </xdr:from>
    <xdr:to>
      <xdr:col>8</xdr:col>
      <xdr:colOff>1119188</xdr:colOff>
      <xdr:row>10</xdr:row>
      <xdr:rowOff>25400</xdr:rowOff>
    </xdr:to>
    <xdr:sp>
      <xdr:nvSpPr>
        <xdr:cNvPr id="9" name="Text Box 1"/>
        <xdr:cNvSpPr txBox="1">
          <a:spLocks noChangeArrowheads="1"/>
        </xdr:cNvSpPr>
      </xdr:nvSpPr>
      <xdr:spPr>
        <a:xfrm>
          <a:off x="2546350" y="3707130"/>
          <a:ext cx="443992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11</xdr:row>
      <xdr:rowOff>0</xdr:rowOff>
    </xdr:from>
    <xdr:to>
      <xdr:col>8</xdr:col>
      <xdr:colOff>1119188</xdr:colOff>
      <xdr:row>11</xdr:row>
      <xdr:rowOff>25400</xdr:rowOff>
    </xdr:to>
    <xdr:sp>
      <xdr:nvSpPr>
        <xdr:cNvPr id="10" name="Text Box 1"/>
        <xdr:cNvSpPr txBox="1">
          <a:spLocks noChangeArrowheads="1"/>
        </xdr:cNvSpPr>
      </xdr:nvSpPr>
      <xdr:spPr>
        <a:xfrm>
          <a:off x="2673350" y="4076700"/>
          <a:ext cx="431292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14</xdr:row>
      <xdr:rowOff>0</xdr:rowOff>
    </xdr:from>
    <xdr:to>
      <xdr:col>8</xdr:col>
      <xdr:colOff>1119188</xdr:colOff>
      <xdr:row>14</xdr:row>
      <xdr:rowOff>25400</xdr:rowOff>
    </xdr:to>
    <xdr:sp>
      <xdr:nvSpPr>
        <xdr:cNvPr id="11" name="Text Box 1"/>
        <xdr:cNvSpPr txBox="1">
          <a:spLocks noChangeArrowheads="1"/>
        </xdr:cNvSpPr>
      </xdr:nvSpPr>
      <xdr:spPr>
        <a:xfrm>
          <a:off x="2673350" y="5185410"/>
          <a:ext cx="431292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_rels/sheet3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.xml"/><Relationship Id="rId8" Type="http://schemas.openxmlformats.org/officeDocument/2006/relationships/ctrlProp" Target="../ctrlProps/ctrlProp6.xml"/><Relationship Id="rId7" Type="http://schemas.openxmlformats.org/officeDocument/2006/relationships/ctrlProp" Target="../ctrlProps/ctrlProp5.xml"/><Relationship Id="rId66" Type="http://schemas.openxmlformats.org/officeDocument/2006/relationships/ctrlProp" Target="../ctrlProps/ctrlProp64.xml"/><Relationship Id="rId65" Type="http://schemas.openxmlformats.org/officeDocument/2006/relationships/ctrlProp" Target="../ctrlProps/ctrlProp63.xml"/><Relationship Id="rId64" Type="http://schemas.openxmlformats.org/officeDocument/2006/relationships/ctrlProp" Target="../ctrlProps/ctrlProp62.xml"/><Relationship Id="rId63" Type="http://schemas.openxmlformats.org/officeDocument/2006/relationships/ctrlProp" Target="../ctrlProps/ctrlProp61.xml"/><Relationship Id="rId62" Type="http://schemas.openxmlformats.org/officeDocument/2006/relationships/ctrlProp" Target="../ctrlProps/ctrlProp60.xml"/><Relationship Id="rId61" Type="http://schemas.openxmlformats.org/officeDocument/2006/relationships/ctrlProp" Target="../ctrlProps/ctrlProp59.xml"/><Relationship Id="rId60" Type="http://schemas.openxmlformats.org/officeDocument/2006/relationships/ctrlProp" Target="../ctrlProps/ctrlProp58.xml"/><Relationship Id="rId6" Type="http://schemas.openxmlformats.org/officeDocument/2006/relationships/ctrlProp" Target="../ctrlProps/ctrlProp4.xml"/><Relationship Id="rId59" Type="http://schemas.openxmlformats.org/officeDocument/2006/relationships/ctrlProp" Target="../ctrlProps/ctrlProp57.xml"/><Relationship Id="rId58" Type="http://schemas.openxmlformats.org/officeDocument/2006/relationships/ctrlProp" Target="../ctrlProps/ctrlProp56.xml"/><Relationship Id="rId57" Type="http://schemas.openxmlformats.org/officeDocument/2006/relationships/ctrlProp" Target="../ctrlProps/ctrlProp55.xml"/><Relationship Id="rId56" Type="http://schemas.openxmlformats.org/officeDocument/2006/relationships/ctrlProp" Target="../ctrlProps/ctrlProp54.xml"/><Relationship Id="rId55" Type="http://schemas.openxmlformats.org/officeDocument/2006/relationships/ctrlProp" Target="../ctrlProps/ctrlProp53.xml"/><Relationship Id="rId54" Type="http://schemas.openxmlformats.org/officeDocument/2006/relationships/ctrlProp" Target="../ctrlProps/ctrlProp52.xml"/><Relationship Id="rId53" Type="http://schemas.openxmlformats.org/officeDocument/2006/relationships/ctrlProp" Target="../ctrlProps/ctrlProp51.xml"/><Relationship Id="rId52" Type="http://schemas.openxmlformats.org/officeDocument/2006/relationships/ctrlProp" Target="../ctrlProps/ctrlProp50.xml"/><Relationship Id="rId51" Type="http://schemas.openxmlformats.org/officeDocument/2006/relationships/ctrlProp" Target="../ctrlProps/ctrlProp49.xml"/><Relationship Id="rId50" Type="http://schemas.openxmlformats.org/officeDocument/2006/relationships/ctrlProp" Target="../ctrlProps/ctrlProp48.xml"/><Relationship Id="rId5" Type="http://schemas.openxmlformats.org/officeDocument/2006/relationships/ctrlProp" Target="../ctrlProps/ctrlProp3.xml"/><Relationship Id="rId49" Type="http://schemas.openxmlformats.org/officeDocument/2006/relationships/ctrlProp" Target="../ctrlProps/ctrlProp47.xml"/><Relationship Id="rId48" Type="http://schemas.openxmlformats.org/officeDocument/2006/relationships/ctrlProp" Target="../ctrlProps/ctrlProp46.xml"/><Relationship Id="rId47" Type="http://schemas.openxmlformats.org/officeDocument/2006/relationships/ctrlProp" Target="../ctrlProps/ctrlProp45.xml"/><Relationship Id="rId46" Type="http://schemas.openxmlformats.org/officeDocument/2006/relationships/ctrlProp" Target="../ctrlProps/ctrlProp44.xml"/><Relationship Id="rId45" Type="http://schemas.openxmlformats.org/officeDocument/2006/relationships/ctrlProp" Target="../ctrlProps/ctrlProp43.xml"/><Relationship Id="rId44" Type="http://schemas.openxmlformats.org/officeDocument/2006/relationships/ctrlProp" Target="../ctrlProps/ctrlProp42.xml"/><Relationship Id="rId43" Type="http://schemas.openxmlformats.org/officeDocument/2006/relationships/ctrlProp" Target="../ctrlProps/ctrlProp41.xml"/><Relationship Id="rId42" Type="http://schemas.openxmlformats.org/officeDocument/2006/relationships/ctrlProp" Target="../ctrlProps/ctrlProp40.xml"/><Relationship Id="rId41" Type="http://schemas.openxmlformats.org/officeDocument/2006/relationships/ctrlProp" Target="../ctrlProps/ctrlProp39.xml"/><Relationship Id="rId40" Type="http://schemas.openxmlformats.org/officeDocument/2006/relationships/ctrlProp" Target="../ctrlProps/ctrlProp38.xml"/><Relationship Id="rId4" Type="http://schemas.openxmlformats.org/officeDocument/2006/relationships/ctrlProp" Target="../ctrlProps/ctrlProp2.xml"/><Relationship Id="rId39" Type="http://schemas.openxmlformats.org/officeDocument/2006/relationships/ctrlProp" Target="../ctrlProps/ctrlProp37.xml"/><Relationship Id="rId38" Type="http://schemas.openxmlformats.org/officeDocument/2006/relationships/ctrlProp" Target="../ctrlProps/ctrlProp36.xml"/><Relationship Id="rId37" Type="http://schemas.openxmlformats.org/officeDocument/2006/relationships/ctrlProp" Target="../ctrlProps/ctrlProp35.xml"/><Relationship Id="rId36" Type="http://schemas.openxmlformats.org/officeDocument/2006/relationships/ctrlProp" Target="../ctrlProps/ctrlProp34.xml"/><Relationship Id="rId35" Type="http://schemas.openxmlformats.org/officeDocument/2006/relationships/ctrlProp" Target="../ctrlProps/ctrlProp33.xml"/><Relationship Id="rId34" Type="http://schemas.openxmlformats.org/officeDocument/2006/relationships/ctrlProp" Target="../ctrlProps/ctrlProp32.xml"/><Relationship Id="rId33" Type="http://schemas.openxmlformats.org/officeDocument/2006/relationships/ctrlProp" Target="../ctrlProps/ctrlProp31.xml"/><Relationship Id="rId32" Type="http://schemas.openxmlformats.org/officeDocument/2006/relationships/ctrlProp" Target="../ctrlProps/ctrlProp30.xml"/><Relationship Id="rId31" Type="http://schemas.openxmlformats.org/officeDocument/2006/relationships/ctrlProp" Target="../ctrlProps/ctrlProp29.xml"/><Relationship Id="rId30" Type="http://schemas.openxmlformats.org/officeDocument/2006/relationships/ctrlProp" Target="../ctrlProps/ctrlProp28.xml"/><Relationship Id="rId3" Type="http://schemas.openxmlformats.org/officeDocument/2006/relationships/ctrlProp" Target="../ctrlProps/ctrlProp1.xml"/><Relationship Id="rId29" Type="http://schemas.openxmlformats.org/officeDocument/2006/relationships/ctrlProp" Target="../ctrlProps/ctrlProp27.xml"/><Relationship Id="rId28" Type="http://schemas.openxmlformats.org/officeDocument/2006/relationships/ctrlProp" Target="../ctrlProps/ctrlProp26.xml"/><Relationship Id="rId27" Type="http://schemas.openxmlformats.org/officeDocument/2006/relationships/ctrlProp" Target="../ctrlProps/ctrlProp25.xml"/><Relationship Id="rId26" Type="http://schemas.openxmlformats.org/officeDocument/2006/relationships/ctrlProp" Target="../ctrlProps/ctrlProp24.xml"/><Relationship Id="rId25" Type="http://schemas.openxmlformats.org/officeDocument/2006/relationships/ctrlProp" Target="../ctrlProps/ctrlProp23.xml"/><Relationship Id="rId24" Type="http://schemas.openxmlformats.org/officeDocument/2006/relationships/ctrlProp" Target="../ctrlProps/ctrlProp22.xml"/><Relationship Id="rId23" Type="http://schemas.openxmlformats.org/officeDocument/2006/relationships/ctrlProp" Target="../ctrlProps/ctrlProp21.xml"/><Relationship Id="rId22" Type="http://schemas.openxmlformats.org/officeDocument/2006/relationships/ctrlProp" Target="../ctrlProps/ctrlProp20.xml"/><Relationship Id="rId21" Type="http://schemas.openxmlformats.org/officeDocument/2006/relationships/ctrlProp" Target="../ctrlProps/ctrlProp19.xml"/><Relationship Id="rId20" Type="http://schemas.openxmlformats.org/officeDocument/2006/relationships/ctrlProp" Target="../ctrlProps/ctrlProp18.xml"/><Relationship Id="rId2" Type="http://schemas.openxmlformats.org/officeDocument/2006/relationships/vmlDrawing" Target="../drawings/vmlDrawing1.vml"/><Relationship Id="rId19" Type="http://schemas.openxmlformats.org/officeDocument/2006/relationships/ctrlProp" Target="../ctrlProps/ctrlProp17.xml"/><Relationship Id="rId18" Type="http://schemas.openxmlformats.org/officeDocument/2006/relationships/ctrlProp" Target="../ctrlProps/ctrlProp16.xml"/><Relationship Id="rId17" Type="http://schemas.openxmlformats.org/officeDocument/2006/relationships/ctrlProp" Target="../ctrlProps/ctrlProp15.xml"/><Relationship Id="rId16" Type="http://schemas.openxmlformats.org/officeDocument/2006/relationships/ctrlProp" Target="../ctrlProps/ctrlProp14.xml"/><Relationship Id="rId15" Type="http://schemas.openxmlformats.org/officeDocument/2006/relationships/ctrlProp" Target="../ctrlProps/ctrlProp13.xml"/><Relationship Id="rId14" Type="http://schemas.openxmlformats.org/officeDocument/2006/relationships/ctrlProp" Target="../ctrlProps/ctrlProp12.xml"/><Relationship Id="rId13" Type="http://schemas.openxmlformats.org/officeDocument/2006/relationships/ctrlProp" Target="../ctrlProps/ctrlProp11.xml"/><Relationship Id="rId12" Type="http://schemas.openxmlformats.org/officeDocument/2006/relationships/ctrlProp" Target="../ctrlProps/ctrlProp10.xml"/><Relationship Id="rId11" Type="http://schemas.openxmlformats.org/officeDocument/2006/relationships/ctrlProp" Target="../ctrlProps/ctrlProp9.xml"/><Relationship Id="rId10" Type="http://schemas.openxmlformats.org/officeDocument/2006/relationships/ctrlProp" Target="../ctrlProps/ctrlProp8.xml"/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1.xml"/><Relationship Id="rId8" Type="http://schemas.openxmlformats.org/officeDocument/2006/relationships/ctrlProp" Target="../ctrlProps/ctrlProp70.xml"/><Relationship Id="rId7" Type="http://schemas.openxmlformats.org/officeDocument/2006/relationships/ctrlProp" Target="../ctrlProps/ctrlProp69.xml"/><Relationship Id="rId6" Type="http://schemas.openxmlformats.org/officeDocument/2006/relationships/ctrlProp" Target="../ctrlProps/ctrlProp68.xml"/><Relationship Id="rId5" Type="http://schemas.openxmlformats.org/officeDocument/2006/relationships/ctrlProp" Target="../ctrlProps/ctrlProp67.xml"/><Relationship Id="rId41" Type="http://schemas.openxmlformats.org/officeDocument/2006/relationships/ctrlProp" Target="../ctrlProps/ctrlProp103.xml"/><Relationship Id="rId40" Type="http://schemas.openxmlformats.org/officeDocument/2006/relationships/ctrlProp" Target="../ctrlProps/ctrlProp102.xml"/><Relationship Id="rId4" Type="http://schemas.openxmlformats.org/officeDocument/2006/relationships/ctrlProp" Target="../ctrlProps/ctrlProp66.xml"/><Relationship Id="rId39" Type="http://schemas.openxmlformats.org/officeDocument/2006/relationships/ctrlProp" Target="../ctrlProps/ctrlProp101.xml"/><Relationship Id="rId38" Type="http://schemas.openxmlformats.org/officeDocument/2006/relationships/ctrlProp" Target="../ctrlProps/ctrlProp100.xml"/><Relationship Id="rId37" Type="http://schemas.openxmlformats.org/officeDocument/2006/relationships/ctrlProp" Target="../ctrlProps/ctrlProp99.xml"/><Relationship Id="rId36" Type="http://schemas.openxmlformats.org/officeDocument/2006/relationships/ctrlProp" Target="../ctrlProps/ctrlProp98.xml"/><Relationship Id="rId35" Type="http://schemas.openxmlformats.org/officeDocument/2006/relationships/ctrlProp" Target="../ctrlProps/ctrlProp97.xml"/><Relationship Id="rId34" Type="http://schemas.openxmlformats.org/officeDocument/2006/relationships/ctrlProp" Target="../ctrlProps/ctrlProp96.xml"/><Relationship Id="rId33" Type="http://schemas.openxmlformats.org/officeDocument/2006/relationships/ctrlProp" Target="../ctrlProps/ctrlProp95.xml"/><Relationship Id="rId32" Type="http://schemas.openxmlformats.org/officeDocument/2006/relationships/ctrlProp" Target="../ctrlProps/ctrlProp94.xml"/><Relationship Id="rId31" Type="http://schemas.openxmlformats.org/officeDocument/2006/relationships/ctrlProp" Target="../ctrlProps/ctrlProp93.xml"/><Relationship Id="rId30" Type="http://schemas.openxmlformats.org/officeDocument/2006/relationships/ctrlProp" Target="../ctrlProps/ctrlProp92.xml"/><Relationship Id="rId3" Type="http://schemas.openxmlformats.org/officeDocument/2006/relationships/ctrlProp" Target="../ctrlProps/ctrlProp65.xml"/><Relationship Id="rId29" Type="http://schemas.openxmlformats.org/officeDocument/2006/relationships/ctrlProp" Target="../ctrlProps/ctrlProp91.xml"/><Relationship Id="rId28" Type="http://schemas.openxmlformats.org/officeDocument/2006/relationships/ctrlProp" Target="../ctrlProps/ctrlProp90.xml"/><Relationship Id="rId27" Type="http://schemas.openxmlformats.org/officeDocument/2006/relationships/ctrlProp" Target="../ctrlProps/ctrlProp89.xml"/><Relationship Id="rId26" Type="http://schemas.openxmlformats.org/officeDocument/2006/relationships/ctrlProp" Target="../ctrlProps/ctrlProp88.xml"/><Relationship Id="rId25" Type="http://schemas.openxmlformats.org/officeDocument/2006/relationships/ctrlProp" Target="../ctrlProps/ctrlProp87.xml"/><Relationship Id="rId24" Type="http://schemas.openxmlformats.org/officeDocument/2006/relationships/ctrlProp" Target="../ctrlProps/ctrlProp86.xml"/><Relationship Id="rId23" Type="http://schemas.openxmlformats.org/officeDocument/2006/relationships/ctrlProp" Target="../ctrlProps/ctrlProp85.xml"/><Relationship Id="rId22" Type="http://schemas.openxmlformats.org/officeDocument/2006/relationships/ctrlProp" Target="../ctrlProps/ctrlProp84.xml"/><Relationship Id="rId21" Type="http://schemas.openxmlformats.org/officeDocument/2006/relationships/ctrlProp" Target="../ctrlProps/ctrlProp83.xml"/><Relationship Id="rId20" Type="http://schemas.openxmlformats.org/officeDocument/2006/relationships/ctrlProp" Target="../ctrlProps/ctrlProp82.xml"/><Relationship Id="rId2" Type="http://schemas.openxmlformats.org/officeDocument/2006/relationships/vmlDrawing" Target="../drawings/vmlDrawing2.vml"/><Relationship Id="rId19" Type="http://schemas.openxmlformats.org/officeDocument/2006/relationships/ctrlProp" Target="../ctrlProps/ctrlProp81.xml"/><Relationship Id="rId18" Type="http://schemas.openxmlformats.org/officeDocument/2006/relationships/ctrlProp" Target="../ctrlProps/ctrlProp80.xml"/><Relationship Id="rId17" Type="http://schemas.openxmlformats.org/officeDocument/2006/relationships/ctrlProp" Target="../ctrlProps/ctrlProp79.xml"/><Relationship Id="rId16" Type="http://schemas.openxmlformats.org/officeDocument/2006/relationships/ctrlProp" Target="../ctrlProps/ctrlProp78.xml"/><Relationship Id="rId15" Type="http://schemas.openxmlformats.org/officeDocument/2006/relationships/ctrlProp" Target="../ctrlProps/ctrlProp77.xml"/><Relationship Id="rId14" Type="http://schemas.openxmlformats.org/officeDocument/2006/relationships/ctrlProp" Target="../ctrlProps/ctrlProp76.xml"/><Relationship Id="rId13" Type="http://schemas.openxmlformats.org/officeDocument/2006/relationships/ctrlProp" Target="../ctrlProps/ctrlProp75.xml"/><Relationship Id="rId12" Type="http://schemas.openxmlformats.org/officeDocument/2006/relationships/ctrlProp" Target="../ctrlProps/ctrlProp74.xml"/><Relationship Id="rId11" Type="http://schemas.openxmlformats.org/officeDocument/2006/relationships/ctrlProp" Target="../ctrlProps/ctrlProp73.xml"/><Relationship Id="rId10" Type="http://schemas.openxmlformats.org/officeDocument/2006/relationships/ctrlProp" Target="../ctrlProps/ctrlProp72.xml"/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110.xml"/><Relationship Id="rId8" Type="http://schemas.openxmlformats.org/officeDocument/2006/relationships/ctrlProp" Target="../ctrlProps/ctrlProp109.xml"/><Relationship Id="rId7" Type="http://schemas.openxmlformats.org/officeDocument/2006/relationships/ctrlProp" Target="../ctrlProps/ctrlProp108.xml"/><Relationship Id="rId6" Type="http://schemas.openxmlformats.org/officeDocument/2006/relationships/ctrlProp" Target="../ctrlProps/ctrlProp107.xml"/><Relationship Id="rId5" Type="http://schemas.openxmlformats.org/officeDocument/2006/relationships/ctrlProp" Target="../ctrlProps/ctrlProp106.xml"/><Relationship Id="rId41" Type="http://schemas.openxmlformats.org/officeDocument/2006/relationships/ctrlProp" Target="../ctrlProps/ctrlProp142.xml"/><Relationship Id="rId40" Type="http://schemas.openxmlformats.org/officeDocument/2006/relationships/ctrlProp" Target="../ctrlProps/ctrlProp141.xml"/><Relationship Id="rId4" Type="http://schemas.openxmlformats.org/officeDocument/2006/relationships/ctrlProp" Target="../ctrlProps/ctrlProp105.xml"/><Relationship Id="rId39" Type="http://schemas.openxmlformats.org/officeDocument/2006/relationships/ctrlProp" Target="../ctrlProps/ctrlProp140.xml"/><Relationship Id="rId38" Type="http://schemas.openxmlformats.org/officeDocument/2006/relationships/ctrlProp" Target="../ctrlProps/ctrlProp139.xml"/><Relationship Id="rId37" Type="http://schemas.openxmlformats.org/officeDocument/2006/relationships/ctrlProp" Target="../ctrlProps/ctrlProp138.xml"/><Relationship Id="rId36" Type="http://schemas.openxmlformats.org/officeDocument/2006/relationships/ctrlProp" Target="../ctrlProps/ctrlProp137.xml"/><Relationship Id="rId35" Type="http://schemas.openxmlformats.org/officeDocument/2006/relationships/ctrlProp" Target="../ctrlProps/ctrlProp136.xml"/><Relationship Id="rId34" Type="http://schemas.openxmlformats.org/officeDocument/2006/relationships/ctrlProp" Target="../ctrlProps/ctrlProp135.xml"/><Relationship Id="rId33" Type="http://schemas.openxmlformats.org/officeDocument/2006/relationships/ctrlProp" Target="../ctrlProps/ctrlProp134.xml"/><Relationship Id="rId32" Type="http://schemas.openxmlformats.org/officeDocument/2006/relationships/ctrlProp" Target="../ctrlProps/ctrlProp133.xml"/><Relationship Id="rId31" Type="http://schemas.openxmlformats.org/officeDocument/2006/relationships/ctrlProp" Target="../ctrlProps/ctrlProp132.xml"/><Relationship Id="rId30" Type="http://schemas.openxmlformats.org/officeDocument/2006/relationships/ctrlProp" Target="../ctrlProps/ctrlProp131.xml"/><Relationship Id="rId3" Type="http://schemas.openxmlformats.org/officeDocument/2006/relationships/ctrlProp" Target="../ctrlProps/ctrlProp104.xml"/><Relationship Id="rId29" Type="http://schemas.openxmlformats.org/officeDocument/2006/relationships/ctrlProp" Target="../ctrlProps/ctrlProp130.xml"/><Relationship Id="rId28" Type="http://schemas.openxmlformats.org/officeDocument/2006/relationships/ctrlProp" Target="../ctrlProps/ctrlProp129.xml"/><Relationship Id="rId27" Type="http://schemas.openxmlformats.org/officeDocument/2006/relationships/ctrlProp" Target="../ctrlProps/ctrlProp128.xml"/><Relationship Id="rId26" Type="http://schemas.openxmlformats.org/officeDocument/2006/relationships/ctrlProp" Target="../ctrlProps/ctrlProp127.xml"/><Relationship Id="rId25" Type="http://schemas.openxmlformats.org/officeDocument/2006/relationships/ctrlProp" Target="../ctrlProps/ctrlProp126.xml"/><Relationship Id="rId24" Type="http://schemas.openxmlformats.org/officeDocument/2006/relationships/ctrlProp" Target="../ctrlProps/ctrlProp125.xml"/><Relationship Id="rId23" Type="http://schemas.openxmlformats.org/officeDocument/2006/relationships/ctrlProp" Target="../ctrlProps/ctrlProp124.xml"/><Relationship Id="rId22" Type="http://schemas.openxmlformats.org/officeDocument/2006/relationships/ctrlProp" Target="../ctrlProps/ctrlProp123.xml"/><Relationship Id="rId21" Type="http://schemas.openxmlformats.org/officeDocument/2006/relationships/ctrlProp" Target="../ctrlProps/ctrlProp122.xml"/><Relationship Id="rId20" Type="http://schemas.openxmlformats.org/officeDocument/2006/relationships/ctrlProp" Target="../ctrlProps/ctrlProp121.xml"/><Relationship Id="rId2" Type="http://schemas.openxmlformats.org/officeDocument/2006/relationships/vmlDrawing" Target="../drawings/vmlDrawing3.vml"/><Relationship Id="rId19" Type="http://schemas.openxmlformats.org/officeDocument/2006/relationships/ctrlProp" Target="../ctrlProps/ctrlProp120.xml"/><Relationship Id="rId18" Type="http://schemas.openxmlformats.org/officeDocument/2006/relationships/ctrlProp" Target="../ctrlProps/ctrlProp119.xml"/><Relationship Id="rId17" Type="http://schemas.openxmlformats.org/officeDocument/2006/relationships/ctrlProp" Target="../ctrlProps/ctrlProp118.xml"/><Relationship Id="rId16" Type="http://schemas.openxmlformats.org/officeDocument/2006/relationships/ctrlProp" Target="../ctrlProps/ctrlProp117.xml"/><Relationship Id="rId15" Type="http://schemas.openxmlformats.org/officeDocument/2006/relationships/ctrlProp" Target="../ctrlProps/ctrlProp116.xml"/><Relationship Id="rId14" Type="http://schemas.openxmlformats.org/officeDocument/2006/relationships/ctrlProp" Target="../ctrlProps/ctrlProp115.xml"/><Relationship Id="rId13" Type="http://schemas.openxmlformats.org/officeDocument/2006/relationships/ctrlProp" Target="../ctrlProps/ctrlProp114.xml"/><Relationship Id="rId12" Type="http://schemas.openxmlformats.org/officeDocument/2006/relationships/ctrlProp" Target="../ctrlProps/ctrlProp113.xml"/><Relationship Id="rId11" Type="http://schemas.openxmlformats.org/officeDocument/2006/relationships/ctrlProp" Target="../ctrlProps/ctrlProp112.xml"/><Relationship Id="rId10" Type="http://schemas.openxmlformats.org/officeDocument/2006/relationships/ctrlProp" Target="../ctrlProps/ctrlProp111.xml"/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4"/>
  <sheetViews>
    <sheetView zoomScale="130" zoomScaleNormal="130" zoomScalePageLayoutView="90" topLeftCell="A4" workbookViewId="0">
      <selection activeCell="B14" sqref="B14"/>
    </sheetView>
  </sheetViews>
  <sheetFormatPr defaultColWidth="11" defaultRowHeight="14.25"/>
  <cols>
    <col min="1" max="1" width="2.625" customWidth="1"/>
    <col min="2" max="2" width="88.625" style="351" customWidth="1"/>
    <col min="3" max="3" width="10.125" customWidth="1"/>
  </cols>
  <sheetData>
    <row r="1" ht="21" customHeight="1" spans="1:2">
      <c r="A1" s="352"/>
      <c r="B1" s="353" t="s">
        <v>0</v>
      </c>
    </row>
    <row r="2" ht="15.75" customHeight="1" spans="1:10">
      <c r="A2" s="36">
        <v>1</v>
      </c>
      <c r="B2" s="354" t="s">
        <v>1</v>
      </c>
      <c r="C2" s="330" t="s">
        <v>2</v>
      </c>
      <c r="D2" s="331"/>
      <c r="E2" s="331"/>
      <c r="F2" s="331"/>
      <c r="G2" s="331"/>
      <c r="H2" s="331"/>
      <c r="I2" s="331"/>
      <c r="J2" s="345"/>
    </row>
    <row r="3" ht="15.75" customHeight="1" spans="1:10">
      <c r="A3" s="36">
        <v>2</v>
      </c>
      <c r="B3" s="354" t="s">
        <v>3</v>
      </c>
      <c r="C3" s="332"/>
      <c r="D3" s="333"/>
      <c r="E3" s="334" t="s">
        <v>4</v>
      </c>
      <c r="F3" s="335"/>
      <c r="G3" s="336" t="s">
        <v>5</v>
      </c>
      <c r="H3" s="337"/>
      <c r="I3" s="334" t="s">
        <v>6</v>
      </c>
      <c r="J3" s="346"/>
    </row>
    <row r="4" ht="15.75" customHeight="1" spans="1:10">
      <c r="A4" s="36">
        <v>3</v>
      </c>
      <c r="B4" s="354" t="s">
        <v>7</v>
      </c>
      <c r="C4" s="332" t="s">
        <v>8</v>
      </c>
      <c r="D4" s="333" t="s">
        <v>9</v>
      </c>
      <c r="E4" s="333" t="s">
        <v>10</v>
      </c>
      <c r="F4" s="333" t="s">
        <v>11</v>
      </c>
      <c r="G4" s="338" t="s">
        <v>10</v>
      </c>
      <c r="H4" s="338" t="s">
        <v>11</v>
      </c>
      <c r="I4" s="333" t="s">
        <v>10</v>
      </c>
      <c r="J4" s="347" t="s">
        <v>11</v>
      </c>
    </row>
    <row r="5" ht="15.75" customHeight="1" spans="1:10">
      <c r="A5" s="36">
        <v>4</v>
      </c>
      <c r="B5" s="354" t="s">
        <v>12</v>
      </c>
      <c r="C5" s="339" t="s">
        <v>13</v>
      </c>
      <c r="D5" s="36">
        <v>13</v>
      </c>
      <c r="E5" s="36">
        <v>0</v>
      </c>
      <c r="F5" s="36">
        <v>1</v>
      </c>
      <c r="G5" s="340">
        <v>0</v>
      </c>
      <c r="H5" s="340">
        <v>1</v>
      </c>
      <c r="I5" s="36">
        <v>1</v>
      </c>
      <c r="J5" s="348">
        <v>2</v>
      </c>
    </row>
    <row r="6" ht="15.75" customHeight="1" spans="1:10">
      <c r="A6" s="36">
        <v>5</v>
      </c>
      <c r="B6" s="354" t="s">
        <v>14</v>
      </c>
      <c r="C6" s="339" t="s">
        <v>15</v>
      </c>
      <c r="D6" s="36">
        <v>20</v>
      </c>
      <c r="E6" s="36">
        <v>0</v>
      </c>
      <c r="F6" s="36">
        <v>1</v>
      </c>
      <c r="G6" s="340">
        <v>1</v>
      </c>
      <c r="H6" s="340">
        <v>2</v>
      </c>
      <c r="I6" s="36">
        <v>2</v>
      </c>
      <c r="J6" s="348">
        <v>3</v>
      </c>
    </row>
    <row r="7" ht="15.75" customHeight="1" spans="1:10">
      <c r="A7" s="36">
        <v>6</v>
      </c>
      <c r="B7" s="354" t="s">
        <v>16</v>
      </c>
      <c r="C7" s="339" t="s">
        <v>17</v>
      </c>
      <c r="D7" s="36">
        <v>32</v>
      </c>
      <c r="E7" s="36">
        <v>0</v>
      </c>
      <c r="F7" s="36">
        <v>1</v>
      </c>
      <c r="G7" s="340">
        <v>2</v>
      </c>
      <c r="H7" s="340">
        <v>3</v>
      </c>
      <c r="I7" s="36">
        <v>3</v>
      </c>
      <c r="J7" s="348">
        <v>4</v>
      </c>
    </row>
    <row r="8" s="350" customFormat="1" ht="15.75" customHeight="1" spans="1:10">
      <c r="A8" s="355">
        <v>7</v>
      </c>
      <c r="B8" s="356" t="s">
        <v>18</v>
      </c>
      <c r="C8" s="339" t="s">
        <v>19</v>
      </c>
      <c r="D8" s="36">
        <v>50</v>
      </c>
      <c r="E8" s="36">
        <v>1</v>
      </c>
      <c r="F8" s="36">
        <v>2</v>
      </c>
      <c r="G8" s="340">
        <v>3</v>
      </c>
      <c r="H8" s="340">
        <v>4</v>
      </c>
      <c r="I8" s="36">
        <v>5</v>
      </c>
      <c r="J8" s="348">
        <v>6</v>
      </c>
    </row>
    <row r="9" ht="18.95" customHeight="1" spans="1:10">
      <c r="A9" s="352"/>
      <c r="B9" s="353" t="s">
        <v>20</v>
      </c>
      <c r="C9" s="339" t="s">
        <v>21</v>
      </c>
      <c r="D9" s="36">
        <v>80</v>
      </c>
      <c r="E9" s="36">
        <v>2</v>
      </c>
      <c r="F9" s="36">
        <v>3</v>
      </c>
      <c r="G9" s="340">
        <v>5</v>
      </c>
      <c r="H9" s="340">
        <v>6</v>
      </c>
      <c r="I9" s="36">
        <v>7</v>
      </c>
      <c r="J9" s="348">
        <v>8</v>
      </c>
    </row>
    <row r="10" ht="15.95" customHeight="1" spans="1:10">
      <c r="A10" s="36">
        <v>1</v>
      </c>
      <c r="B10" s="354" t="s">
        <v>22</v>
      </c>
      <c r="C10" s="339" t="s">
        <v>23</v>
      </c>
      <c r="D10" s="36">
        <v>125</v>
      </c>
      <c r="E10" s="36">
        <v>3</v>
      </c>
      <c r="F10" s="36">
        <v>4</v>
      </c>
      <c r="G10" s="340">
        <v>7</v>
      </c>
      <c r="H10" s="340">
        <v>8</v>
      </c>
      <c r="I10" s="36">
        <v>10</v>
      </c>
      <c r="J10" s="348">
        <v>11</v>
      </c>
    </row>
    <row r="11" spans="1:10">
      <c r="A11" s="36">
        <v>2</v>
      </c>
      <c r="B11" s="354" t="s">
        <v>24</v>
      </c>
      <c r="C11" s="339" t="s">
        <v>25</v>
      </c>
      <c r="D11" s="36">
        <v>200</v>
      </c>
      <c r="E11" s="36">
        <v>5</v>
      </c>
      <c r="F11" s="36">
        <v>6</v>
      </c>
      <c r="G11" s="340">
        <v>10</v>
      </c>
      <c r="H11" s="340">
        <v>11</v>
      </c>
      <c r="I11" s="36">
        <v>14</v>
      </c>
      <c r="J11" s="348">
        <v>15</v>
      </c>
    </row>
    <row r="12" ht="15" spans="1:10">
      <c r="A12" s="36">
        <v>3</v>
      </c>
      <c r="B12" s="356" t="s">
        <v>26</v>
      </c>
      <c r="C12" s="341" t="s">
        <v>27</v>
      </c>
      <c r="D12" s="342">
        <v>315</v>
      </c>
      <c r="E12" s="342">
        <v>7</v>
      </c>
      <c r="F12" s="342">
        <v>8</v>
      </c>
      <c r="G12" s="343">
        <v>14</v>
      </c>
      <c r="H12" s="343">
        <v>15</v>
      </c>
      <c r="I12" s="342">
        <v>21</v>
      </c>
      <c r="J12" s="349">
        <v>22</v>
      </c>
    </row>
    <row r="13" spans="1:2">
      <c r="A13" s="36">
        <v>4</v>
      </c>
      <c r="B13" s="354" t="s">
        <v>28</v>
      </c>
    </row>
    <row r="14" spans="1:5">
      <c r="A14" s="36">
        <v>5</v>
      </c>
      <c r="B14" s="354" t="s">
        <v>29</v>
      </c>
      <c r="C14" s="344" t="s">
        <v>30</v>
      </c>
      <c r="D14" s="344"/>
      <c r="E14" s="344"/>
    </row>
    <row r="15" spans="1:2">
      <c r="A15" s="36">
        <v>6</v>
      </c>
      <c r="B15" s="354" t="s">
        <v>31</v>
      </c>
    </row>
    <row r="16" ht="15" spans="1:10">
      <c r="A16" s="36">
        <v>7</v>
      </c>
      <c r="B16" s="354" t="s">
        <v>32</v>
      </c>
      <c r="C16" s="357" t="s">
        <v>33</v>
      </c>
      <c r="D16" s="358"/>
      <c r="E16" s="358"/>
      <c r="F16" s="358"/>
      <c r="G16" s="358"/>
      <c r="H16" s="358"/>
      <c r="I16" s="358"/>
      <c r="J16" s="358"/>
    </row>
    <row r="17" spans="1:10">
      <c r="A17" s="36">
        <v>8</v>
      </c>
      <c r="B17" s="354" t="s">
        <v>34</v>
      </c>
      <c r="C17" s="359" t="s">
        <v>35</v>
      </c>
      <c r="D17" s="360"/>
      <c r="E17" s="360"/>
      <c r="F17" s="360"/>
      <c r="G17" s="360"/>
      <c r="H17" s="360"/>
      <c r="I17" s="360"/>
      <c r="J17" s="401"/>
    </row>
    <row r="18" spans="1:10">
      <c r="A18" s="36">
        <v>9</v>
      </c>
      <c r="B18" s="354" t="s">
        <v>36</v>
      </c>
      <c r="C18" s="361" t="s">
        <v>37</v>
      </c>
      <c r="D18" s="362" t="s">
        <v>38</v>
      </c>
      <c r="E18" s="362" t="s">
        <v>39</v>
      </c>
      <c r="F18" s="362" t="s">
        <v>40</v>
      </c>
      <c r="G18" s="362" t="s">
        <v>41</v>
      </c>
      <c r="H18" s="362" t="s">
        <v>42</v>
      </c>
      <c r="I18" s="362" t="s">
        <v>43</v>
      </c>
      <c r="J18" s="402" t="s">
        <v>44</v>
      </c>
    </row>
    <row r="19" spans="1:10">
      <c r="A19" s="36"/>
      <c r="B19" s="363"/>
      <c r="C19" s="364" t="s">
        <v>45</v>
      </c>
      <c r="D19" s="365" t="s">
        <v>46</v>
      </c>
      <c r="E19" s="365" t="s">
        <v>47</v>
      </c>
      <c r="F19" s="365" t="s">
        <v>48</v>
      </c>
      <c r="G19" s="365" t="s">
        <v>49</v>
      </c>
      <c r="H19" s="365" t="s">
        <v>50</v>
      </c>
      <c r="I19" s="365" t="s">
        <v>51</v>
      </c>
      <c r="J19" s="403" t="s">
        <v>52</v>
      </c>
    </row>
    <row r="20" ht="20.25" spans="1:10">
      <c r="A20" s="352"/>
      <c r="B20" s="353" t="s">
        <v>53</v>
      </c>
      <c r="C20" s="364" t="s">
        <v>54</v>
      </c>
      <c r="D20" s="365"/>
      <c r="E20" s="365"/>
      <c r="F20" s="365"/>
      <c r="G20" s="365"/>
      <c r="H20" s="365"/>
      <c r="I20" s="365"/>
      <c r="J20" s="403"/>
    </row>
    <row r="21" spans="1:10">
      <c r="A21" s="36">
        <v>1</v>
      </c>
      <c r="B21" s="366" t="s">
        <v>55</v>
      </c>
      <c r="C21" s="364" t="s">
        <v>37</v>
      </c>
      <c r="D21" s="365" t="s">
        <v>38</v>
      </c>
      <c r="E21" s="365" t="s">
        <v>39</v>
      </c>
      <c r="F21" s="365" t="s">
        <v>40</v>
      </c>
      <c r="G21" s="365" t="s">
        <v>41</v>
      </c>
      <c r="H21" s="365" t="s">
        <v>42</v>
      </c>
      <c r="I21" s="365" t="s">
        <v>43</v>
      </c>
      <c r="J21" s="403" t="s">
        <v>44</v>
      </c>
    </row>
    <row r="22" ht="24" spans="1:10">
      <c r="A22" s="36">
        <v>2</v>
      </c>
      <c r="B22" s="354" t="s">
        <v>56</v>
      </c>
      <c r="C22" s="364" t="s">
        <v>45</v>
      </c>
      <c r="D22" s="365" t="s">
        <v>57</v>
      </c>
      <c r="E22" s="365" t="s">
        <v>58</v>
      </c>
      <c r="F22" s="365" t="s">
        <v>59</v>
      </c>
      <c r="G22" s="365" t="s">
        <v>60</v>
      </c>
      <c r="H22" s="365" t="s">
        <v>61</v>
      </c>
      <c r="I22" s="365" t="s">
        <v>62</v>
      </c>
      <c r="J22" s="403" t="s">
        <v>63</v>
      </c>
    </row>
    <row r="23" spans="1:10">
      <c r="A23" s="36">
        <v>3</v>
      </c>
      <c r="B23" s="354" t="s">
        <v>64</v>
      </c>
      <c r="C23" s="364" t="s">
        <v>65</v>
      </c>
      <c r="D23" s="365"/>
      <c r="E23" s="365"/>
      <c r="F23" s="365"/>
      <c r="G23" s="365"/>
      <c r="H23" s="365"/>
      <c r="I23" s="365"/>
      <c r="J23" s="403"/>
    </row>
    <row r="24" spans="1:10">
      <c r="A24" s="36">
        <v>4</v>
      </c>
      <c r="B24" s="354" t="s">
        <v>66</v>
      </c>
      <c r="C24" s="364" t="s">
        <v>37</v>
      </c>
      <c r="D24" s="365" t="s">
        <v>67</v>
      </c>
      <c r="E24" s="365" t="s">
        <v>38</v>
      </c>
      <c r="F24" s="365" t="s">
        <v>39</v>
      </c>
      <c r="G24" s="365" t="s">
        <v>40</v>
      </c>
      <c r="H24" s="365" t="s">
        <v>41</v>
      </c>
      <c r="I24" s="365" t="s">
        <v>42</v>
      </c>
      <c r="J24" s="403" t="s">
        <v>43</v>
      </c>
    </row>
    <row r="25" spans="1:10">
      <c r="A25" s="36">
        <v>5</v>
      </c>
      <c r="B25" s="354" t="s">
        <v>68</v>
      </c>
      <c r="C25" s="364" t="s">
        <v>45</v>
      </c>
      <c r="D25" s="365" t="s">
        <v>69</v>
      </c>
      <c r="E25" s="365" t="s">
        <v>70</v>
      </c>
      <c r="F25" s="365" t="s">
        <v>71</v>
      </c>
      <c r="G25" s="365" t="s">
        <v>72</v>
      </c>
      <c r="H25" s="365" t="s">
        <v>73</v>
      </c>
      <c r="I25" s="365" t="s">
        <v>74</v>
      </c>
      <c r="J25" s="403" t="s">
        <v>75</v>
      </c>
    </row>
    <row r="26" spans="1:10">
      <c r="A26" s="36">
        <v>6</v>
      </c>
      <c r="B26" s="354" t="s">
        <v>76</v>
      </c>
      <c r="C26" s="364" t="s">
        <v>77</v>
      </c>
      <c r="D26" s="365"/>
      <c r="E26" s="365"/>
      <c r="F26" s="365"/>
      <c r="G26" s="365"/>
      <c r="H26" s="365"/>
      <c r="I26" s="365"/>
      <c r="J26" s="403"/>
    </row>
    <row r="27" spans="1:10">
      <c r="A27" s="36">
        <v>7</v>
      </c>
      <c r="B27" s="354" t="s">
        <v>78</v>
      </c>
      <c r="C27" s="364" t="s">
        <v>37</v>
      </c>
      <c r="D27" s="365" t="s">
        <v>67</v>
      </c>
      <c r="E27" s="365" t="s">
        <v>38</v>
      </c>
      <c r="F27" s="365" t="s">
        <v>39</v>
      </c>
      <c r="G27" s="365" t="s">
        <v>40</v>
      </c>
      <c r="H27" s="365" t="s">
        <v>41</v>
      </c>
      <c r="I27" s="365" t="s">
        <v>42</v>
      </c>
      <c r="J27" s="403" t="s">
        <v>43</v>
      </c>
    </row>
    <row r="28" ht="15" spans="1:10">
      <c r="A28" s="36">
        <v>8</v>
      </c>
      <c r="B28" s="354" t="s">
        <v>79</v>
      </c>
      <c r="C28" s="367" t="s">
        <v>45</v>
      </c>
      <c r="D28" s="368" t="s">
        <v>80</v>
      </c>
      <c r="E28" s="368" t="s">
        <v>81</v>
      </c>
      <c r="F28" s="368" t="s">
        <v>82</v>
      </c>
      <c r="G28" s="368" t="s">
        <v>83</v>
      </c>
      <c r="H28" s="368" t="s">
        <v>84</v>
      </c>
      <c r="I28" s="368" t="s">
        <v>85</v>
      </c>
      <c r="J28" s="404" t="s">
        <v>86</v>
      </c>
    </row>
    <row r="29" ht="27.75" spans="1:11">
      <c r="A29" s="36"/>
      <c r="B29" s="363"/>
      <c r="C29" s="369" t="s">
        <v>87</v>
      </c>
      <c r="D29" s="370"/>
      <c r="E29" s="370"/>
      <c r="F29" s="370"/>
      <c r="G29" s="371"/>
      <c r="H29" s="370"/>
      <c r="I29" s="370"/>
      <c r="J29" s="370"/>
      <c r="K29" s="405"/>
    </row>
    <row r="30" ht="20.25" spans="1:11">
      <c r="A30" s="352"/>
      <c r="B30" s="353" t="s">
        <v>88</v>
      </c>
      <c r="C30" s="372" t="s">
        <v>89</v>
      </c>
      <c r="D30" s="373"/>
      <c r="E30" s="373"/>
      <c r="F30" s="373"/>
      <c r="G30" s="374"/>
      <c r="H30" s="373"/>
      <c r="I30" s="373"/>
      <c r="J30" s="373"/>
      <c r="K30" s="406"/>
    </row>
    <row r="31" spans="1:11">
      <c r="A31" s="36">
        <v>1</v>
      </c>
      <c r="B31" s="366" t="s">
        <v>90</v>
      </c>
      <c r="C31" s="375" t="s">
        <v>37</v>
      </c>
      <c r="D31" s="376" t="s">
        <v>67</v>
      </c>
      <c r="E31" s="377" t="s">
        <v>38</v>
      </c>
      <c r="F31" s="377" t="s">
        <v>39</v>
      </c>
      <c r="G31" s="378" t="s">
        <v>40</v>
      </c>
      <c r="H31" s="377" t="s">
        <v>41</v>
      </c>
      <c r="I31" s="377" t="s">
        <v>42</v>
      </c>
      <c r="J31" s="377" t="s">
        <v>43</v>
      </c>
      <c r="K31" s="407" t="s">
        <v>91</v>
      </c>
    </row>
    <row r="32" ht="24.75" spans="1:11">
      <c r="A32" s="36">
        <v>2</v>
      </c>
      <c r="B32" s="354" t="s">
        <v>92</v>
      </c>
      <c r="C32" s="379" t="s">
        <v>45</v>
      </c>
      <c r="D32" s="380" t="s">
        <v>93</v>
      </c>
      <c r="E32" s="380" t="s">
        <v>94</v>
      </c>
      <c r="F32" s="380" t="s">
        <v>95</v>
      </c>
      <c r="G32" s="381" t="s">
        <v>96</v>
      </c>
      <c r="H32" s="380" t="s">
        <v>97</v>
      </c>
      <c r="I32" s="380" t="s">
        <v>98</v>
      </c>
      <c r="J32" s="380" t="s">
        <v>99</v>
      </c>
      <c r="K32" s="408" t="s">
        <v>100</v>
      </c>
    </row>
    <row r="33" customHeight="1" spans="1:11">
      <c r="A33" s="36">
        <v>3</v>
      </c>
      <c r="B33" s="354" t="s">
        <v>101</v>
      </c>
      <c r="C33" s="382" t="s">
        <v>102</v>
      </c>
      <c r="D33" s="373"/>
      <c r="E33" s="373"/>
      <c r="F33" s="373"/>
      <c r="G33" s="374"/>
      <c r="H33" s="373"/>
      <c r="I33" s="373"/>
      <c r="J33" s="373"/>
      <c r="K33" s="406"/>
    </row>
    <row r="34" ht="24.75" customHeight="1" spans="1:11">
      <c r="A34" s="36">
        <v>4</v>
      </c>
      <c r="B34" s="354" t="s">
        <v>103</v>
      </c>
      <c r="C34" s="383" t="s">
        <v>37</v>
      </c>
      <c r="D34" s="384" t="s">
        <v>67</v>
      </c>
      <c r="E34" s="384" t="s">
        <v>38</v>
      </c>
      <c r="F34" s="385" t="s">
        <v>39</v>
      </c>
      <c r="G34" s="384" t="s">
        <v>40</v>
      </c>
      <c r="H34" s="384" t="s">
        <v>41</v>
      </c>
      <c r="I34" s="384" t="s">
        <v>42</v>
      </c>
      <c r="J34" s="384" t="s">
        <v>43</v>
      </c>
      <c r="K34" s="409"/>
    </row>
    <row r="35" ht="16.5" customHeight="1" spans="1:11">
      <c r="A35" s="36">
        <v>5</v>
      </c>
      <c r="B35" s="354" t="s">
        <v>104</v>
      </c>
      <c r="C35" s="386" t="s">
        <v>45</v>
      </c>
      <c r="D35" s="387" t="s">
        <v>105</v>
      </c>
      <c r="E35" s="387" t="s">
        <v>106</v>
      </c>
      <c r="F35" s="388" t="s">
        <v>93</v>
      </c>
      <c r="G35" s="387" t="s">
        <v>94</v>
      </c>
      <c r="H35" s="387" t="s">
        <v>95</v>
      </c>
      <c r="I35" s="387" t="s">
        <v>96</v>
      </c>
      <c r="J35" s="387" t="s">
        <v>97</v>
      </c>
      <c r="K35" s="410"/>
    </row>
    <row r="36" customHeight="1" spans="1:11">
      <c r="A36" s="36">
        <v>6</v>
      </c>
      <c r="B36" s="354" t="s">
        <v>107</v>
      </c>
      <c r="C36" s="389" t="s">
        <v>108</v>
      </c>
      <c r="D36" s="390"/>
      <c r="E36" s="390"/>
      <c r="F36" s="390"/>
      <c r="G36" s="390"/>
      <c r="H36" s="390"/>
      <c r="I36" s="390"/>
      <c r="J36" s="390"/>
      <c r="K36" s="411"/>
    </row>
    <row r="37" ht="15.75" customHeight="1" spans="1:11">
      <c r="A37" s="36">
        <v>7</v>
      </c>
      <c r="B37" s="354" t="s">
        <v>109</v>
      </c>
      <c r="C37" s="391" t="s">
        <v>37</v>
      </c>
      <c r="D37" s="392" t="s">
        <v>67</v>
      </c>
      <c r="E37" s="393" t="s">
        <v>38</v>
      </c>
      <c r="F37" s="393" t="s">
        <v>39</v>
      </c>
      <c r="G37" s="393" t="s">
        <v>40</v>
      </c>
      <c r="H37" s="393" t="s">
        <v>41</v>
      </c>
      <c r="I37" s="393" t="s">
        <v>42</v>
      </c>
      <c r="J37" s="393" t="s">
        <v>43</v>
      </c>
      <c r="K37" s="412" t="s">
        <v>44</v>
      </c>
    </row>
    <row r="38" ht="21" spans="1:11">
      <c r="A38" s="36"/>
      <c r="B38" s="363"/>
      <c r="C38" s="386" t="s">
        <v>45</v>
      </c>
      <c r="D38" s="394" t="s">
        <v>110</v>
      </c>
      <c r="E38" s="394" t="s">
        <v>111</v>
      </c>
      <c r="F38" s="394" t="s">
        <v>112</v>
      </c>
      <c r="G38" s="394" t="s">
        <v>113</v>
      </c>
      <c r="H38" s="394" t="s">
        <v>114</v>
      </c>
      <c r="I38" s="394" t="s">
        <v>115</v>
      </c>
      <c r="J38" s="394" t="s">
        <v>116</v>
      </c>
      <c r="K38" s="413" t="s">
        <v>117</v>
      </c>
    </row>
    <row r="39" ht="24" spans="2:11">
      <c r="B39" s="395" t="s">
        <v>118</v>
      </c>
      <c r="C39" s="389" t="s">
        <v>119</v>
      </c>
      <c r="D39" s="390"/>
      <c r="E39" s="390"/>
      <c r="F39" s="390"/>
      <c r="G39" s="390"/>
      <c r="H39" s="390"/>
      <c r="I39" s="390"/>
      <c r="J39" s="390"/>
      <c r="K39" s="411"/>
    </row>
    <row r="40" ht="20.25" spans="1:11">
      <c r="A40" s="396" t="s">
        <v>120</v>
      </c>
      <c r="B40" s="397"/>
      <c r="C40" s="383" t="s">
        <v>37</v>
      </c>
      <c r="D40" s="398" t="s">
        <v>67</v>
      </c>
      <c r="E40" s="398" t="s">
        <v>38</v>
      </c>
      <c r="F40" s="399" t="s">
        <v>39</v>
      </c>
      <c r="G40" s="398" t="s">
        <v>40</v>
      </c>
      <c r="H40" s="398" t="s">
        <v>41</v>
      </c>
      <c r="I40" s="398" t="s">
        <v>42</v>
      </c>
      <c r="J40" s="414" t="s">
        <v>43</v>
      </c>
      <c r="K40" s="409"/>
    </row>
    <row r="41" ht="21" spans="3:11">
      <c r="C41" s="386" t="s">
        <v>45</v>
      </c>
      <c r="D41" s="394" t="s">
        <v>121</v>
      </c>
      <c r="E41" s="394" t="s">
        <v>122</v>
      </c>
      <c r="F41" s="400" t="s">
        <v>123</v>
      </c>
      <c r="G41" s="394" t="s">
        <v>124</v>
      </c>
      <c r="H41" s="394" t="s">
        <v>125</v>
      </c>
      <c r="I41" s="394" t="s">
        <v>126</v>
      </c>
      <c r="J41" s="394" t="s">
        <v>127</v>
      </c>
      <c r="K41" s="410"/>
    </row>
    <row r="42" spans="2:2">
      <c r="B42"/>
    </row>
    <row r="43" spans="2:2">
      <c r="B43"/>
    </row>
    <row r="44" spans="2:2">
      <c r="B44"/>
    </row>
  </sheetData>
  <mergeCells count="14">
    <mergeCell ref="C2:J2"/>
    <mergeCell ref="E3:F3"/>
    <mergeCell ref="G3:H3"/>
    <mergeCell ref="I3:J3"/>
    <mergeCell ref="C16:J16"/>
    <mergeCell ref="C17:J17"/>
    <mergeCell ref="C20:J20"/>
    <mergeCell ref="C23:J23"/>
    <mergeCell ref="C26:J26"/>
    <mergeCell ref="C29:K29"/>
    <mergeCell ref="C30:K30"/>
    <mergeCell ref="C33:K33"/>
    <mergeCell ref="C36:K36"/>
    <mergeCell ref="C39:K39"/>
  </mergeCells>
  <pageMargins left="0.748031496062992" right="0.748031496062992" top="0.393700787401575" bottom="0.984251968503937" header="0.118110236220472" footer="0.511811023622047"/>
  <pageSetup paperSize="9" scale="60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0"/>
  <sheetViews>
    <sheetView zoomScale="120" zoomScaleNormal="120" zoomScalePageLayoutView="150" topLeftCell="A4" workbookViewId="0">
      <selection activeCell="A10" sqref="A10:M10"/>
    </sheetView>
  </sheetViews>
  <sheetFormatPr defaultColWidth="9" defaultRowHeight="14.25"/>
  <cols>
    <col min="1" max="1" width="7" customWidth="1"/>
    <col min="2" max="2" width="10.875" customWidth="1"/>
    <col min="3" max="3" width="12.125" customWidth="1"/>
    <col min="4" max="4" width="12.875" customWidth="1"/>
    <col min="5" max="5" width="12.125" customWidth="1"/>
    <col min="6" max="6" width="14.375" customWidth="1"/>
    <col min="7" max="10" width="10" customWidth="1"/>
    <col min="11" max="11" width="9.125" customWidth="1"/>
    <col min="12" max="13" width="10.625" customWidth="1"/>
  </cols>
  <sheetData>
    <row r="1" ht="28.5" customHeight="1" spans="1:13">
      <c r="A1" s="30" t="s">
        <v>421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</row>
    <row r="2" s="27" customFormat="1" ht="18" customHeight="1" spans="1:13">
      <c r="A2" s="31" t="s">
        <v>398</v>
      </c>
      <c r="B2" s="32" t="s">
        <v>403</v>
      </c>
      <c r="C2" s="32" t="s">
        <v>399</v>
      </c>
      <c r="D2" s="32" t="s">
        <v>400</v>
      </c>
      <c r="E2" s="32" t="s">
        <v>401</v>
      </c>
      <c r="F2" s="32" t="s">
        <v>402</v>
      </c>
      <c r="G2" s="31" t="s">
        <v>422</v>
      </c>
      <c r="H2" s="31"/>
      <c r="I2" s="31" t="s">
        <v>423</v>
      </c>
      <c r="J2" s="31"/>
      <c r="K2" s="84" t="s">
        <v>424</v>
      </c>
      <c r="L2" s="85" t="s">
        <v>425</v>
      </c>
      <c r="M2" s="86" t="s">
        <v>426</v>
      </c>
    </row>
    <row r="3" s="27" customFormat="1" ht="21" customHeight="1" spans="1:13">
      <c r="A3" s="31"/>
      <c r="B3" s="78"/>
      <c r="C3" s="78"/>
      <c r="D3" s="78"/>
      <c r="E3" s="78"/>
      <c r="F3" s="78"/>
      <c r="G3" s="31" t="s">
        <v>427</v>
      </c>
      <c r="H3" s="31" t="s">
        <v>428</v>
      </c>
      <c r="I3" s="31" t="s">
        <v>427</v>
      </c>
      <c r="J3" s="31" t="s">
        <v>428</v>
      </c>
      <c r="K3" s="87"/>
      <c r="L3" s="88"/>
      <c r="M3" s="89"/>
    </row>
    <row r="4" ht="21" customHeight="1" spans="1:13">
      <c r="A4" s="79">
        <v>1</v>
      </c>
      <c r="B4" s="9" t="s">
        <v>415</v>
      </c>
      <c r="C4" s="12">
        <v>220906210</v>
      </c>
      <c r="D4" s="9" t="s">
        <v>414</v>
      </c>
      <c r="E4" s="80" t="s">
        <v>365</v>
      </c>
      <c r="F4" s="13" t="s">
        <v>139</v>
      </c>
      <c r="G4" s="36">
        <v>1.8</v>
      </c>
      <c r="H4" s="36">
        <v>0.5</v>
      </c>
      <c r="I4" s="36">
        <v>2.8</v>
      </c>
      <c r="J4" s="36">
        <v>2</v>
      </c>
      <c r="K4" s="36"/>
      <c r="L4" s="90" t="s">
        <v>429</v>
      </c>
      <c r="M4" s="36" t="s">
        <v>416</v>
      </c>
    </row>
    <row r="5" ht="21" customHeight="1" spans="1:13">
      <c r="A5" s="79">
        <v>2</v>
      </c>
      <c r="B5" s="9" t="s">
        <v>415</v>
      </c>
      <c r="C5" s="12">
        <v>220906211</v>
      </c>
      <c r="D5" s="9" t="s">
        <v>414</v>
      </c>
      <c r="E5" s="80" t="s">
        <v>221</v>
      </c>
      <c r="F5" s="13" t="s">
        <v>139</v>
      </c>
      <c r="G5" s="36">
        <v>2.8</v>
      </c>
      <c r="H5" s="36">
        <v>0.8</v>
      </c>
      <c r="I5" s="36">
        <v>5</v>
      </c>
      <c r="J5" s="36">
        <v>1.5</v>
      </c>
      <c r="K5" s="36"/>
      <c r="L5" s="90" t="s">
        <v>429</v>
      </c>
      <c r="M5" s="36" t="s">
        <v>416</v>
      </c>
    </row>
    <row r="6" customFormat="1" ht="21" customHeight="1" spans="1:13">
      <c r="A6" s="79"/>
      <c r="B6" s="9" t="s">
        <v>415</v>
      </c>
      <c r="C6" s="12" t="s">
        <v>417</v>
      </c>
      <c r="D6" s="9" t="s">
        <v>414</v>
      </c>
      <c r="E6" s="80" t="s">
        <v>221</v>
      </c>
      <c r="F6" s="13" t="s">
        <v>139</v>
      </c>
      <c r="G6" s="36">
        <v>2.3</v>
      </c>
      <c r="H6" s="36">
        <v>0</v>
      </c>
      <c r="I6" s="36">
        <v>4.5</v>
      </c>
      <c r="J6" s="36">
        <v>0.5</v>
      </c>
      <c r="K6" s="36"/>
      <c r="L6" s="90" t="s">
        <v>429</v>
      </c>
      <c r="M6" s="36" t="s">
        <v>416</v>
      </c>
    </row>
    <row r="7" ht="21" customHeight="1" spans="1:13">
      <c r="A7" s="79">
        <v>3</v>
      </c>
      <c r="B7" s="9" t="s">
        <v>415</v>
      </c>
      <c r="C7" s="12">
        <v>220906218</v>
      </c>
      <c r="D7" s="9" t="s">
        <v>414</v>
      </c>
      <c r="E7" s="80" t="s">
        <v>364</v>
      </c>
      <c r="F7" s="13" t="s">
        <v>139</v>
      </c>
      <c r="G7" s="36">
        <v>1</v>
      </c>
      <c r="H7" s="36">
        <v>0.8</v>
      </c>
      <c r="I7" s="36">
        <v>0.5</v>
      </c>
      <c r="J7" s="36">
        <v>0.8</v>
      </c>
      <c r="K7" s="36"/>
      <c r="L7" s="90" t="s">
        <v>429</v>
      </c>
      <c r="M7" s="36" t="s">
        <v>416</v>
      </c>
    </row>
    <row r="8" ht="24" customHeight="1" spans="1:13">
      <c r="A8" s="79"/>
      <c r="B8" s="9"/>
      <c r="C8" s="12"/>
      <c r="D8" s="9"/>
      <c r="E8" s="81"/>
      <c r="F8" s="82"/>
      <c r="G8" s="36"/>
      <c r="H8" s="36"/>
      <c r="I8" s="36"/>
      <c r="J8" s="36"/>
      <c r="K8" s="36"/>
      <c r="L8" s="90"/>
      <c r="M8" s="36"/>
    </row>
    <row r="9" s="29" customFormat="1" ht="29.25" customHeight="1" spans="1:13">
      <c r="A9" s="37" t="s">
        <v>430</v>
      </c>
      <c r="B9" s="38"/>
      <c r="C9" s="38"/>
      <c r="D9" s="38"/>
      <c r="E9" s="39"/>
      <c r="F9" s="40"/>
      <c r="G9" s="41"/>
      <c r="H9" s="37" t="s">
        <v>431</v>
      </c>
      <c r="I9" s="38"/>
      <c r="J9" s="38"/>
      <c r="K9" s="39"/>
      <c r="L9" s="91"/>
      <c r="M9" s="46"/>
    </row>
    <row r="10" ht="105" customHeight="1" spans="1:13">
      <c r="A10" s="83" t="s">
        <v>432</v>
      </c>
      <c r="B10" s="83"/>
      <c r="C10" s="43"/>
      <c r="D10" s="43"/>
      <c r="E10" s="43"/>
      <c r="F10" s="43"/>
      <c r="G10" s="43"/>
      <c r="H10" s="43"/>
      <c r="I10" s="43"/>
      <c r="J10" s="43"/>
      <c r="K10" s="43"/>
      <c r="L10" s="43"/>
      <c r="M10" s="43"/>
    </row>
  </sheetData>
  <mergeCells count="17">
    <mergeCell ref="A1:M1"/>
    <mergeCell ref="G2:H2"/>
    <mergeCell ref="I2:J2"/>
    <mergeCell ref="A9:E9"/>
    <mergeCell ref="F9:G9"/>
    <mergeCell ref="H9:K9"/>
    <mergeCell ref="L9:M9"/>
    <mergeCell ref="A10:M10"/>
    <mergeCell ref="A2:A3"/>
    <mergeCell ref="B2:B3"/>
    <mergeCell ref="C2:C3"/>
    <mergeCell ref="D2:D3"/>
    <mergeCell ref="E2:E3"/>
    <mergeCell ref="F2:F3"/>
    <mergeCell ref="K2:K3"/>
    <mergeCell ref="L2:L3"/>
    <mergeCell ref="M2:M3"/>
  </mergeCells>
  <dataValidations count="1">
    <dataValidation type="list" allowBlank="1" showInputMessage="1" showErrorMessage="1" sqref="M$1:M$1048576">
      <formula1>"YES,NO"</formula1>
    </dataValidation>
  </dataValidations>
  <pageMargins left="0.75" right="0.75" top="1" bottom="1" header="0.5" footer="0.5"/>
  <pageSetup paperSize="9" orientation="portrait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18"/>
  <sheetViews>
    <sheetView zoomScale="125" zoomScaleNormal="125" zoomScalePageLayoutView="125" topLeftCell="A4" workbookViewId="0">
      <selection activeCell="F7" sqref="F7"/>
    </sheetView>
  </sheetViews>
  <sheetFormatPr defaultColWidth="9" defaultRowHeight="14.25"/>
  <cols>
    <col min="1" max="1" width="7.375" customWidth="1"/>
    <col min="2" max="2" width="7.75" customWidth="1"/>
    <col min="3" max="3" width="9.25" customWidth="1"/>
    <col min="4" max="4" width="7.375" customWidth="1"/>
    <col min="5" max="5" width="5.125" customWidth="1"/>
    <col min="6" max="6" width="15.5" customWidth="1"/>
    <col min="7" max="7" width="6.625" customWidth="1"/>
    <col min="8" max="8" width="6.375" customWidth="1"/>
    <col min="9" max="9" width="5.25" customWidth="1"/>
    <col min="10" max="11" width="7" customWidth="1"/>
    <col min="12" max="12" width="6.75" customWidth="1"/>
    <col min="13" max="13" width="7.125" customWidth="1"/>
    <col min="14" max="14" width="5.25" customWidth="1"/>
    <col min="15" max="15" width="6.25" customWidth="1"/>
    <col min="16" max="16" width="7.375" customWidth="1"/>
    <col min="17" max="17" width="6" customWidth="1"/>
    <col min="18" max="18" width="6.5" customWidth="1"/>
    <col min="19" max="20" width="6.75" customWidth="1"/>
    <col min="21" max="21" width="5.875" customWidth="1"/>
    <col min="22" max="22" width="5.75" customWidth="1"/>
    <col min="23" max="23" width="4.375" customWidth="1"/>
  </cols>
  <sheetData>
    <row r="1" ht="28.5" customHeight="1" spans="1:23">
      <c r="A1" s="30" t="s">
        <v>433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</row>
    <row r="2" s="1" customFormat="1" ht="15.95" customHeight="1" spans="1:23">
      <c r="A2" s="6" t="s">
        <v>434</v>
      </c>
      <c r="B2" s="6" t="s">
        <v>403</v>
      </c>
      <c r="C2" s="6" t="s">
        <v>399</v>
      </c>
      <c r="D2" s="63" t="s">
        <v>400</v>
      </c>
      <c r="E2" s="6" t="s">
        <v>401</v>
      </c>
      <c r="F2" s="63" t="s">
        <v>402</v>
      </c>
      <c r="G2" s="64" t="s">
        <v>435</v>
      </c>
      <c r="H2" s="65"/>
      <c r="I2" s="74"/>
      <c r="J2" s="64" t="s">
        <v>436</v>
      </c>
      <c r="K2" s="65"/>
      <c r="L2" s="74"/>
      <c r="M2" s="64" t="s">
        <v>437</v>
      </c>
      <c r="N2" s="65"/>
      <c r="O2" s="74"/>
      <c r="P2" s="64" t="s">
        <v>438</v>
      </c>
      <c r="Q2" s="65"/>
      <c r="R2" s="74"/>
      <c r="S2" s="65" t="s">
        <v>439</v>
      </c>
      <c r="T2" s="65"/>
      <c r="U2" s="74"/>
      <c r="V2" s="76" t="s">
        <v>440</v>
      </c>
      <c r="W2" s="76" t="s">
        <v>412</v>
      </c>
    </row>
    <row r="3" s="1" customFormat="1" ht="18" customHeight="1" spans="1:23">
      <c r="A3" s="7"/>
      <c r="B3" s="66"/>
      <c r="C3" s="66"/>
      <c r="D3" s="67"/>
      <c r="E3" s="66"/>
      <c r="F3" s="67"/>
      <c r="G3" s="5" t="s">
        <v>441</v>
      </c>
      <c r="H3" s="5" t="s">
        <v>145</v>
      </c>
      <c r="I3" s="5" t="s">
        <v>403</v>
      </c>
      <c r="J3" s="5" t="s">
        <v>441</v>
      </c>
      <c r="K3" s="5" t="s">
        <v>145</v>
      </c>
      <c r="L3" s="5" t="s">
        <v>403</v>
      </c>
      <c r="M3" s="5" t="s">
        <v>441</v>
      </c>
      <c r="N3" s="5" t="s">
        <v>145</v>
      </c>
      <c r="O3" s="5" t="s">
        <v>403</v>
      </c>
      <c r="P3" s="5" t="s">
        <v>441</v>
      </c>
      <c r="Q3" s="5" t="s">
        <v>145</v>
      </c>
      <c r="R3" s="5" t="s">
        <v>403</v>
      </c>
      <c r="S3" s="5" t="s">
        <v>441</v>
      </c>
      <c r="T3" s="5" t="s">
        <v>145</v>
      </c>
      <c r="U3" s="5" t="s">
        <v>403</v>
      </c>
      <c r="V3" s="77"/>
      <c r="W3" s="77"/>
    </row>
    <row r="4" s="3" customFormat="1" ht="28.5" customHeight="1" spans="1:23">
      <c r="A4" s="68" t="s">
        <v>442</v>
      </c>
      <c r="B4" s="11"/>
      <c r="C4" s="69"/>
      <c r="D4" s="34"/>
      <c r="E4" s="70"/>
      <c r="F4" s="71" t="s">
        <v>443</v>
      </c>
      <c r="G4" s="34"/>
      <c r="H4" s="13"/>
      <c r="I4" s="11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3"/>
      <c r="W4" s="15"/>
    </row>
    <row r="5" s="1" customFormat="1" ht="15.95" customHeight="1" spans="1:23">
      <c r="A5" s="6" t="s">
        <v>434</v>
      </c>
      <c r="B5" s="6" t="s">
        <v>403</v>
      </c>
      <c r="C5" s="6" t="s">
        <v>399</v>
      </c>
      <c r="D5" s="63" t="s">
        <v>400</v>
      </c>
      <c r="E5" s="6" t="s">
        <v>401</v>
      </c>
      <c r="F5" s="63" t="s">
        <v>402</v>
      </c>
      <c r="G5" s="64" t="s">
        <v>435</v>
      </c>
      <c r="H5" s="65"/>
      <c r="I5" s="74"/>
      <c r="J5" s="64" t="s">
        <v>436</v>
      </c>
      <c r="K5" s="65"/>
      <c r="L5" s="74"/>
      <c r="M5" s="64" t="s">
        <v>437</v>
      </c>
      <c r="N5" s="65"/>
      <c r="O5" s="74"/>
      <c r="P5" s="64" t="s">
        <v>438</v>
      </c>
      <c r="Q5" s="65"/>
      <c r="R5" s="74"/>
      <c r="S5" s="65" t="s">
        <v>439</v>
      </c>
      <c r="T5" s="65"/>
      <c r="U5" s="74"/>
      <c r="V5" s="76" t="s">
        <v>440</v>
      </c>
      <c r="W5" s="76" t="s">
        <v>412</v>
      </c>
    </row>
    <row r="6" s="1" customFormat="1" ht="18" customHeight="1" spans="1:23">
      <c r="A6" s="7"/>
      <c r="B6" s="66"/>
      <c r="C6" s="66"/>
      <c r="D6" s="67"/>
      <c r="E6" s="66"/>
      <c r="F6" s="67"/>
      <c r="G6" s="5" t="s">
        <v>441</v>
      </c>
      <c r="H6" s="5" t="s">
        <v>145</v>
      </c>
      <c r="I6" s="5" t="s">
        <v>403</v>
      </c>
      <c r="J6" s="5" t="s">
        <v>441</v>
      </c>
      <c r="K6" s="5" t="s">
        <v>145</v>
      </c>
      <c r="L6" s="5" t="s">
        <v>403</v>
      </c>
      <c r="M6" s="5" t="s">
        <v>441</v>
      </c>
      <c r="N6" s="5" t="s">
        <v>145</v>
      </c>
      <c r="O6" s="5" t="s">
        <v>403</v>
      </c>
      <c r="P6" s="5" t="s">
        <v>441</v>
      </c>
      <c r="Q6" s="5" t="s">
        <v>145</v>
      </c>
      <c r="R6" s="5" t="s">
        <v>403</v>
      </c>
      <c r="S6" s="5" t="s">
        <v>441</v>
      </c>
      <c r="T6" s="5" t="s">
        <v>145</v>
      </c>
      <c r="U6" s="5" t="s">
        <v>403</v>
      </c>
      <c r="V6" s="77"/>
      <c r="W6" s="77"/>
    </row>
    <row r="7" s="3" customFormat="1" ht="26.1" customHeight="1" spans="1:23">
      <c r="A7" s="72" t="s">
        <v>444</v>
      </c>
      <c r="B7" s="11"/>
      <c r="C7" s="69"/>
      <c r="D7" s="34"/>
      <c r="E7" s="70"/>
      <c r="F7" s="13"/>
      <c r="G7" s="34"/>
      <c r="H7" s="13"/>
      <c r="I7" s="11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3"/>
      <c r="W7" s="15"/>
    </row>
    <row r="8" s="1" customFormat="1" ht="15.95" customHeight="1" spans="1:23">
      <c r="A8" s="6" t="s">
        <v>434</v>
      </c>
      <c r="B8" s="6" t="s">
        <v>403</v>
      </c>
      <c r="C8" s="6" t="s">
        <v>399</v>
      </c>
      <c r="D8" s="63" t="s">
        <v>400</v>
      </c>
      <c r="E8" s="6" t="s">
        <v>401</v>
      </c>
      <c r="F8" s="63" t="s">
        <v>402</v>
      </c>
      <c r="G8" s="64" t="s">
        <v>435</v>
      </c>
      <c r="H8" s="65"/>
      <c r="I8" s="74"/>
      <c r="J8" s="64" t="s">
        <v>436</v>
      </c>
      <c r="K8" s="65"/>
      <c r="L8" s="74"/>
      <c r="M8" s="64" t="s">
        <v>437</v>
      </c>
      <c r="N8" s="65"/>
      <c r="O8" s="74"/>
      <c r="P8" s="64" t="s">
        <v>438</v>
      </c>
      <c r="Q8" s="65"/>
      <c r="R8" s="74"/>
      <c r="S8" s="65" t="s">
        <v>439</v>
      </c>
      <c r="T8" s="65"/>
      <c r="U8" s="74"/>
      <c r="V8" s="76" t="s">
        <v>440</v>
      </c>
      <c r="W8" s="76" t="s">
        <v>412</v>
      </c>
    </row>
    <row r="9" s="1" customFormat="1" ht="18" customHeight="1" spans="1:23">
      <c r="A9" s="7"/>
      <c r="B9" s="66"/>
      <c r="C9" s="66"/>
      <c r="D9" s="67"/>
      <c r="E9" s="66"/>
      <c r="F9" s="67"/>
      <c r="G9" s="5" t="s">
        <v>441</v>
      </c>
      <c r="H9" s="5" t="s">
        <v>145</v>
      </c>
      <c r="I9" s="5" t="s">
        <v>403</v>
      </c>
      <c r="J9" s="5" t="s">
        <v>441</v>
      </c>
      <c r="K9" s="5" t="s">
        <v>145</v>
      </c>
      <c r="L9" s="5" t="s">
        <v>403</v>
      </c>
      <c r="M9" s="5" t="s">
        <v>441</v>
      </c>
      <c r="N9" s="5" t="s">
        <v>145</v>
      </c>
      <c r="O9" s="5" t="s">
        <v>403</v>
      </c>
      <c r="P9" s="5" t="s">
        <v>441</v>
      </c>
      <c r="Q9" s="5" t="s">
        <v>145</v>
      </c>
      <c r="R9" s="5" t="s">
        <v>403</v>
      </c>
      <c r="S9" s="5" t="s">
        <v>441</v>
      </c>
      <c r="T9" s="5" t="s">
        <v>145</v>
      </c>
      <c r="U9" s="5" t="s">
        <v>403</v>
      </c>
      <c r="V9" s="77"/>
      <c r="W9" s="77"/>
    </row>
    <row r="10" s="3" customFormat="1" ht="26.1" customHeight="1" spans="1:23">
      <c r="A10" s="72" t="s">
        <v>445</v>
      </c>
      <c r="B10" s="11"/>
      <c r="C10" s="69"/>
      <c r="D10" s="34"/>
      <c r="E10" s="70"/>
      <c r="F10" s="13"/>
      <c r="G10" s="34"/>
      <c r="H10" s="13"/>
      <c r="I10" s="11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3"/>
      <c r="W10" s="15"/>
    </row>
    <row r="11" s="1" customFormat="1" ht="15.95" customHeight="1" spans="1:23">
      <c r="A11" s="6" t="s">
        <v>434</v>
      </c>
      <c r="B11" s="6" t="s">
        <v>403</v>
      </c>
      <c r="C11" s="6" t="s">
        <v>399</v>
      </c>
      <c r="D11" s="63" t="s">
        <v>400</v>
      </c>
      <c r="E11" s="6" t="s">
        <v>401</v>
      </c>
      <c r="F11" s="63" t="s">
        <v>402</v>
      </c>
      <c r="G11" s="64" t="s">
        <v>435</v>
      </c>
      <c r="H11" s="65"/>
      <c r="I11" s="74"/>
      <c r="J11" s="64" t="s">
        <v>436</v>
      </c>
      <c r="K11" s="65"/>
      <c r="L11" s="74"/>
      <c r="M11" s="64" t="s">
        <v>437</v>
      </c>
      <c r="N11" s="65"/>
      <c r="O11" s="74"/>
      <c r="P11" s="64" t="s">
        <v>438</v>
      </c>
      <c r="Q11" s="65"/>
      <c r="R11" s="74"/>
      <c r="S11" s="65" t="s">
        <v>439</v>
      </c>
      <c r="T11" s="65"/>
      <c r="U11" s="74"/>
      <c r="V11" s="76" t="s">
        <v>440</v>
      </c>
      <c r="W11" s="76" t="s">
        <v>412</v>
      </c>
    </row>
    <row r="12" s="1" customFormat="1" ht="18" customHeight="1" spans="1:23">
      <c r="A12" s="7"/>
      <c r="B12" s="66"/>
      <c r="C12" s="66"/>
      <c r="D12" s="67"/>
      <c r="E12" s="66"/>
      <c r="F12" s="67"/>
      <c r="G12" s="5" t="s">
        <v>441</v>
      </c>
      <c r="H12" s="5" t="s">
        <v>145</v>
      </c>
      <c r="I12" s="5" t="s">
        <v>403</v>
      </c>
      <c r="J12" s="5" t="s">
        <v>441</v>
      </c>
      <c r="K12" s="5" t="s">
        <v>145</v>
      </c>
      <c r="L12" s="5" t="s">
        <v>403</v>
      </c>
      <c r="M12" s="5" t="s">
        <v>441</v>
      </c>
      <c r="N12" s="5" t="s">
        <v>145</v>
      </c>
      <c r="O12" s="5" t="s">
        <v>403</v>
      </c>
      <c r="P12" s="5" t="s">
        <v>441</v>
      </c>
      <c r="Q12" s="5" t="s">
        <v>145</v>
      </c>
      <c r="R12" s="5" t="s">
        <v>403</v>
      </c>
      <c r="S12" s="5" t="s">
        <v>441</v>
      </c>
      <c r="T12" s="5" t="s">
        <v>145</v>
      </c>
      <c r="U12" s="5" t="s">
        <v>403</v>
      </c>
      <c r="V12" s="77"/>
      <c r="W12" s="77"/>
    </row>
    <row r="13" s="3" customFormat="1" ht="26.1" customHeight="1" spans="1:23">
      <c r="A13" s="72" t="s">
        <v>446</v>
      </c>
      <c r="B13" s="11"/>
      <c r="C13" s="69"/>
      <c r="D13" s="34"/>
      <c r="E13" s="70"/>
      <c r="F13" s="13"/>
      <c r="G13" s="34"/>
      <c r="H13" s="13"/>
      <c r="I13" s="11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3"/>
      <c r="W13" s="15"/>
    </row>
    <row r="14" s="1" customFormat="1" ht="15.95" customHeight="1" spans="1:23">
      <c r="A14" s="6" t="s">
        <v>434</v>
      </c>
      <c r="B14" s="6" t="s">
        <v>403</v>
      </c>
      <c r="C14" s="6" t="s">
        <v>399</v>
      </c>
      <c r="D14" s="63" t="s">
        <v>400</v>
      </c>
      <c r="E14" s="6" t="s">
        <v>401</v>
      </c>
      <c r="F14" s="63" t="s">
        <v>402</v>
      </c>
      <c r="G14" s="64" t="s">
        <v>435</v>
      </c>
      <c r="H14" s="65"/>
      <c r="I14" s="74"/>
      <c r="J14" s="64" t="s">
        <v>436</v>
      </c>
      <c r="K14" s="65"/>
      <c r="L14" s="74"/>
      <c r="M14" s="64" t="s">
        <v>437</v>
      </c>
      <c r="N14" s="65"/>
      <c r="O14" s="74"/>
      <c r="P14" s="64" t="s">
        <v>438</v>
      </c>
      <c r="Q14" s="65"/>
      <c r="R14" s="74"/>
      <c r="S14" s="65" t="s">
        <v>439</v>
      </c>
      <c r="T14" s="65"/>
      <c r="U14" s="74"/>
      <c r="V14" s="76" t="s">
        <v>440</v>
      </c>
      <c r="W14" s="76" t="s">
        <v>412</v>
      </c>
    </row>
    <row r="15" s="1" customFormat="1" ht="18" customHeight="1" spans="1:23">
      <c r="A15" s="7"/>
      <c r="B15" s="66"/>
      <c r="C15" s="66"/>
      <c r="D15" s="67"/>
      <c r="E15" s="66"/>
      <c r="F15" s="67"/>
      <c r="G15" s="5" t="s">
        <v>441</v>
      </c>
      <c r="H15" s="5" t="s">
        <v>145</v>
      </c>
      <c r="I15" s="5" t="s">
        <v>403</v>
      </c>
      <c r="J15" s="5" t="s">
        <v>441</v>
      </c>
      <c r="K15" s="5" t="s">
        <v>145</v>
      </c>
      <c r="L15" s="5" t="s">
        <v>403</v>
      </c>
      <c r="M15" s="5" t="s">
        <v>441</v>
      </c>
      <c r="N15" s="5" t="s">
        <v>145</v>
      </c>
      <c r="O15" s="5" t="s">
        <v>403</v>
      </c>
      <c r="P15" s="5" t="s">
        <v>441</v>
      </c>
      <c r="Q15" s="5" t="s">
        <v>145</v>
      </c>
      <c r="R15" s="5" t="s">
        <v>403</v>
      </c>
      <c r="S15" s="5" t="s">
        <v>441</v>
      </c>
      <c r="T15" s="5" t="s">
        <v>145</v>
      </c>
      <c r="U15" s="5" t="s">
        <v>403</v>
      </c>
      <c r="V15" s="77"/>
      <c r="W15" s="77"/>
    </row>
    <row r="16" s="3" customFormat="1" ht="26.1" customHeight="1" spans="1:23">
      <c r="A16" s="72" t="s">
        <v>447</v>
      </c>
      <c r="B16" s="11"/>
      <c r="C16" s="69"/>
      <c r="D16" s="34"/>
      <c r="E16" s="70"/>
      <c r="F16" s="13"/>
      <c r="G16" s="34"/>
      <c r="H16" s="13"/>
      <c r="I16" s="11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3"/>
      <c r="W16" s="15"/>
    </row>
    <row r="17" s="3" customFormat="1" ht="26.1" customHeight="1" spans="1:23">
      <c r="A17" s="18" t="s">
        <v>448</v>
      </c>
      <c r="B17" s="19"/>
      <c r="C17" s="19"/>
      <c r="D17" s="19"/>
      <c r="E17" s="20"/>
      <c r="F17" s="13"/>
      <c r="G17" s="73"/>
      <c r="H17" s="13"/>
      <c r="I17" s="75"/>
      <c r="J17" s="15"/>
      <c r="K17" s="15"/>
      <c r="L17" s="18" t="s">
        <v>449</v>
      </c>
      <c r="M17" s="19"/>
      <c r="N17" s="19"/>
      <c r="O17" s="20"/>
      <c r="P17" s="15"/>
      <c r="Q17" s="15"/>
      <c r="R17" s="15"/>
      <c r="S17" s="15"/>
      <c r="T17" s="15"/>
      <c r="U17" s="15"/>
      <c r="V17" s="15"/>
      <c r="W17" s="15"/>
    </row>
    <row r="18" ht="72.95" customHeight="1" spans="1:23">
      <c r="A18" s="42" t="s">
        <v>450</v>
      </c>
      <c r="B18" s="42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</row>
  </sheetData>
  <mergeCells count="69">
    <mergeCell ref="A1:W1"/>
    <mergeCell ref="G2:I2"/>
    <mergeCell ref="J2:L2"/>
    <mergeCell ref="M2:O2"/>
    <mergeCell ref="P2:R2"/>
    <mergeCell ref="S2:U2"/>
    <mergeCell ref="G5:I5"/>
    <mergeCell ref="J5:L5"/>
    <mergeCell ref="M5:O5"/>
    <mergeCell ref="P5:R5"/>
    <mergeCell ref="S5:U5"/>
    <mergeCell ref="G8:I8"/>
    <mergeCell ref="J8:L8"/>
    <mergeCell ref="M8:O8"/>
    <mergeCell ref="P8:R8"/>
    <mergeCell ref="S8:U8"/>
    <mergeCell ref="G11:I11"/>
    <mergeCell ref="J11:L11"/>
    <mergeCell ref="M11:O11"/>
    <mergeCell ref="P11:R11"/>
    <mergeCell ref="S11:U11"/>
    <mergeCell ref="G14:I14"/>
    <mergeCell ref="J14:L14"/>
    <mergeCell ref="M14:O14"/>
    <mergeCell ref="P14:R14"/>
    <mergeCell ref="S14:U14"/>
    <mergeCell ref="A17:E17"/>
    <mergeCell ref="L17:O17"/>
    <mergeCell ref="A18:W18"/>
    <mergeCell ref="A2:A3"/>
    <mergeCell ref="A5:A6"/>
    <mergeCell ref="A8:A9"/>
    <mergeCell ref="A11:A12"/>
    <mergeCell ref="A14:A15"/>
    <mergeCell ref="B2:B3"/>
    <mergeCell ref="B5:B6"/>
    <mergeCell ref="B8:B9"/>
    <mergeCell ref="B11:B12"/>
    <mergeCell ref="B14:B15"/>
    <mergeCell ref="C2:C3"/>
    <mergeCell ref="C5:C6"/>
    <mergeCell ref="C8:C9"/>
    <mergeCell ref="C11:C12"/>
    <mergeCell ref="C14:C15"/>
    <mergeCell ref="D2:D3"/>
    <mergeCell ref="D5:D6"/>
    <mergeCell ref="D8:D9"/>
    <mergeCell ref="D11:D12"/>
    <mergeCell ref="D14:D15"/>
    <mergeCell ref="E2:E3"/>
    <mergeCell ref="E5:E6"/>
    <mergeCell ref="E8:E9"/>
    <mergeCell ref="E11:E12"/>
    <mergeCell ref="E14:E15"/>
    <mergeCell ref="F2:F3"/>
    <mergeCell ref="F5:F6"/>
    <mergeCell ref="F8:F9"/>
    <mergeCell ref="F11:F12"/>
    <mergeCell ref="F14:F15"/>
    <mergeCell ref="V2:V3"/>
    <mergeCell ref="V5:V6"/>
    <mergeCell ref="V8:V9"/>
    <mergeCell ref="V11:V12"/>
    <mergeCell ref="V14:V15"/>
    <mergeCell ref="W2:W3"/>
    <mergeCell ref="W5:W6"/>
    <mergeCell ref="W8:W9"/>
    <mergeCell ref="W11:W12"/>
    <mergeCell ref="W14:W15"/>
  </mergeCells>
  <dataValidations count="1">
    <dataValidation type="list" allowBlank="1" showInputMessage="1" showErrorMessage="1" sqref="W1 W4 W7 W10 W13 W16:W1048576">
      <formula1>"YES,NO"</formula1>
    </dataValidation>
  </dataValidations>
  <pageMargins left="0.75" right="0.75" top="1" bottom="1" header="0.5" footer="0.5"/>
  <pageSetup paperSize="9" orientation="portrait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2"/>
  <sheetViews>
    <sheetView zoomScale="125" zoomScaleNormal="125" zoomScalePageLayoutView="125" topLeftCell="H1" workbookViewId="0">
      <selection activeCell="D17" sqref="D17"/>
    </sheetView>
  </sheetViews>
  <sheetFormatPr defaultColWidth="9" defaultRowHeight="14.25"/>
  <cols>
    <col min="1" max="1" width="7" customWidth="1"/>
    <col min="2" max="2" width="8.375" customWidth="1"/>
    <col min="3" max="3" width="12.875" customWidth="1"/>
    <col min="4" max="4" width="9.875" customWidth="1"/>
    <col min="5" max="6" width="13.5" customWidth="1"/>
    <col min="7" max="7" width="11.625" customWidth="1"/>
    <col min="8" max="8" width="14" customWidth="1"/>
    <col min="9" max="9" width="11.5" customWidth="1"/>
    <col min="10" max="13" width="10" customWidth="1"/>
    <col min="14" max="14" width="10.625" customWidth="1"/>
  </cols>
  <sheetData>
    <row r="1" ht="29.25" spans="1:14">
      <c r="A1" s="48" t="s">
        <v>451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</row>
    <row r="2" s="47" customFormat="1" ht="16.5" spans="1:14">
      <c r="A2" s="49" t="s">
        <v>452</v>
      </c>
      <c r="B2" s="50" t="s">
        <v>399</v>
      </c>
      <c r="C2" s="50" t="s">
        <v>400</v>
      </c>
      <c r="D2" s="50" t="s">
        <v>401</v>
      </c>
      <c r="E2" s="50" t="s">
        <v>402</v>
      </c>
      <c r="F2" s="50" t="s">
        <v>403</v>
      </c>
      <c r="G2" s="49" t="s">
        <v>453</v>
      </c>
      <c r="H2" s="49" t="s">
        <v>454</v>
      </c>
      <c r="I2" s="49" t="s">
        <v>455</v>
      </c>
      <c r="J2" s="49" t="s">
        <v>454</v>
      </c>
      <c r="K2" s="49" t="s">
        <v>456</v>
      </c>
      <c r="L2" s="49" t="s">
        <v>454</v>
      </c>
      <c r="M2" s="50" t="s">
        <v>440</v>
      </c>
      <c r="N2" s="50" t="s">
        <v>412</v>
      </c>
    </row>
    <row r="3" spans="1:14">
      <c r="A3" s="36"/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</row>
    <row r="4" ht="16.5" spans="1:14">
      <c r="A4" s="52" t="s">
        <v>452</v>
      </c>
      <c r="B4" s="53" t="s">
        <v>457</v>
      </c>
      <c r="C4" s="53" t="s">
        <v>441</v>
      </c>
      <c r="D4" s="53" t="s">
        <v>401</v>
      </c>
      <c r="E4" s="50" t="s">
        <v>402</v>
      </c>
      <c r="F4" s="50" t="s">
        <v>403</v>
      </c>
      <c r="G4" s="49" t="s">
        <v>453</v>
      </c>
      <c r="H4" s="49" t="s">
        <v>454</v>
      </c>
      <c r="I4" s="49" t="s">
        <v>455</v>
      </c>
      <c r="J4" s="49" t="s">
        <v>454</v>
      </c>
      <c r="K4" s="49" t="s">
        <v>456</v>
      </c>
      <c r="L4" s="49" t="s">
        <v>454</v>
      </c>
      <c r="M4" s="50" t="s">
        <v>440</v>
      </c>
      <c r="N4" s="50" t="s">
        <v>412</v>
      </c>
    </row>
    <row r="5" spans="1:14">
      <c r="A5" s="36"/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</row>
    <row r="6" spans="1:14">
      <c r="A6" s="36"/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</row>
    <row r="7" spans="1:14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</row>
    <row r="8" spans="1:14">
      <c r="A8" s="36"/>
      <c r="B8" s="36"/>
      <c r="C8" s="36"/>
      <c r="D8" s="36"/>
      <c r="E8" s="36"/>
      <c r="F8" s="36"/>
      <c r="G8" s="36"/>
      <c r="H8" s="36"/>
      <c r="I8" s="36"/>
      <c r="J8" s="36"/>
      <c r="K8" s="36"/>
      <c r="L8" s="36"/>
      <c r="M8" s="36"/>
      <c r="N8" s="36"/>
    </row>
    <row r="9" spans="1:14">
      <c r="A9" s="36"/>
      <c r="B9" s="36"/>
      <c r="C9" s="36"/>
      <c r="D9" s="36"/>
      <c r="E9" s="36"/>
      <c r="F9" s="36"/>
      <c r="G9" s="36"/>
      <c r="H9" s="36"/>
      <c r="I9" s="36"/>
      <c r="J9" s="36"/>
      <c r="K9" s="36"/>
      <c r="L9" s="36"/>
      <c r="M9" s="36"/>
      <c r="N9" s="36"/>
    </row>
    <row r="10" spans="1:14">
      <c r="A10" s="36"/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</row>
    <row r="11" s="29" customFormat="1" ht="18.75" spans="1:14">
      <c r="A11" s="54" t="s">
        <v>448</v>
      </c>
      <c r="B11" s="55"/>
      <c r="C11" s="55"/>
      <c r="D11" s="56"/>
      <c r="E11" s="57"/>
      <c r="F11" s="58"/>
      <c r="G11" s="59"/>
      <c r="H11" s="58"/>
      <c r="I11" s="54" t="s">
        <v>449</v>
      </c>
      <c r="J11" s="55"/>
      <c r="K11" s="55"/>
      <c r="L11" s="55"/>
      <c r="M11" s="55"/>
      <c r="N11" s="62"/>
    </row>
    <row r="12" ht="63.95" customHeight="1" spans="1:14">
      <c r="A12" s="60" t="s">
        <v>458</v>
      </c>
      <c r="B12" s="61"/>
      <c r="C12" s="61"/>
      <c r="D12" s="61"/>
      <c r="E12" s="61"/>
      <c r="F12" s="61"/>
      <c r="G12" s="61"/>
      <c r="H12" s="61"/>
      <c r="I12" s="61"/>
      <c r="J12" s="61"/>
      <c r="K12" s="61"/>
      <c r="L12" s="61"/>
      <c r="M12" s="61"/>
      <c r="N12" s="61"/>
    </row>
  </sheetData>
  <mergeCells count="5">
    <mergeCell ref="A1:N1"/>
    <mergeCell ref="A11:D11"/>
    <mergeCell ref="E11:G11"/>
    <mergeCell ref="I11:K11"/>
    <mergeCell ref="A12:N12"/>
  </mergeCells>
  <dataValidations count="1">
    <dataValidation type="list" allowBlank="1" showInputMessage="1" showErrorMessage="1" sqref="N1 N3 N5:N1048576">
      <formula1>"YES,NO"</formula1>
    </dataValidation>
  </dataValidations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5"/>
  <sheetViews>
    <sheetView zoomScale="125" zoomScaleNormal="125" zoomScalePageLayoutView="125" topLeftCell="B1" workbookViewId="0">
      <selection activeCell="F3" sqref="F3"/>
    </sheetView>
  </sheetViews>
  <sheetFormatPr defaultColWidth="9" defaultRowHeight="14.25"/>
  <cols>
    <col min="1" max="1" width="8.125" customWidth="1"/>
    <col min="2" max="2" width="12" customWidth="1"/>
    <col min="3" max="3" width="11.375" customWidth="1"/>
    <col min="4" max="4" width="12.75" customWidth="1"/>
    <col min="5" max="5" width="16" customWidth="1"/>
    <col min="6" max="6" width="13.5" customWidth="1"/>
    <col min="7" max="7" width="9.625" customWidth="1"/>
    <col min="8" max="8" width="17.5" customWidth="1"/>
    <col min="9" max="9" width="16.5" customWidth="1"/>
    <col min="10" max="10" width="11.875" customWidth="1"/>
    <col min="11" max="11" width="9" customWidth="1"/>
    <col min="12" max="12" width="10.625" customWidth="1"/>
  </cols>
  <sheetData>
    <row r="1" ht="30" customHeight="1" spans="1:10">
      <c r="A1" s="30" t="s">
        <v>459</v>
      </c>
      <c r="B1" s="30"/>
      <c r="C1" s="30"/>
      <c r="D1" s="30"/>
      <c r="E1" s="30"/>
      <c r="F1" s="30"/>
      <c r="G1" s="30"/>
      <c r="H1" s="30"/>
      <c r="I1" s="30"/>
      <c r="J1" s="30"/>
    </row>
    <row r="2" s="27" customFormat="1" ht="18" customHeight="1" spans="1:12">
      <c r="A2" s="31" t="s">
        <v>434</v>
      </c>
      <c r="B2" s="32" t="s">
        <v>403</v>
      </c>
      <c r="C2" s="32" t="s">
        <v>399</v>
      </c>
      <c r="D2" s="32" t="s">
        <v>400</v>
      </c>
      <c r="E2" s="32" t="s">
        <v>401</v>
      </c>
      <c r="F2" s="32" t="s">
        <v>402</v>
      </c>
      <c r="G2" s="31" t="s">
        <v>460</v>
      </c>
      <c r="H2" s="31" t="s">
        <v>461</v>
      </c>
      <c r="I2" s="31" t="s">
        <v>462</v>
      </c>
      <c r="J2" s="31" t="s">
        <v>463</v>
      </c>
      <c r="K2" s="32" t="s">
        <v>440</v>
      </c>
      <c r="L2" s="32" t="s">
        <v>412</v>
      </c>
    </row>
    <row r="3" s="28" customFormat="1" ht="32.1" customHeight="1" spans="1:12">
      <c r="A3" s="8" t="s">
        <v>442</v>
      </c>
      <c r="B3" s="33" t="s">
        <v>464</v>
      </c>
      <c r="C3" s="13"/>
      <c r="D3" s="9" t="s">
        <v>414</v>
      </c>
      <c r="E3" s="34" t="s">
        <v>465</v>
      </c>
      <c r="F3" s="13" t="s">
        <v>139</v>
      </c>
      <c r="G3" s="33" t="s">
        <v>466</v>
      </c>
      <c r="H3" s="35" t="s">
        <v>467</v>
      </c>
      <c r="I3" s="12"/>
      <c r="J3" s="12"/>
      <c r="K3" s="44" t="s">
        <v>174</v>
      </c>
      <c r="L3" s="44" t="s">
        <v>416</v>
      </c>
    </row>
    <row r="4" s="28" customFormat="1" ht="27" customHeight="1" spans="1:12">
      <c r="A4" s="8" t="s">
        <v>444</v>
      </c>
      <c r="B4" s="33" t="s">
        <v>464</v>
      </c>
      <c r="C4" s="13"/>
      <c r="D4" s="9" t="s">
        <v>414</v>
      </c>
      <c r="E4" s="34" t="s">
        <v>465</v>
      </c>
      <c r="F4" s="13" t="s">
        <v>139</v>
      </c>
      <c r="G4" s="33" t="s">
        <v>466</v>
      </c>
      <c r="H4" s="35" t="s">
        <v>467</v>
      </c>
      <c r="I4" s="12"/>
      <c r="J4" s="12"/>
      <c r="K4" s="44" t="s">
        <v>174</v>
      </c>
      <c r="L4" s="44" t="s">
        <v>416</v>
      </c>
    </row>
    <row r="5" s="28" customFormat="1" ht="27.95" customHeight="1" spans="1:12">
      <c r="A5" s="8" t="s">
        <v>445</v>
      </c>
      <c r="B5" s="33" t="s">
        <v>464</v>
      </c>
      <c r="C5" s="13"/>
      <c r="D5" s="9" t="s">
        <v>414</v>
      </c>
      <c r="E5" s="34" t="s">
        <v>465</v>
      </c>
      <c r="F5" s="13" t="s">
        <v>139</v>
      </c>
      <c r="G5" s="33" t="s">
        <v>466</v>
      </c>
      <c r="H5" s="35" t="s">
        <v>467</v>
      </c>
      <c r="I5" s="12"/>
      <c r="J5" s="12"/>
      <c r="K5" s="44" t="s">
        <v>174</v>
      </c>
      <c r="L5" s="44" t="s">
        <v>416</v>
      </c>
    </row>
    <row r="6" s="28" customFormat="1" ht="26.1" customHeight="1" spans="1:12">
      <c r="A6" s="8" t="s">
        <v>446</v>
      </c>
      <c r="B6" s="33" t="s">
        <v>464</v>
      </c>
      <c r="C6" s="13"/>
      <c r="D6" s="9" t="s">
        <v>414</v>
      </c>
      <c r="E6" s="34" t="s">
        <v>465</v>
      </c>
      <c r="F6" s="13" t="s">
        <v>139</v>
      </c>
      <c r="G6" s="33" t="s">
        <v>466</v>
      </c>
      <c r="H6" s="35" t="s">
        <v>467</v>
      </c>
      <c r="I6" s="12"/>
      <c r="J6" s="12"/>
      <c r="K6" s="44" t="s">
        <v>174</v>
      </c>
      <c r="L6" s="44" t="s">
        <v>416</v>
      </c>
    </row>
    <row r="7" s="28" customFormat="1" ht="26.25" customHeight="1" spans="1:12">
      <c r="A7" s="8" t="s">
        <v>447</v>
      </c>
      <c r="B7" s="33" t="s">
        <v>464</v>
      </c>
      <c r="C7" s="13"/>
      <c r="D7" s="9" t="s">
        <v>414</v>
      </c>
      <c r="E7" s="34" t="s">
        <v>465</v>
      </c>
      <c r="F7" s="13" t="s">
        <v>139</v>
      </c>
      <c r="G7" s="33" t="s">
        <v>466</v>
      </c>
      <c r="H7" s="35" t="s">
        <v>467</v>
      </c>
      <c r="I7" s="12"/>
      <c r="J7" s="12"/>
      <c r="K7" s="44" t="s">
        <v>174</v>
      </c>
      <c r="L7" s="44" t="s">
        <v>416</v>
      </c>
    </row>
    <row r="8" s="28" customFormat="1" ht="32.1" customHeight="1" spans="1:12">
      <c r="A8" s="8" t="s">
        <v>442</v>
      </c>
      <c r="B8" s="13" t="s">
        <v>468</v>
      </c>
      <c r="C8" s="13"/>
      <c r="D8" s="9" t="s">
        <v>414</v>
      </c>
      <c r="E8" s="34" t="s">
        <v>465</v>
      </c>
      <c r="F8" s="13" t="s">
        <v>139</v>
      </c>
      <c r="G8" s="13" t="s">
        <v>469</v>
      </c>
      <c r="H8" s="13"/>
      <c r="I8" s="45" t="s">
        <v>470</v>
      </c>
      <c r="J8" s="13"/>
      <c r="K8" s="44" t="s">
        <v>174</v>
      </c>
      <c r="L8" s="44" t="s">
        <v>416</v>
      </c>
    </row>
    <row r="9" s="28" customFormat="1" ht="27" customHeight="1" spans="1:12">
      <c r="A9" s="8" t="s">
        <v>444</v>
      </c>
      <c r="B9" s="13" t="s">
        <v>468</v>
      </c>
      <c r="C9" s="13"/>
      <c r="D9" s="9" t="s">
        <v>414</v>
      </c>
      <c r="E9" s="34" t="s">
        <v>465</v>
      </c>
      <c r="F9" s="13" t="s">
        <v>139</v>
      </c>
      <c r="G9" s="13" t="s">
        <v>469</v>
      </c>
      <c r="H9" s="13"/>
      <c r="I9" s="45" t="s">
        <v>470</v>
      </c>
      <c r="J9" s="13"/>
      <c r="K9" s="44" t="s">
        <v>174</v>
      </c>
      <c r="L9" s="44" t="s">
        <v>416</v>
      </c>
    </row>
    <row r="10" s="28" customFormat="1" ht="27.95" customHeight="1" spans="1:12">
      <c r="A10" s="8" t="s">
        <v>445</v>
      </c>
      <c r="B10" s="13" t="s">
        <v>468</v>
      </c>
      <c r="C10" s="13"/>
      <c r="D10" s="9" t="s">
        <v>414</v>
      </c>
      <c r="E10" s="34" t="s">
        <v>465</v>
      </c>
      <c r="F10" s="13" t="s">
        <v>139</v>
      </c>
      <c r="G10" s="13" t="s">
        <v>469</v>
      </c>
      <c r="H10" s="13"/>
      <c r="I10" s="45" t="s">
        <v>470</v>
      </c>
      <c r="J10" s="13"/>
      <c r="K10" s="44" t="s">
        <v>174</v>
      </c>
      <c r="L10" s="44" t="s">
        <v>416</v>
      </c>
    </row>
    <row r="11" s="28" customFormat="1" ht="26.1" customHeight="1" spans="1:12">
      <c r="A11" s="8" t="s">
        <v>446</v>
      </c>
      <c r="B11" s="13" t="s">
        <v>468</v>
      </c>
      <c r="C11" s="13"/>
      <c r="D11" s="9" t="s">
        <v>414</v>
      </c>
      <c r="E11" s="34" t="s">
        <v>465</v>
      </c>
      <c r="F11" s="13" t="s">
        <v>139</v>
      </c>
      <c r="G11" s="13" t="s">
        <v>469</v>
      </c>
      <c r="H11" s="13"/>
      <c r="I11" s="45" t="s">
        <v>470</v>
      </c>
      <c r="J11" s="13"/>
      <c r="K11" s="44" t="s">
        <v>174</v>
      </c>
      <c r="L11" s="44" t="s">
        <v>416</v>
      </c>
    </row>
    <row r="12" s="28" customFormat="1" ht="32.1" customHeight="1" spans="1:12">
      <c r="A12" s="8" t="s">
        <v>447</v>
      </c>
      <c r="B12" s="13" t="s">
        <v>468</v>
      </c>
      <c r="C12" s="13"/>
      <c r="D12" s="9" t="s">
        <v>414</v>
      </c>
      <c r="E12" s="34" t="s">
        <v>465</v>
      </c>
      <c r="F12" s="13" t="s">
        <v>139</v>
      </c>
      <c r="G12" s="13" t="s">
        <v>469</v>
      </c>
      <c r="H12" s="13"/>
      <c r="I12" s="45" t="s">
        <v>470</v>
      </c>
      <c r="J12" s="13"/>
      <c r="K12" s="44" t="s">
        <v>174</v>
      </c>
      <c r="L12" s="44" t="s">
        <v>416</v>
      </c>
    </row>
    <row r="13" ht="27" customHeight="1" spans="1:12">
      <c r="A13" s="36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</row>
    <row r="14" s="29" customFormat="1" ht="33.95" customHeight="1" spans="1:12">
      <c r="A14" s="37" t="s">
        <v>471</v>
      </c>
      <c r="B14" s="38"/>
      <c r="C14" s="38"/>
      <c r="D14" s="38"/>
      <c r="E14" s="39"/>
      <c r="F14" s="40"/>
      <c r="G14" s="41"/>
      <c r="H14" s="37" t="s">
        <v>472</v>
      </c>
      <c r="I14" s="38"/>
      <c r="J14" s="38"/>
      <c r="K14" s="38"/>
      <c r="L14" s="46"/>
    </row>
    <row r="15" ht="72.95" customHeight="1" spans="1:12">
      <c r="A15" s="42" t="s">
        <v>473</v>
      </c>
      <c r="B15" s="42"/>
      <c r="C15" s="43"/>
      <c r="D15" s="43"/>
      <c r="E15" s="43"/>
      <c r="F15" s="43"/>
      <c r="G15" s="43"/>
      <c r="H15" s="43"/>
      <c r="I15" s="43"/>
      <c r="J15" s="43"/>
      <c r="K15" s="43"/>
      <c r="L15" s="43"/>
    </row>
  </sheetData>
  <mergeCells count="5">
    <mergeCell ref="A1:J1"/>
    <mergeCell ref="A14:E14"/>
    <mergeCell ref="F14:G14"/>
    <mergeCell ref="H14:J14"/>
    <mergeCell ref="A15:L15"/>
  </mergeCells>
  <dataValidations count="1">
    <dataValidation type="list" allowBlank="1" showInputMessage="1" showErrorMessage="1" sqref="L3:L15">
      <formula1>"YES,NO"</formula1>
    </dataValidation>
  </dataValidations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9"/>
  <sheetViews>
    <sheetView zoomScale="125" zoomScaleNormal="125" zoomScalePageLayoutView="125" workbookViewId="0">
      <selection activeCell="E8" sqref="E8"/>
    </sheetView>
  </sheetViews>
  <sheetFormatPr defaultColWidth="9" defaultRowHeight="11.25"/>
  <cols>
    <col min="1" max="1" width="6.75" style="3" customWidth="1"/>
    <col min="2" max="2" width="8.875" style="3" customWidth="1"/>
    <col min="3" max="3" width="8.75" style="3" customWidth="1"/>
    <col min="4" max="4" width="21.125" style="3" customWidth="1"/>
    <col min="5" max="5" width="14.375" style="3" customWidth="1"/>
    <col min="6" max="6" width="18.875" style="3" customWidth="1"/>
    <col min="7" max="7" width="15.5" style="3" customWidth="1"/>
    <col min="8" max="8" width="10.875" style="3" customWidth="1"/>
    <col min="9" max="9" width="15.625" style="3" customWidth="1"/>
    <col min="10" max="16384" width="9" style="3"/>
  </cols>
  <sheetData>
    <row r="1" ht="28.5" customHeight="1" spans="1:9">
      <c r="A1" s="4" t="s">
        <v>474</v>
      </c>
      <c r="B1" s="4"/>
      <c r="C1" s="4"/>
      <c r="D1" s="4"/>
      <c r="E1" s="4"/>
      <c r="F1" s="4"/>
      <c r="G1" s="4"/>
      <c r="H1" s="4"/>
      <c r="I1" s="4"/>
    </row>
    <row r="2" s="1" customFormat="1" ht="18" customHeight="1" spans="1:9">
      <c r="A2" s="5" t="s">
        <v>398</v>
      </c>
      <c r="B2" s="6" t="s">
        <v>403</v>
      </c>
      <c r="C2" s="6" t="s">
        <v>441</v>
      </c>
      <c r="D2" s="6" t="s">
        <v>401</v>
      </c>
      <c r="E2" s="6" t="s">
        <v>402</v>
      </c>
      <c r="F2" s="5" t="s">
        <v>475</v>
      </c>
      <c r="G2" s="5" t="s">
        <v>423</v>
      </c>
      <c r="H2" s="6" t="s">
        <v>424</v>
      </c>
      <c r="I2" s="24" t="s">
        <v>426</v>
      </c>
    </row>
    <row r="3" s="1" customFormat="1" ht="18" customHeight="1" spans="1:9">
      <c r="A3" s="5"/>
      <c r="B3" s="7"/>
      <c r="C3" s="7"/>
      <c r="D3" s="7"/>
      <c r="E3" s="7"/>
      <c r="F3" s="5" t="s">
        <v>476</v>
      </c>
      <c r="G3" s="5" t="s">
        <v>427</v>
      </c>
      <c r="H3" s="7"/>
      <c r="I3" s="25"/>
    </row>
    <row r="4" ht="30" customHeight="1" spans="1:9">
      <c r="A4" s="8">
        <v>1</v>
      </c>
      <c r="B4" s="415" t="s">
        <v>477</v>
      </c>
      <c r="C4" s="10" t="s">
        <v>478</v>
      </c>
      <c r="D4" s="11" t="s">
        <v>364</v>
      </c>
      <c r="E4" s="12" t="s">
        <v>139</v>
      </c>
      <c r="F4" s="13">
        <v>3.1</v>
      </c>
      <c r="G4" s="13">
        <v>4.2</v>
      </c>
      <c r="H4" s="13"/>
      <c r="I4" s="13" t="s">
        <v>416</v>
      </c>
    </row>
    <row r="5" ht="30" customHeight="1" spans="1:9">
      <c r="A5" s="8">
        <v>2</v>
      </c>
      <c r="B5" s="415" t="s">
        <v>477</v>
      </c>
      <c r="C5" s="10" t="s">
        <v>478</v>
      </c>
      <c r="D5" s="11" t="s">
        <v>479</v>
      </c>
      <c r="E5" s="12" t="s">
        <v>139</v>
      </c>
      <c r="F5" s="13">
        <v>3</v>
      </c>
      <c r="G5" s="13">
        <v>4.3</v>
      </c>
      <c r="H5" s="13"/>
      <c r="I5" s="13" t="s">
        <v>416</v>
      </c>
    </row>
    <row r="6" ht="30" customHeight="1" spans="1:9">
      <c r="A6" s="14">
        <v>3</v>
      </c>
      <c r="B6" s="415" t="s">
        <v>477</v>
      </c>
      <c r="C6" s="10" t="s">
        <v>478</v>
      </c>
      <c r="D6" s="11" t="s">
        <v>221</v>
      </c>
      <c r="E6" s="12" t="s">
        <v>139</v>
      </c>
      <c r="F6" s="15">
        <v>3.2</v>
      </c>
      <c r="G6" s="15">
        <v>4.4</v>
      </c>
      <c r="H6" s="15"/>
      <c r="I6" s="13" t="s">
        <v>416</v>
      </c>
    </row>
    <row r="7" ht="33" customHeight="1" spans="1:9">
      <c r="A7" s="14"/>
      <c r="B7" s="9"/>
      <c r="C7" s="10"/>
      <c r="D7" s="16"/>
      <c r="E7" s="13"/>
      <c r="F7" s="17"/>
      <c r="G7" s="17"/>
      <c r="H7" s="14"/>
      <c r="I7" s="15"/>
    </row>
    <row r="8" s="2" customFormat="1" ht="39.95" customHeight="1" spans="1:9">
      <c r="A8" s="18" t="s">
        <v>430</v>
      </c>
      <c r="B8" s="19"/>
      <c r="C8" s="19"/>
      <c r="D8" s="20"/>
      <c r="E8" s="21"/>
      <c r="F8" s="18" t="s">
        <v>472</v>
      </c>
      <c r="G8" s="19"/>
      <c r="H8" s="20"/>
      <c r="I8" s="26"/>
    </row>
    <row r="9" ht="57" customHeight="1" spans="1:9">
      <c r="A9" s="22" t="s">
        <v>480</v>
      </c>
      <c r="B9" s="22"/>
      <c r="C9" s="23"/>
      <c r="D9" s="23"/>
      <c r="E9" s="23"/>
      <c r="F9" s="23"/>
      <c r="G9" s="23"/>
      <c r="H9" s="23"/>
      <c r="I9" s="23"/>
    </row>
  </sheetData>
  <mergeCells count="11">
    <mergeCell ref="A1:I1"/>
    <mergeCell ref="A8:D8"/>
    <mergeCell ref="F8:H8"/>
    <mergeCell ref="A9:I9"/>
    <mergeCell ref="A2:A3"/>
    <mergeCell ref="B2:B3"/>
    <mergeCell ref="C2:C3"/>
    <mergeCell ref="D2:D3"/>
    <mergeCell ref="E2:E3"/>
    <mergeCell ref="H2:H3"/>
    <mergeCell ref="I2:I3"/>
  </mergeCells>
  <dataValidations count="1">
    <dataValidation type="list" allowBlank="1" showInputMessage="1" showErrorMessage="1" sqref="I$1:I$1048576">
      <formula1>"YES,NO"</formula1>
    </dataValidation>
  </dataValidations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I14"/>
  <sheetViews>
    <sheetView zoomScalePageLayoutView="125" workbookViewId="0">
      <selection activeCell="C10" sqref="C10"/>
    </sheetView>
  </sheetViews>
  <sheetFormatPr defaultColWidth="11" defaultRowHeight="14.25"/>
  <cols>
    <col min="1" max="1" width="4.125" customWidth="1"/>
    <col min="2" max="2" width="12.875" customWidth="1"/>
    <col min="3" max="3" width="11.875" customWidth="1"/>
    <col min="4" max="4" width="11" customWidth="1"/>
    <col min="5" max="5" width="10" customWidth="1"/>
  </cols>
  <sheetData>
    <row r="1" ht="15"/>
    <row r="2" ht="41.1" customHeight="1" spans="2:9">
      <c r="B2" s="330" t="s">
        <v>2</v>
      </c>
      <c r="C2" s="331"/>
      <c r="D2" s="331"/>
      <c r="E2" s="331"/>
      <c r="F2" s="331"/>
      <c r="G2" s="331"/>
      <c r="H2" s="331"/>
      <c r="I2" s="345"/>
    </row>
    <row r="3" ht="27.95" customHeight="1" spans="2:9">
      <c r="B3" s="332"/>
      <c r="C3" s="333"/>
      <c r="D3" s="334" t="s">
        <v>4</v>
      </c>
      <c r="E3" s="335"/>
      <c r="F3" s="336" t="s">
        <v>5</v>
      </c>
      <c r="G3" s="337"/>
      <c r="H3" s="334" t="s">
        <v>6</v>
      </c>
      <c r="I3" s="346"/>
    </row>
    <row r="4" ht="27.95" customHeight="1" spans="2:9">
      <c r="B4" s="332" t="s">
        <v>8</v>
      </c>
      <c r="C4" s="333" t="s">
        <v>9</v>
      </c>
      <c r="D4" s="333" t="s">
        <v>10</v>
      </c>
      <c r="E4" s="333" t="s">
        <v>11</v>
      </c>
      <c r="F4" s="338" t="s">
        <v>10</v>
      </c>
      <c r="G4" s="338" t="s">
        <v>11</v>
      </c>
      <c r="H4" s="333" t="s">
        <v>10</v>
      </c>
      <c r="I4" s="347" t="s">
        <v>11</v>
      </c>
    </row>
    <row r="5" ht="27.95" customHeight="1" spans="2:9">
      <c r="B5" s="339" t="s">
        <v>13</v>
      </c>
      <c r="C5" s="36">
        <v>13</v>
      </c>
      <c r="D5" s="36">
        <v>0</v>
      </c>
      <c r="E5" s="36">
        <v>1</v>
      </c>
      <c r="F5" s="340">
        <v>0</v>
      </c>
      <c r="G5" s="340">
        <v>1</v>
      </c>
      <c r="H5" s="36">
        <v>1</v>
      </c>
      <c r="I5" s="348">
        <v>2</v>
      </c>
    </row>
    <row r="6" ht="27.95" customHeight="1" spans="2:9">
      <c r="B6" s="339" t="s">
        <v>15</v>
      </c>
      <c r="C6" s="36">
        <v>20</v>
      </c>
      <c r="D6" s="36">
        <v>0</v>
      </c>
      <c r="E6" s="36">
        <v>1</v>
      </c>
      <c r="F6" s="340">
        <v>1</v>
      </c>
      <c r="G6" s="340">
        <v>2</v>
      </c>
      <c r="H6" s="36">
        <v>2</v>
      </c>
      <c r="I6" s="348">
        <v>3</v>
      </c>
    </row>
    <row r="7" ht="27.95" customHeight="1" spans="2:9">
      <c r="B7" s="339" t="s">
        <v>17</v>
      </c>
      <c r="C7" s="36">
        <v>32</v>
      </c>
      <c r="D7" s="36">
        <v>0</v>
      </c>
      <c r="E7" s="36">
        <v>1</v>
      </c>
      <c r="F7" s="340">
        <v>2</v>
      </c>
      <c r="G7" s="340">
        <v>3</v>
      </c>
      <c r="H7" s="36">
        <v>3</v>
      </c>
      <c r="I7" s="348">
        <v>4</v>
      </c>
    </row>
    <row r="8" ht="27.95" customHeight="1" spans="2:9">
      <c r="B8" s="339" t="s">
        <v>19</v>
      </c>
      <c r="C8" s="36">
        <v>50</v>
      </c>
      <c r="D8" s="36">
        <v>1</v>
      </c>
      <c r="E8" s="36">
        <v>2</v>
      </c>
      <c r="F8" s="340">
        <v>3</v>
      </c>
      <c r="G8" s="340">
        <v>4</v>
      </c>
      <c r="H8" s="36">
        <v>5</v>
      </c>
      <c r="I8" s="348">
        <v>6</v>
      </c>
    </row>
    <row r="9" ht="27.95" customHeight="1" spans="2:9">
      <c r="B9" s="339" t="s">
        <v>21</v>
      </c>
      <c r="C9" s="36">
        <v>80</v>
      </c>
      <c r="D9" s="36">
        <v>2</v>
      </c>
      <c r="E9" s="36">
        <v>3</v>
      </c>
      <c r="F9" s="340">
        <v>5</v>
      </c>
      <c r="G9" s="340">
        <v>6</v>
      </c>
      <c r="H9" s="36">
        <v>7</v>
      </c>
      <c r="I9" s="348">
        <v>8</v>
      </c>
    </row>
    <row r="10" ht="27.95" customHeight="1" spans="2:9">
      <c r="B10" s="339" t="s">
        <v>23</v>
      </c>
      <c r="C10" s="36">
        <v>125</v>
      </c>
      <c r="D10" s="36">
        <v>3</v>
      </c>
      <c r="E10" s="36">
        <v>4</v>
      </c>
      <c r="F10" s="340">
        <v>7</v>
      </c>
      <c r="G10" s="340">
        <v>8</v>
      </c>
      <c r="H10" s="36">
        <v>10</v>
      </c>
      <c r="I10" s="348">
        <v>11</v>
      </c>
    </row>
    <row r="11" ht="27.95" customHeight="1" spans="2:9">
      <c r="B11" s="339" t="s">
        <v>25</v>
      </c>
      <c r="C11" s="36">
        <v>200</v>
      </c>
      <c r="D11" s="36">
        <v>5</v>
      </c>
      <c r="E11" s="36">
        <v>6</v>
      </c>
      <c r="F11" s="340">
        <v>10</v>
      </c>
      <c r="G11" s="340">
        <v>11</v>
      </c>
      <c r="H11" s="36">
        <v>14</v>
      </c>
      <c r="I11" s="348">
        <v>15</v>
      </c>
    </row>
    <row r="12" ht="27.95" customHeight="1" spans="2:9">
      <c r="B12" s="341" t="s">
        <v>27</v>
      </c>
      <c r="C12" s="342">
        <v>315</v>
      </c>
      <c r="D12" s="342">
        <v>7</v>
      </c>
      <c r="E12" s="342">
        <v>8</v>
      </c>
      <c r="F12" s="343">
        <v>14</v>
      </c>
      <c r="G12" s="343">
        <v>15</v>
      </c>
      <c r="H12" s="342">
        <v>21</v>
      </c>
      <c r="I12" s="349">
        <v>22</v>
      </c>
    </row>
    <row r="14" spans="2:4">
      <c r="B14" s="344" t="s">
        <v>30</v>
      </c>
      <c r="C14" s="344"/>
      <c r="D14" s="344"/>
    </row>
  </sheetData>
  <mergeCells count="4">
    <mergeCell ref="B2:I2"/>
    <mergeCell ref="D3:E3"/>
    <mergeCell ref="F3:G3"/>
    <mergeCell ref="H3:I3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53"/>
  <sheetViews>
    <sheetView zoomScalePageLayoutView="125" topLeftCell="A4" workbookViewId="0">
      <selection activeCell="C11" sqref="C11"/>
    </sheetView>
  </sheetViews>
  <sheetFormatPr defaultColWidth="9" defaultRowHeight="16.5" customHeight="1"/>
  <cols>
    <col min="1" max="2" width="9" style="221"/>
    <col min="3" max="3" width="10.25" style="221" customWidth="1"/>
    <col min="4" max="4" width="9" style="221"/>
    <col min="5" max="5" width="9.125" style="221" customWidth="1"/>
    <col min="6" max="6" width="9" style="221"/>
    <col min="7" max="7" width="9.625" style="221" customWidth="1"/>
    <col min="8" max="9" width="9" style="221"/>
    <col min="10" max="10" width="8.875" style="221" customWidth="1"/>
    <col min="11" max="11" width="12" style="221" customWidth="1"/>
    <col min="12" max="16384" width="9" style="221"/>
  </cols>
  <sheetData>
    <row r="1" ht="21" spans="1:11">
      <c r="A1" s="222" t="s">
        <v>128</v>
      </c>
      <c r="B1" s="222"/>
      <c r="C1" s="222"/>
      <c r="D1" s="222"/>
      <c r="E1" s="222"/>
      <c r="F1" s="222"/>
      <c r="G1" s="222"/>
      <c r="H1" s="222"/>
      <c r="I1" s="222"/>
      <c r="J1" s="222"/>
      <c r="K1" s="222"/>
    </row>
    <row r="2" ht="15" spans="1:11">
      <c r="A2" s="223" t="s">
        <v>129</v>
      </c>
      <c r="B2" s="224" t="s">
        <v>130</v>
      </c>
      <c r="C2" s="225"/>
      <c r="D2" s="226" t="s">
        <v>131</v>
      </c>
      <c r="E2" s="226"/>
      <c r="F2" s="224" t="s">
        <v>132</v>
      </c>
      <c r="G2" s="224"/>
      <c r="H2" s="227" t="s">
        <v>133</v>
      </c>
      <c r="I2" s="198" t="s">
        <v>134</v>
      </c>
      <c r="J2" s="198"/>
      <c r="K2" s="199"/>
    </row>
    <row r="3" ht="14.25" spans="1:11">
      <c r="A3" s="228" t="s">
        <v>135</v>
      </c>
      <c r="B3" s="229"/>
      <c r="C3" s="230"/>
      <c r="D3" s="231" t="s">
        <v>136</v>
      </c>
      <c r="E3" s="232"/>
      <c r="F3" s="232"/>
      <c r="G3" s="233"/>
      <c r="H3" s="231" t="s">
        <v>137</v>
      </c>
      <c r="I3" s="232"/>
      <c r="J3" s="232"/>
      <c r="K3" s="233"/>
    </row>
    <row r="4" ht="14.25" spans="1:11">
      <c r="A4" s="234" t="s">
        <v>138</v>
      </c>
      <c r="B4" s="143" t="s">
        <v>139</v>
      </c>
      <c r="C4" s="144"/>
      <c r="D4" s="234" t="s">
        <v>140</v>
      </c>
      <c r="E4" s="235"/>
      <c r="F4" s="236" t="s">
        <v>141</v>
      </c>
      <c r="G4" s="237"/>
      <c r="H4" s="234" t="s">
        <v>142</v>
      </c>
      <c r="I4" s="235"/>
      <c r="J4" s="260" t="s">
        <v>143</v>
      </c>
      <c r="K4" s="144" t="s">
        <v>144</v>
      </c>
    </row>
    <row r="5" ht="14.25" spans="1:11">
      <c r="A5" s="238" t="s">
        <v>145</v>
      </c>
      <c r="B5" s="143" t="s">
        <v>146</v>
      </c>
      <c r="C5" s="144"/>
      <c r="D5" s="234" t="s">
        <v>147</v>
      </c>
      <c r="E5" s="235"/>
      <c r="F5" s="236" t="s">
        <v>148</v>
      </c>
      <c r="G5" s="237"/>
      <c r="H5" s="234" t="s">
        <v>149</v>
      </c>
      <c r="I5" s="235"/>
      <c r="J5" s="260" t="s">
        <v>143</v>
      </c>
      <c r="K5" s="144" t="s">
        <v>144</v>
      </c>
    </row>
    <row r="6" ht="14.25" spans="1:11">
      <c r="A6" s="234" t="s">
        <v>150</v>
      </c>
      <c r="B6" s="239">
        <v>3</v>
      </c>
      <c r="C6" s="240">
        <v>6</v>
      </c>
      <c r="D6" s="238" t="s">
        <v>151</v>
      </c>
      <c r="E6" s="241"/>
      <c r="F6" s="236" t="s">
        <v>152</v>
      </c>
      <c r="G6" s="237"/>
      <c r="H6" s="234" t="s">
        <v>153</v>
      </c>
      <c r="I6" s="235"/>
      <c r="J6" s="260" t="s">
        <v>143</v>
      </c>
      <c r="K6" s="144" t="s">
        <v>144</v>
      </c>
    </row>
    <row r="7" ht="14.25" spans="1:11">
      <c r="A7" s="234" t="s">
        <v>154</v>
      </c>
      <c r="B7" s="242">
        <v>2284</v>
      </c>
      <c r="C7" s="243"/>
      <c r="D7" s="238" t="s">
        <v>155</v>
      </c>
      <c r="E7" s="244"/>
      <c r="F7" s="236" t="s">
        <v>156</v>
      </c>
      <c r="G7" s="237"/>
      <c r="H7" s="234" t="s">
        <v>157</v>
      </c>
      <c r="I7" s="235"/>
      <c r="J7" s="260" t="s">
        <v>143</v>
      </c>
      <c r="K7" s="144" t="s">
        <v>144</v>
      </c>
    </row>
    <row r="8" ht="15" spans="1:11">
      <c r="A8" s="245"/>
      <c r="B8" s="246"/>
      <c r="C8" s="247"/>
      <c r="D8" s="248" t="s">
        <v>158</v>
      </c>
      <c r="E8" s="249"/>
      <c r="F8" s="236" t="s">
        <v>159</v>
      </c>
      <c r="G8" s="237"/>
      <c r="H8" s="248" t="s">
        <v>160</v>
      </c>
      <c r="I8" s="249"/>
      <c r="J8" s="305" t="s">
        <v>143</v>
      </c>
      <c r="K8" s="306" t="s">
        <v>144</v>
      </c>
    </row>
    <row r="9" ht="15" spans="1:11">
      <c r="A9" s="250" t="s">
        <v>161</v>
      </c>
      <c r="B9" s="251"/>
      <c r="C9" s="251"/>
      <c r="D9" s="251"/>
      <c r="E9" s="251"/>
      <c r="F9" s="251"/>
      <c r="G9" s="251"/>
      <c r="H9" s="251"/>
      <c r="I9" s="251"/>
      <c r="J9" s="251"/>
      <c r="K9" s="307"/>
    </row>
    <row r="10" ht="15" spans="1:11">
      <c r="A10" s="252" t="s">
        <v>162</v>
      </c>
      <c r="B10" s="253"/>
      <c r="C10" s="253"/>
      <c r="D10" s="253"/>
      <c r="E10" s="253"/>
      <c r="F10" s="253"/>
      <c r="G10" s="253"/>
      <c r="H10" s="253"/>
      <c r="I10" s="253"/>
      <c r="J10" s="253"/>
      <c r="K10" s="308"/>
    </row>
    <row r="11" ht="14.25" spans="1:11">
      <c r="A11" s="254" t="s">
        <v>163</v>
      </c>
      <c r="B11" s="255" t="s">
        <v>164</v>
      </c>
      <c r="C11" s="256" t="s">
        <v>165</v>
      </c>
      <c r="D11" s="257"/>
      <c r="E11" s="258" t="s">
        <v>166</v>
      </c>
      <c r="F11" s="255" t="s">
        <v>164</v>
      </c>
      <c r="G11" s="256" t="s">
        <v>165</v>
      </c>
      <c r="H11" s="256" t="s">
        <v>167</v>
      </c>
      <c r="I11" s="258" t="s">
        <v>168</v>
      </c>
      <c r="J11" s="255" t="s">
        <v>164</v>
      </c>
      <c r="K11" s="309" t="s">
        <v>165</v>
      </c>
    </row>
    <row r="12" ht="14.25" spans="1:11">
      <c r="A12" s="238" t="s">
        <v>169</v>
      </c>
      <c r="B12" s="259" t="s">
        <v>164</v>
      </c>
      <c r="C12" s="260" t="s">
        <v>165</v>
      </c>
      <c r="D12" s="244"/>
      <c r="E12" s="241" t="s">
        <v>170</v>
      </c>
      <c r="F12" s="259" t="s">
        <v>164</v>
      </c>
      <c r="G12" s="260" t="s">
        <v>165</v>
      </c>
      <c r="H12" s="260" t="s">
        <v>167</v>
      </c>
      <c r="I12" s="241" t="s">
        <v>171</v>
      </c>
      <c r="J12" s="259" t="s">
        <v>164</v>
      </c>
      <c r="K12" s="144" t="s">
        <v>165</v>
      </c>
    </row>
    <row r="13" ht="14.25" spans="1:11">
      <c r="A13" s="238" t="s">
        <v>172</v>
      </c>
      <c r="B13" s="259" t="s">
        <v>164</v>
      </c>
      <c r="C13" s="260" t="s">
        <v>165</v>
      </c>
      <c r="D13" s="244"/>
      <c r="E13" s="241" t="s">
        <v>173</v>
      </c>
      <c r="F13" s="260" t="s">
        <v>174</v>
      </c>
      <c r="G13" s="260" t="s">
        <v>175</v>
      </c>
      <c r="H13" s="260" t="s">
        <v>167</v>
      </c>
      <c r="I13" s="241" t="s">
        <v>176</v>
      </c>
      <c r="J13" s="259" t="s">
        <v>164</v>
      </c>
      <c r="K13" s="144" t="s">
        <v>165</v>
      </c>
    </row>
    <row r="14" ht="15" spans="1:11">
      <c r="A14" s="248" t="s">
        <v>177</v>
      </c>
      <c r="B14" s="249"/>
      <c r="C14" s="249"/>
      <c r="D14" s="249"/>
      <c r="E14" s="249"/>
      <c r="F14" s="249"/>
      <c r="G14" s="249"/>
      <c r="H14" s="249"/>
      <c r="I14" s="249"/>
      <c r="J14" s="249"/>
      <c r="K14" s="310"/>
    </row>
    <row r="15" ht="15" spans="1:11">
      <c r="A15" s="252" t="s">
        <v>178</v>
      </c>
      <c r="B15" s="253"/>
      <c r="C15" s="253"/>
      <c r="D15" s="253"/>
      <c r="E15" s="253"/>
      <c r="F15" s="253"/>
      <c r="G15" s="253"/>
      <c r="H15" s="253"/>
      <c r="I15" s="253"/>
      <c r="J15" s="253"/>
      <c r="K15" s="308"/>
    </row>
    <row r="16" ht="17.25" customHeight="1" spans="1:11">
      <c r="A16" s="261" t="s">
        <v>179</v>
      </c>
      <c r="B16" s="256" t="s">
        <v>174</v>
      </c>
      <c r="C16" s="256" t="s">
        <v>175</v>
      </c>
      <c r="D16" s="262"/>
      <c r="E16" s="263" t="s">
        <v>180</v>
      </c>
      <c r="F16" s="256" t="s">
        <v>174</v>
      </c>
      <c r="G16" s="256" t="s">
        <v>175</v>
      </c>
      <c r="H16" s="264"/>
      <c r="I16" s="263" t="s">
        <v>181</v>
      </c>
      <c r="J16" s="256" t="s">
        <v>174</v>
      </c>
      <c r="K16" s="309" t="s">
        <v>175</v>
      </c>
    </row>
    <row r="17" customHeight="1" spans="1:22">
      <c r="A17" s="265" t="s">
        <v>182</v>
      </c>
      <c r="B17" s="260" t="s">
        <v>174</v>
      </c>
      <c r="C17" s="260" t="s">
        <v>175</v>
      </c>
      <c r="D17" s="266"/>
      <c r="E17" s="267" t="s">
        <v>183</v>
      </c>
      <c r="F17" s="260" t="s">
        <v>174</v>
      </c>
      <c r="G17" s="260" t="s">
        <v>175</v>
      </c>
      <c r="H17" s="268"/>
      <c r="I17" s="267" t="s">
        <v>184</v>
      </c>
      <c r="J17" s="260" t="s">
        <v>174</v>
      </c>
      <c r="K17" s="144" t="s">
        <v>175</v>
      </c>
      <c r="L17" s="311"/>
      <c r="M17" s="311"/>
      <c r="N17" s="311"/>
      <c r="O17" s="311"/>
      <c r="P17" s="311"/>
      <c r="Q17" s="311"/>
      <c r="R17" s="311"/>
      <c r="S17" s="311"/>
      <c r="T17" s="311"/>
      <c r="U17" s="311"/>
      <c r="V17" s="311"/>
    </row>
    <row r="18" ht="18" customHeight="1" spans="1:11">
      <c r="A18" s="269" t="s">
        <v>185</v>
      </c>
      <c r="B18" s="270"/>
      <c r="C18" s="270"/>
      <c r="D18" s="270"/>
      <c r="E18" s="270"/>
      <c r="F18" s="270"/>
      <c r="G18" s="270"/>
      <c r="H18" s="270"/>
      <c r="I18" s="270"/>
      <c r="J18" s="270"/>
      <c r="K18" s="312"/>
    </row>
    <row r="19" s="220" customFormat="1" ht="18" customHeight="1" spans="1:11">
      <c r="A19" s="252" t="s">
        <v>186</v>
      </c>
      <c r="B19" s="253"/>
      <c r="C19" s="253"/>
      <c r="D19" s="253"/>
      <c r="E19" s="253"/>
      <c r="F19" s="253"/>
      <c r="G19" s="253"/>
      <c r="H19" s="253"/>
      <c r="I19" s="253"/>
      <c r="J19" s="253"/>
      <c r="K19" s="308"/>
    </row>
    <row r="20" customHeight="1" spans="1:11">
      <c r="A20" s="271" t="s">
        <v>187</v>
      </c>
      <c r="B20" s="272"/>
      <c r="C20" s="272"/>
      <c r="D20" s="272"/>
      <c r="E20" s="272"/>
      <c r="F20" s="272"/>
      <c r="G20" s="272"/>
      <c r="H20" s="272"/>
      <c r="I20" s="272"/>
      <c r="J20" s="272"/>
      <c r="K20" s="313"/>
    </row>
    <row r="21" ht="21.75" customHeight="1" spans="1:11">
      <c r="A21" s="273" t="s">
        <v>188</v>
      </c>
      <c r="B21" s="267"/>
      <c r="C21" s="108" t="s">
        <v>67</v>
      </c>
      <c r="D21" s="109" t="s">
        <v>38</v>
      </c>
      <c r="E21" s="108" t="s">
        <v>39</v>
      </c>
      <c r="F21" s="108" t="s">
        <v>40</v>
      </c>
      <c r="G21" s="108" t="s">
        <v>41</v>
      </c>
      <c r="H21" s="108" t="s">
        <v>42</v>
      </c>
      <c r="I21" s="267"/>
      <c r="J21" s="267"/>
      <c r="K21" s="314" t="s">
        <v>189</v>
      </c>
    </row>
    <row r="22" customHeight="1" spans="1:11">
      <c r="A22" s="274"/>
      <c r="B22" s="275"/>
      <c r="C22" s="275">
        <v>1</v>
      </c>
      <c r="D22" s="275">
        <v>1</v>
      </c>
      <c r="E22" s="275">
        <v>1</v>
      </c>
      <c r="F22" s="275">
        <v>1</v>
      </c>
      <c r="G22" s="275">
        <v>1</v>
      </c>
      <c r="H22" s="275">
        <v>1</v>
      </c>
      <c r="I22" s="275"/>
      <c r="J22" s="275"/>
      <c r="K22" s="315"/>
    </row>
    <row r="23" customHeight="1" spans="1:11">
      <c r="A23" s="274"/>
      <c r="B23" s="275"/>
      <c r="C23" s="275"/>
      <c r="D23" s="275"/>
      <c r="E23" s="275"/>
      <c r="F23" s="275"/>
      <c r="G23" s="275"/>
      <c r="H23" s="275"/>
      <c r="I23" s="275"/>
      <c r="J23" s="275"/>
      <c r="K23" s="316"/>
    </row>
    <row r="24" customHeight="1" spans="1:11">
      <c r="A24" s="274"/>
      <c r="B24" s="275"/>
      <c r="C24" s="275"/>
      <c r="D24" s="275"/>
      <c r="E24" s="275"/>
      <c r="F24" s="275"/>
      <c r="G24" s="275"/>
      <c r="H24" s="275"/>
      <c r="I24" s="275"/>
      <c r="J24" s="275"/>
      <c r="K24" s="316"/>
    </row>
    <row r="25" customHeight="1" spans="1:11">
      <c r="A25" s="274"/>
      <c r="B25" s="275"/>
      <c r="C25" s="275"/>
      <c r="D25" s="275"/>
      <c r="E25" s="275"/>
      <c r="F25" s="275"/>
      <c r="G25" s="275"/>
      <c r="H25" s="275"/>
      <c r="I25" s="275"/>
      <c r="J25" s="275"/>
      <c r="K25" s="317"/>
    </row>
    <row r="26" customHeight="1" spans="1:11">
      <c r="A26" s="274"/>
      <c r="B26" s="275"/>
      <c r="C26" s="275"/>
      <c r="D26" s="275"/>
      <c r="E26" s="275"/>
      <c r="F26" s="275"/>
      <c r="G26" s="275"/>
      <c r="H26" s="275"/>
      <c r="I26" s="275"/>
      <c r="J26" s="275"/>
      <c r="K26" s="317"/>
    </row>
    <row r="27" customHeight="1" spans="1:11">
      <c r="A27" s="274"/>
      <c r="B27" s="275"/>
      <c r="C27" s="275"/>
      <c r="D27" s="275"/>
      <c r="E27" s="275"/>
      <c r="F27" s="275"/>
      <c r="G27" s="275"/>
      <c r="H27" s="275"/>
      <c r="I27" s="275"/>
      <c r="J27" s="275"/>
      <c r="K27" s="317"/>
    </row>
    <row r="28" customHeight="1" spans="1:11">
      <c r="A28" s="274"/>
      <c r="B28" s="275"/>
      <c r="C28" s="275"/>
      <c r="D28" s="275"/>
      <c r="E28" s="275"/>
      <c r="F28" s="275"/>
      <c r="G28" s="275"/>
      <c r="H28" s="275"/>
      <c r="I28" s="275"/>
      <c r="J28" s="275"/>
      <c r="K28" s="317"/>
    </row>
    <row r="29" ht="18" customHeight="1" spans="1:11">
      <c r="A29" s="276" t="s">
        <v>190</v>
      </c>
      <c r="B29" s="277"/>
      <c r="C29" s="277"/>
      <c r="D29" s="277"/>
      <c r="E29" s="277"/>
      <c r="F29" s="277"/>
      <c r="G29" s="277"/>
      <c r="H29" s="277"/>
      <c r="I29" s="277"/>
      <c r="J29" s="277"/>
      <c r="K29" s="318"/>
    </row>
    <row r="30" ht="18.75" customHeight="1" spans="1:11">
      <c r="A30" s="278" t="s">
        <v>191</v>
      </c>
      <c r="B30" s="279"/>
      <c r="C30" s="279"/>
      <c r="D30" s="279"/>
      <c r="E30" s="279"/>
      <c r="F30" s="279"/>
      <c r="G30" s="279"/>
      <c r="H30" s="279"/>
      <c r="I30" s="279"/>
      <c r="J30" s="279"/>
      <c r="K30" s="319"/>
    </row>
    <row r="31" ht="18.75" customHeight="1" spans="1:11">
      <c r="A31" s="280"/>
      <c r="B31" s="281"/>
      <c r="C31" s="281"/>
      <c r="D31" s="281"/>
      <c r="E31" s="281"/>
      <c r="F31" s="281"/>
      <c r="G31" s="281"/>
      <c r="H31" s="281"/>
      <c r="I31" s="281"/>
      <c r="J31" s="281"/>
      <c r="K31" s="320"/>
    </row>
    <row r="32" ht="18" customHeight="1" spans="1:11">
      <c r="A32" s="276" t="s">
        <v>192</v>
      </c>
      <c r="B32" s="277"/>
      <c r="C32" s="277"/>
      <c r="D32" s="277"/>
      <c r="E32" s="277"/>
      <c r="F32" s="277"/>
      <c r="G32" s="277"/>
      <c r="H32" s="277"/>
      <c r="I32" s="277"/>
      <c r="J32" s="277"/>
      <c r="K32" s="318"/>
    </row>
    <row r="33" ht="14.25" spans="1:11">
      <c r="A33" s="282" t="s">
        <v>193</v>
      </c>
      <c r="B33" s="283"/>
      <c r="C33" s="283"/>
      <c r="D33" s="283"/>
      <c r="E33" s="283"/>
      <c r="F33" s="283"/>
      <c r="G33" s="283"/>
      <c r="H33" s="283"/>
      <c r="I33" s="283"/>
      <c r="J33" s="283"/>
      <c r="K33" s="321"/>
    </row>
    <row r="34" ht="15" spans="1:11">
      <c r="A34" s="151" t="s">
        <v>194</v>
      </c>
      <c r="B34" s="153"/>
      <c r="C34" s="260" t="s">
        <v>143</v>
      </c>
      <c r="D34" s="260" t="s">
        <v>144</v>
      </c>
      <c r="E34" s="284" t="s">
        <v>195</v>
      </c>
      <c r="F34" s="285"/>
      <c r="G34" s="285"/>
      <c r="H34" s="285"/>
      <c r="I34" s="285"/>
      <c r="J34" s="285"/>
      <c r="K34" s="322"/>
    </row>
    <row r="35" ht="15" spans="1:11">
      <c r="A35" s="286" t="s">
        <v>196</v>
      </c>
      <c r="B35" s="286"/>
      <c r="C35" s="286"/>
      <c r="D35" s="286"/>
      <c r="E35" s="286"/>
      <c r="F35" s="286"/>
      <c r="G35" s="286"/>
      <c r="H35" s="286"/>
      <c r="I35" s="286"/>
      <c r="J35" s="286"/>
      <c r="K35" s="286"/>
    </row>
    <row r="36" customHeight="1" spans="1:11">
      <c r="A36" s="287" t="s">
        <v>197</v>
      </c>
      <c r="B36" s="288"/>
      <c r="C36" s="288"/>
      <c r="D36" s="288"/>
      <c r="E36" s="288"/>
      <c r="F36" s="288"/>
      <c r="G36" s="288"/>
      <c r="H36" s="288"/>
      <c r="I36" s="288"/>
      <c r="J36" s="288"/>
      <c r="K36" s="323"/>
    </row>
    <row r="37" customHeight="1" spans="1:11">
      <c r="A37" s="289" t="s">
        <v>198</v>
      </c>
      <c r="B37" s="290"/>
      <c r="C37" s="290"/>
      <c r="D37" s="290"/>
      <c r="E37" s="290"/>
      <c r="F37" s="290"/>
      <c r="G37" s="290"/>
      <c r="H37" s="290"/>
      <c r="I37" s="290"/>
      <c r="J37" s="290"/>
      <c r="K37" s="324"/>
    </row>
    <row r="38" customHeight="1" spans="1:11">
      <c r="A38" s="289" t="s">
        <v>199</v>
      </c>
      <c r="B38" s="290"/>
      <c r="C38" s="290"/>
      <c r="D38" s="290"/>
      <c r="E38" s="290"/>
      <c r="F38" s="290"/>
      <c r="G38" s="290"/>
      <c r="H38" s="290"/>
      <c r="I38" s="290"/>
      <c r="J38" s="290"/>
      <c r="K38" s="324"/>
    </row>
    <row r="39" customHeight="1" spans="1:11">
      <c r="A39" s="291"/>
      <c r="B39" s="290"/>
      <c r="C39" s="290"/>
      <c r="D39" s="290"/>
      <c r="E39" s="290"/>
      <c r="F39" s="290"/>
      <c r="G39" s="290"/>
      <c r="H39" s="290"/>
      <c r="I39" s="290"/>
      <c r="J39" s="290"/>
      <c r="K39" s="324"/>
    </row>
    <row r="40" customHeight="1" spans="1:11">
      <c r="A40" s="291"/>
      <c r="B40" s="290"/>
      <c r="C40" s="290"/>
      <c r="D40" s="290"/>
      <c r="E40" s="290"/>
      <c r="F40" s="290"/>
      <c r="G40" s="290"/>
      <c r="H40" s="290"/>
      <c r="I40" s="290"/>
      <c r="J40" s="290"/>
      <c r="K40" s="324"/>
    </row>
    <row r="41" customHeight="1" spans="1:11">
      <c r="A41" s="291"/>
      <c r="B41" s="290"/>
      <c r="C41" s="290"/>
      <c r="D41" s="290"/>
      <c r="E41" s="290"/>
      <c r="F41" s="290"/>
      <c r="G41" s="290"/>
      <c r="H41" s="290"/>
      <c r="I41" s="290"/>
      <c r="J41" s="290"/>
      <c r="K41" s="324"/>
    </row>
    <row r="42" customHeight="1" spans="1:11">
      <c r="A42" s="291"/>
      <c r="B42" s="290"/>
      <c r="C42" s="290"/>
      <c r="D42" s="290"/>
      <c r="E42" s="290"/>
      <c r="F42" s="290"/>
      <c r="G42" s="290"/>
      <c r="H42" s="290"/>
      <c r="I42" s="290"/>
      <c r="J42" s="290"/>
      <c r="K42" s="324"/>
    </row>
    <row r="43" ht="15" spans="1:11">
      <c r="A43" s="292" t="s">
        <v>200</v>
      </c>
      <c r="B43" s="293"/>
      <c r="C43" s="293"/>
      <c r="D43" s="293"/>
      <c r="E43" s="293"/>
      <c r="F43" s="293"/>
      <c r="G43" s="293"/>
      <c r="H43" s="293"/>
      <c r="I43" s="293"/>
      <c r="J43" s="293"/>
      <c r="K43" s="325"/>
    </row>
    <row r="44" ht="15" spans="1:11">
      <c r="A44" s="252" t="s">
        <v>201</v>
      </c>
      <c r="B44" s="253"/>
      <c r="C44" s="253"/>
      <c r="D44" s="253"/>
      <c r="E44" s="253"/>
      <c r="F44" s="253"/>
      <c r="G44" s="253"/>
      <c r="H44" s="253"/>
      <c r="I44" s="253"/>
      <c r="J44" s="253"/>
      <c r="K44" s="308"/>
    </row>
    <row r="45" ht="14.25" spans="1:11">
      <c r="A45" s="261" t="s">
        <v>202</v>
      </c>
      <c r="B45" s="256" t="s">
        <v>174</v>
      </c>
      <c r="C45" s="256" t="s">
        <v>175</v>
      </c>
      <c r="D45" s="256" t="s">
        <v>167</v>
      </c>
      <c r="E45" s="263" t="s">
        <v>203</v>
      </c>
      <c r="F45" s="256" t="s">
        <v>174</v>
      </c>
      <c r="G45" s="256" t="s">
        <v>175</v>
      </c>
      <c r="H45" s="256" t="s">
        <v>167</v>
      </c>
      <c r="I45" s="263" t="s">
        <v>204</v>
      </c>
      <c r="J45" s="256" t="s">
        <v>174</v>
      </c>
      <c r="K45" s="309" t="s">
        <v>175</v>
      </c>
    </row>
    <row r="46" ht="14.25" spans="1:11">
      <c r="A46" s="265" t="s">
        <v>166</v>
      </c>
      <c r="B46" s="260" t="s">
        <v>174</v>
      </c>
      <c r="C46" s="260" t="s">
        <v>175</v>
      </c>
      <c r="D46" s="260" t="s">
        <v>167</v>
      </c>
      <c r="E46" s="267" t="s">
        <v>173</v>
      </c>
      <c r="F46" s="260" t="s">
        <v>174</v>
      </c>
      <c r="G46" s="260" t="s">
        <v>175</v>
      </c>
      <c r="H46" s="260" t="s">
        <v>167</v>
      </c>
      <c r="I46" s="267" t="s">
        <v>184</v>
      </c>
      <c r="J46" s="260" t="s">
        <v>174</v>
      </c>
      <c r="K46" s="144" t="s">
        <v>175</v>
      </c>
    </row>
    <row r="47" ht="15" spans="1:11">
      <c r="A47" s="248" t="s">
        <v>177</v>
      </c>
      <c r="B47" s="249"/>
      <c r="C47" s="249"/>
      <c r="D47" s="249"/>
      <c r="E47" s="249"/>
      <c r="F47" s="249"/>
      <c r="G47" s="249"/>
      <c r="H47" s="249"/>
      <c r="I47" s="249"/>
      <c r="J47" s="249"/>
      <c r="K47" s="310"/>
    </row>
    <row r="48" ht="15" spans="1:11">
      <c r="A48" s="286" t="s">
        <v>205</v>
      </c>
      <c r="B48" s="286"/>
      <c r="C48" s="286"/>
      <c r="D48" s="286"/>
      <c r="E48" s="286"/>
      <c r="F48" s="286"/>
      <c r="G48" s="286"/>
      <c r="H48" s="286"/>
      <c r="I48" s="286"/>
      <c r="J48" s="286"/>
      <c r="K48" s="286"/>
    </row>
    <row r="49" ht="15" spans="1:11">
      <c r="A49" s="294"/>
      <c r="B49" s="288"/>
      <c r="C49" s="288"/>
      <c r="D49" s="288"/>
      <c r="E49" s="288"/>
      <c r="F49" s="288"/>
      <c r="G49" s="288"/>
      <c r="H49" s="288"/>
      <c r="I49" s="288"/>
      <c r="J49" s="288"/>
      <c r="K49" s="323"/>
    </row>
    <row r="50" ht="15" spans="1:11">
      <c r="A50" s="295" t="s">
        <v>206</v>
      </c>
      <c r="B50" s="296"/>
      <c r="C50" s="296"/>
      <c r="D50" s="297" t="s">
        <v>207</v>
      </c>
      <c r="E50" s="298" t="s">
        <v>208</v>
      </c>
      <c r="F50" s="299" t="s">
        <v>209</v>
      </c>
      <c r="G50" s="300" t="s">
        <v>156</v>
      </c>
      <c r="H50" s="301" t="s">
        <v>210</v>
      </c>
      <c r="I50" s="326"/>
      <c r="J50" s="327" t="s">
        <v>211</v>
      </c>
      <c r="K50" s="328"/>
    </row>
    <row r="51" ht="15" spans="1:11">
      <c r="A51" s="286" t="s">
        <v>212</v>
      </c>
      <c r="B51" s="286"/>
      <c r="C51" s="286"/>
      <c r="D51" s="286"/>
      <c r="E51" s="286"/>
      <c r="F51" s="286"/>
      <c r="G51" s="286"/>
      <c r="H51" s="286"/>
      <c r="I51" s="286"/>
      <c r="J51" s="286"/>
      <c r="K51" s="286"/>
    </row>
    <row r="52" ht="15" spans="1:11">
      <c r="A52" s="302"/>
      <c r="B52" s="303"/>
      <c r="C52" s="303"/>
      <c r="D52" s="303"/>
      <c r="E52" s="303"/>
      <c r="F52" s="303"/>
      <c r="G52" s="303"/>
      <c r="H52" s="303"/>
      <c r="I52" s="303"/>
      <c r="J52" s="303"/>
      <c r="K52" s="329"/>
    </row>
    <row r="53" ht="15" spans="1:11">
      <c r="A53" s="295" t="s">
        <v>206</v>
      </c>
      <c r="B53" s="296" t="s">
        <v>213</v>
      </c>
      <c r="C53" s="296"/>
      <c r="D53" s="297" t="s">
        <v>207</v>
      </c>
      <c r="E53" s="304"/>
      <c r="F53" s="299" t="s">
        <v>214</v>
      </c>
      <c r="G53" s="300"/>
      <c r="H53" s="301" t="s">
        <v>210</v>
      </c>
      <c r="I53" s="326"/>
      <c r="J53" s="327"/>
      <c r="K53" s="328"/>
    </row>
  </sheetData>
  <mergeCells count="60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F6:G6"/>
    <mergeCell ref="H6:I6"/>
    <mergeCell ref="B7:C7"/>
    <mergeCell ref="F7:G7"/>
    <mergeCell ref="H7:I7"/>
    <mergeCell ref="B8:C8"/>
    <mergeCell ref="D8:E8"/>
    <mergeCell ref="F8:G8"/>
    <mergeCell ref="H8:I8"/>
    <mergeCell ref="A9:K9"/>
    <mergeCell ref="A10:K10"/>
    <mergeCell ref="A14:K14"/>
    <mergeCell ref="A15:K15"/>
    <mergeCell ref="A18:K18"/>
    <mergeCell ref="A19:K19"/>
    <mergeCell ref="A20:K20"/>
    <mergeCell ref="A29:K29"/>
    <mergeCell ref="A30:K30"/>
    <mergeCell ref="A31:K31"/>
    <mergeCell ref="A32:K32"/>
    <mergeCell ref="A33:K33"/>
    <mergeCell ref="A34:B34"/>
    <mergeCell ref="E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7:K47"/>
    <mergeCell ref="A48:K48"/>
    <mergeCell ref="A49:K49"/>
    <mergeCell ref="B50:C50"/>
    <mergeCell ref="H50:I50"/>
    <mergeCell ref="J50:K50"/>
    <mergeCell ref="A51:K51"/>
    <mergeCell ref="A52:K52"/>
    <mergeCell ref="B53:C53"/>
    <mergeCell ref="H53:I53"/>
    <mergeCell ref="J53:K53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name="Check Box 1" r:id="rId3">
              <controlPr defaultSize="0">
                <anchor moveWithCells="1">
                  <from>
                    <xdr:col>2</xdr:col>
                    <xdr:colOff>180975</xdr:colOff>
                    <xdr:row>11</xdr:row>
                    <xdr:rowOff>0</xdr:rowOff>
                  </from>
                  <to>
                    <xdr:col>2</xdr:col>
                    <xdr:colOff>571500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name="Check Box 2" r:id="rId4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304800</xdr:colOff>
                    <xdr:row>49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name="Check Box 3" r:id="rId5">
              <controlPr defaultSize="0">
                <anchor moveWithCells="1">
                  <from>
                    <xdr:col>6</xdr:col>
                    <xdr:colOff>200025</xdr:colOff>
                    <xdr:row>10</xdr:row>
                    <xdr:rowOff>123825</xdr:rowOff>
                  </from>
                  <to>
                    <xdr:col>6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name="Check Box 4" r:id="rId6">
              <controlPr defaultSize="0">
                <anchor moveWithCells="1">
                  <from>
                    <xdr:col>1</xdr:col>
                    <xdr:colOff>180975</xdr:colOff>
                    <xdr:row>11</xdr:row>
                    <xdr:rowOff>0</xdr:rowOff>
                  </from>
                  <to>
                    <xdr:col>1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name="Check Box 5" r:id="rId7">
              <controlPr defaultSize="0">
                <anchor moveWithCells="1">
                  <from>
                    <xdr:col>10</xdr:col>
                    <xdr:colOff>200025</xdr:colOff>
                    <xdr:row>10</xdr:row>
                    <xdr:rowOff>123825</xdr:rowOff>
                  </from>
                  <to>
                    <xdr:col>10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name="Check Box 6" r:id="rId8">
              <controlPr defaultSize="0">
                <anchor moveWithCells="1">
                  <from>
                    <xdr:col>2</xdr:col>
                    <xdr:colOff>180975</xdr:colOff>
                    <xdr:row>10</xdr:row>
                    <xdr:rowOff>0</xdr:rowOff>
                  </from>
                  <to>
                    <xdr:col>2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name="Check Box 7" r:id="rId9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390525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name="Check Box 8" r:id="rId10">
              <controlPr defaultSize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name="Check Box 9" r:id="rId11">
              <controlPr defaultSize="0">
                <anchor moveWithCells="1">
                  <from>
                    <xdr:col>6</xdr:col>
                    <xdr:colOff>200025</xdr:colOff>
                    <xdr:row>9</xdr:row>
                    <xdr:rowOff>180975</xdr:rowOff>
                  </from>
                  <to>
                    <xdr:col>6</xdr:col>
                    <xdr:colOff>600075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name="Check Box 10" r:id="rId12">
              <controlPr defaultSize="0">
                <anchor moveWithCells="1">
                  <from>
                    <xdr:col>5</xdr:col>
                    <xdr:colOff>200025</xdr:colOff>
                    <xdr:row>11</xdr:row>
                    <xdr:rowOff>0</xdr:rowOff>
                  </from>
                  <to>
                    <xdr:col>5</xdr:col>
                    <xdr:colOff>600075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name="Check Box 11" r:id="rId13">
              <controlPr defaultSize="0">
                <anchor moveWithCells="1">
                  <from>
                    <xdr:col>1</xdr:col>
                    <xdr:colOff>180975</xdr:colOff>
                    <xdr:row>10</xdr:row>
                    <xdr:rowOff>0</xdr:rowOff>
                  </from>
                  <to>
                    <xdr:col>1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name="Check Box 12" r:id="rId14">
              <controlPr defaultSize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name="Check Box 13" r:id="rId15">
              <controlPr defaultSize="0">
                <anchor moveWithCells="1">
                  <from>
                    <xdr:col>10</xdr:col>
                    <xdr:colOff>190500</xdr:colOff>
                    <xdr:row>9</xdr:row>
                    <xdr:rowOff>114300</xdr:rowOff>
                  </from>
                  <to>
                    <xdr:col>10</xdr:col>
                    <xdr:colOff>581025</xdr:colOff>
                    <xdr:row>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name="Check Box 14" r:id="rId16">
              <controlPr defaultSize="0">
                <anchor moveWithCells="1">
                  <from>
                    <xdr:col>9</xdr:col>
                    <xdr:colOff>190500</xdr:colOff>
                    <xdr:row>11</xdr:row>
                    <xdr:rowOff>0</xdr:rowOff>
                  </from>
                  <to>
                    <xdr:col>9</xdr:col>
                    <xdr:colOff>581025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name="Check Box 15" r:id="rId17">
              <controlPr defaultSize="0">
                <anchor moveWithCells="1">
                  <from>
                    <xdr:col>1</xdr:col>
                    <xdr:colOff>200025</xdr:colOff>
                    <xdr:row>15</xdr:row>
                    <xdr:rowOff>9525</xdr:rowOff>
                  </from>
                  <to>
                    <xdr:col>1</xdr:col>
                    <xdr:colOff>600075</xdr:colOff>
                    <xdr:row>15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name="Check Box 16" r:id="rId18">
              <controlPr defaultSize="0">
                <anchor moveWithCells="1">
                  <from>
                    <xdr:col>1</xdr:col>
                    <xdr:colOff>200025</xdr:colOff>
                    <xdr:row>16</xdr:row>
                    <xdr:rowOff>9525</xdr:rowOff>
                  </from>
                  <to>
                    <xdr:col>1</xdr:col>
                    <xdr:colOff>600075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name="Check Box 17" r:id="rId19">
              <controlPr defaultSize="0">
                <anchor moveWithCells="1">
                  <from>
                    <xdr:col>2</xdr:col>
                    <xdr:colOff>190500</xdr:colOff>
                    <xdr:row>16</xdr:row>
                    <xdr:rowOff>0</xdr:rowOff>
                  </from>
                  <to>
                    <xdr:col>2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name="Check Box 18" r:id="rId20">
              <controlPr defaultSize="0">
                <anchor moveWithCells="1">
                  <from>
                    <xdr:col>2</xdr:col>
                    <xdr:colOff>200025</xdr:colOff>
                    <xdr:row>15</xdr:row>
                    <xdr:rowOff>0</xdr:rowOff>
                  </from>
                  <to>
                    <xdr:col>2</xdr:col>
                    <xdr:colOff>600075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name="Check Box 19" r:id="rId21">
              <controlPr defaultSize="0">
                <anchor moveWithCells="1">
                  <from>
                    <xdr:col>5</xdr:col>
                    <xdr:colOff>190500</xdr:colOff>
                    <xdr:row>16</xdr:row>
                    <xdr:rowOff>0</xdr:rowOff>
                  </from>
                  <to>
                    <xdr:col>5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name="Check Box 20" r:id="rId22">
              <controlPr defaultSize="0">
                <anchor moveWithCells="1">
                  <from>
                    <xdr:col>5</xdr:col>
                    <xdr:colOff>180975</xdr:colOff>
                    <xdr:row>15</xdr:row>
                    <xdr:rowOff>0</xdr:rowOff>
                  </from>
                  <to>
                    <xdr:col>5</xdr:col>
                    <xdr:colOff>571500</xdr:colOff>
                    <xdr:row>15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name="Check Box 21" r:id="rId23">
              <controlPr defaultSize="0">
                <anchor moveWithCells="1">
                  <from>
                    <xdr:col>6</xdr:col>
                    <xdr:colOff>200025</xdr:colOff>
                    <xdr:row>16</xdr:row>
                    <xdr:rowOff>0</xdr:rowOff>
                  </from>
                  <to>
                    <xdr:col>6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name="Check Box 22" r:id="rId24">
              <controlPr defaultSize="0">
                <anchor moveWithCells="1">
                  <from>
                    <xdr:col>6</xdr:col>
                    <xdr:colOff>200025</xdr:colOff>
                    <xdr:row>15</xdr:row>
                    <xdr:rowOff>0</xdr:rowOff>
                  </from>
                  <to>
                    <xdr:col>6</xdr:col>
                    <xdr:colOff>600075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name="Check Box 23" r:id="rId25">
              <controlPr defaultSize="0">
                <anchor moveWithCells="1">
                  <from>
                    <xdr:col>9</xdr:col>
                    <xdr:colOff>200025</xdr:colOff>
                    <xdr:row>16</xdr:row>
                    <xdr:rowOff>0</xdr:rowOff>
                  </from>
                  <to>
                    <xdr:col>9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name="Check Box 24" r:id="rId26">
              <controlPr defaultSize="0">
                <anchor moveWithCells="1">
                  <from>
                    <xdr:col>10</xdr:col>
                    <xdr:colOff>219075</xdr:colOff>
                    <xdr:row>16</xdr:row>
                    <xdr:rowOff>0</xdr:rowOff>
                  </from>
                  <to>
                    <xdr:col>10</xdr:col>
                    <xdr:colOff>609600</xdr:colOff>
                    <xdr:row>16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name="Check Box 25" r:id="rId27">
              <controlPr defaultSize="0">
                <anchor moveWithCells="1">
                  <from>
                    <xdr:col>9</xdr:col>
                    <xdr:colOff>200025</xdr:colOff>
                    <xdr:row>15</xdr:row>
                    <xdr:rowOff>0</xdr:rowOff>
                  </from>
                  <to>
                    <xdr:col>9</xdr:col>
                    <xdr:colOff>600075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name="Check Box 26" r:id="rId28">
              <controlPr defaultSize="0">
                <anchor moveWithCells="1">
                  <from>
                    <xdr:col>10</xdr:col>
                    <xdr:colOff>219075</xdr:colOff>
                    <xdr:row>15</xdr:row>
                    <xdr:rowOff>0</xdr:rowOff>
                  </from>
                  <to>
                    <xdr:col>10</xdr:col>
                    <xdr:colOff>609600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name="Check Box 27" r:id="rId29">
              <controlPr defaultSize="0">
                <anchor moveWithCells="1">
                  <from>
                    <xdr:col>9</xdr:col>
                    <xdr:colOff>238125</xdr:colOff>
                    <xdr:row>6</xdr:row>
                    <xdr:rowOff>0</xdr:rowOff>
                  </from>
                  <to>
                    <xdr:col>9</xdr:col>
                    <xdr:colOff>638175</xdr:colOff>
                    <xdr:row>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name="Check Box 28" r:id="rId30">
              <controlPr defaultSize="0">
                <anchor moveWithCells="1">
                  <from>
                    <xdr:col>9</xdr:col>
                    <xdr:colOff>238125</xdr:colOff>
                    <xdr:row>7</xdr:row>
                    <xdr:rowOff>0</xdr:rowOff>
                  </from>
                  <to>
                    <xdr:col>9</xdr:col>
                    <xdr:colOff>638175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name="Check Box 29" r:id="rId31">
              <controlPr defaultSize="0">
                <anchor moveWithCells="1">
                  <from>
                    <xdr:col>9</xdr:col>
                    <xdr:colOff>238125</xdr:colOff>
                    <xdr:row>5</xdr:row>
                    <xdr:rowOff>0</xdr:rowOff>
                  </from>
                  <to>
                    <xdr:col>9</xdr:col>
                    <xdr:colOff>638175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name="Check Box 30" r:id="rId32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161925</xdr:rowOff>
                  </from>
                  <to>
                    <xdr:col>9</xdr:col>
                    <xdr:colOff>619125</xdr:colOff>
                    <xdr:row>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name="Check Box 31" r:id="rId33">
              <controlPr defaultSize="0">
                <anchor moveWithCells="1">
                  <from>
                    <xdr:col>9</xdr:col>
                    <xdr:colOff>219075</xdr:colOff>
                    <xdr:row>2</xdr:row>
                    <xdr:rowOff>180975</xdr:rowOff>
                  </from>
                  <to>
                    <xdr:col>9</xdr:col>
                    <xdr:colOff>609600</xdr:colOff>
                    <xdr:row>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name="Check Box 32" r:id="rId34">
              <controlPr defaultSize="0">
                <anchor moveWithCells="1">
                  <from>
                    <xdr:col>10</xdr:col>
                    <xdr:colOff>190500</xdr:colOff>
                    <xdr:row>2</xdr:row>
                    <xdr:rowOff>142875</xdr:rowOff>
                  </from>
                  <to>
                    <xdr:col>10</xdr:col>
                    <xdr:colOff>581025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name="Check Box 33" r:id="rId35">
              <controlPr defaultSize="0">
                <anchor moveWithCells="1">
                  <from>
                    <xdr:col>10</xdr:col>
                    <xdr:colOff>200025</xdr:colOff>
                    <xdr:row>3</xdr:row>
                    <xdr:rowOff>152400</xdr:rowOff>
                  </from>
                  <to>
                    <xdr:col>10</xdr:col>
                    <xdr:colOff>600075</xdr:colOff>
                    <xdr:row>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name="Check Box 34" r:id="rId36">
              <controlPr defaultSize="0">
                <anchor moveWithCells="1">
                  <from>
                    <xdr:col>10</xdr:col>
                    <xdr:colOff>219075</xdr:colOff>
                    <xdr:row>5</xdr:row>
                    <xdr:rowOff>0</xdr:rowOff>
                  </from>
                  <to>
                    <xdr:col>10</xdr:col>
                    <xdr:colOff>609600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name="Check Box 35" r:id="rId37">
              <controlPr defaultSize="0">
                <anchor moveWithCells="1">
                  <from>
                    <xdr:col>10</xdr:col>
                    <xdr:colOff>219075</xdr:colOff>
                    <xdr:row>6</xdr:row>
                    <xdr:rowOff>0</xdr:rowOff>
                  </from>
                  <to>
                    <xdr:col>10</xdr:col>
                    <xdr:colOff>609600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name="Check Box 36" r:id="rId38">
              <controlPr defaultSize="0">
                <anchor moveWithCells="1">
                  <from>
                    <xdr:col>10</xdr:col>
                    <xdr:colOff>219075</xdr:colOff>
                    <xdr:row>7</xdr:row>
                    <xdr:rowOff>0</xdr:rowOff>
                  </from>
                  <to>
                    <xdr:col>10</xdr:col>
                    <xdr:colOff>609600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name="Check Box 37" r:id="rId39">
              <controlPr defaultSize="0">
                <anchor moveWithCells="1">
                  <from>
                    <xdr:col>2</xdr:col>
                    <xdr:colOff>180975</xdr:colOff>
                    <xdr:row>12</xdr:row>
                    <xdr:rowOff>0</xdr:rowOff>
                  </from>
                  <to>
                    <xdr:col>2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name="Check Box 38" r:id="rId40">
              <controlPr defaultSize="0">
                <anchor moveWithCells="1">
                  <from>
                    <xdr:col>1</xdr:col>
                    <xdr:colOff>180975</xdr:colOff>
                    <xdr:row>12</xdr:row>
                    <xdr:rowOff>0</xdr:rowOff>
                  </from>
                  <to>
                    <xdr:col>1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name="Check Box 39" r:id="rId41">
              <controlPr defaultSize="0">
                <anchor moveWithCells="1">
                  <from>
                    <xdr:col>5</xdr:col>
                    <xdr:colOff>219075</xdr:colOff>
                    <xdr:row>12</xdr:row>
                    <xdr:rowOff>0</xdr:rowOff>
                  </from>
                  <to>
                    <xdr:col>5</xdr:col>
                    <xdr:colOff>609600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name="Check Box 40" r:id="rId42">
              <controlPr defaultSize="0">
                <anchor moveWithCells="1">
                  <from>
                    <xdr:col>6</xdr:col>
                    <xdr:colOff>200025</xdr:colOff>
                    <xdr:row>12</xdr:row>
                    <xdr:rowOff>0</xdr:rowOff>
                  </from>
                  <to>
                    <xdr:col>6</xdr:col>
                    <xdr:colOff>600075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name="Check Box 41" r:id="rId43">
              <controlPr defaultSize="0">
                <anchor moveWithCells="1">
                  <from>
                    <xdr:col>7</xdr:col>
                    <xdr:colOff>581025</xdr:colOff>
                    <xdr:row>12</xdr:row>
                    <xdr:rowOff>0</xdr:rowOff>
                  </from>
                  <to>
                    <xdr:col>8</xdr:col>
                    <xdr:colOff>190500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name="Check Box 42" r:id="rId44">
              <controlPr defaultSize="0">
                <anchor moveWithCells="1">
                  <from>
                    <xdr:col>1</xdr:col>
                    <xdr:colOff>200025</xdr:colOff>
                    <xdr:row>44</xdr:row>
                    <xdr:rowOff>9525</xdr:rowOff>
                  </from>
                  <to>
                    <xdr:col>1</xdr:col>
                    <xdr:colOff>600075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name="Check Box 43" r:id="rId45">
              <controlPr defaultSize="0">
                <anchor moveWithCells="1">
                  <from>
                    <xdr:col>1</xdr:col>
                    <xdr:colOff>200025</xdr:colOff>
                    <xdr:row>45</xdr:row>
                    <xdr:rowOff>0</xdr:rowOff>
                  </from>
                  <to>
                    <xdr:col>1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name="Check Box 44" r:id="rId46">
              <controlPr defaultSize="0">
                <anchor moveWithCells="1">
                  <from>
                    <xdr:col>2</xdr:col>
                    <xdr:colOff>200025</xdr:colOff>
                    <xdr:row>45</xdr:row>
                    <xdr:rowOff>0</xdr:rowOff>
                  </from>
                  <to>
                    <xdr:col>2</xdr:col>
                    <xdr:colOff>600075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name="Check Box 45" r:id="rId47">
              <controlPr defaultSize="0">
                <anchor moveWithCells="1">
                  <from>
                    <xdr:col>2</xdr:col>
                    <xdr:colOff>200025</xdr:colOff>
                    <xdr:row>44</xdr:row>
                    <xdr:rowOff>0</xdr:rowOff>
                  </from>
                  <to>
                    <xdr:col>2</xdr:col>
                    <xdr:colOff>600075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name="Check Box 46" r:id="rId48">
              <controlPr defaultSize="0">
                <anchor moveWithCells="1">
                  <from>
                    <xdr:col>5</xdr:col>
                    <xdr:colOff>238125</xdr:colOff>
                    <xdr:row>45</xdr:row>
                    <xdr:rowOff>0</xdr:rowOff>
                  </from>
                  <to>
                    <xdr:col>5</xdr:col>
                    <xdr:colOff>638175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name="Check Box 47" r:id="rId49">
              <controlPr defaultSize="0">
                <anchor moveWithCells="1">
                  <from>
                    <xdr:col>5</xdr:col>
                    <xdr:colOff>228600</xdr:colOff>
                    <xdr:row>44</xdr:row>
                    <xdr:rowOff>0</xdr:rowOff>
                  </from>
                  <to>
                    <xdr:col>5</xdr:col>
                    <xdr:colOff>619125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name="Check Box 48" r:id="rId50">
              <controlPr defaultSize="0">
                <anchor moveWithCells="1">
                  <from>
                    <xdr:col>6</xdr:col>
                    <xdr:colOff>180975</xdr:colOff>
                    <xdr:row>45</xdr:row>
                    <xdr:rowOff>0</xdr:rowOff>
                  </from>
                  <to>
                    <xdr:col>6</xdr:col>
                    <xdr:colOff>571500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name="Check Box 49" r:id="rId51">
              <controlPr defaultSize="0">
                <anchor moveWithCells="1">
                  <from>
                    <xdr:col>6</xdr:col>
                    <xdr:colOff>180975</xdr:colOff>
                    <xdr:row>44</xdr:row>
                    <xdr:rowOff>0</xdr:rowOff>
                  </from>
                  <to>
                    <xdr:col>6</xdr:col>
                    <xdr:colOff>571500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name="Check Box 50" r:id="rId52">
              <controlPr defaultSize="0">
                <anchor moveWithCells="1">
                  <from>
                    <xdr:col>9</xdr:col>
                    <xdr:colOff>200025</xdr:colOff>
                    <xdr:row>45</xdr:row>
                    <xdr:rowOff>0</xdr:rowOff>
                  </from>
                  <to>
                    <xdr:col>9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name="Check Box 51" r:id="rId53">
              <controlPr defaultSize="0">
                <anchor moveWithCells="1">
                  <from>
                    <xdr:col>10</xdr:col>
                    <xdr:colOff>219075</xdr:colOff>
                    <xdr:row>45</xdr:row>
                    <xdr:rowOff>0</xdr:rowOff>
                  </from>
                  <to>
                    <xdr:col>10</xdr:col>
                    <xdr:colOff>609600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name="Check Box 52" r:id="rId54">
              <controlPr defaultSize="0">
                <anchor moveWithCells="1">
                  <from>
                    <xdr:col>9</xdr:col>
                    <xdr:colOff>190500</xdr:colOff>
                    <xdr:row>44</xdr:row>
                    <xdr:rowOff>0</xdr:rowOff>
                  </from>
                  <to>
                    <xdr:col>9</xdr:col>
                    <xdr:colOff>581025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name="Check Box 53" r:id="rId55">
              <controlPr defaultSize="0">
                <anchor moveWithCells="1">
                  <from>
                    <xdr:col>10</xdr:col>
                    <xdr:colOff>219075</xdr:colOff>
                    <xdr:row>44</xdr:row>
                    <xdr:rowOff>0</xdr:rowOff>
                  </from>
                  <to>
                    <xdr:col>10</xdr:col>
                    <xdr:colOff>609600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name="Check Box 54" r:id="rId56">
              <controlPr defaultSize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name="Check Box 55" r:id="rId57">
              <controlPr defaultSize="0">
                <anchor moveWithCells="1">
                  <from>
                    <xdr:col>7</xdr:col>
                    <xdr:colOff>581025</xdr:colOff>
                    <xdr:row>44</xdr:row>
                    <xdr:rowOff>0</xdr:rowOff>
                  </from>
                  <to>
                    <xdr:col>8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name="Check Box 56" r:id="rId58">
              <controlPr defaultSize="0">
                <anchor moveWithCells="1">
                  <from>
                    <xdr:col>3</xdr:col>
                    <xdr:colOff>581025</xdr:colOff>
                    <xdr:row>45</xdr:row>
                    <xdr:rowOff>0</xdr:rowOff>
                  </from>
                  <to>
                    <xdr:col>4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name="Check Box 57" r:id="rId59">
              <controlPr defaultSize="0">
                <anchor moveWithCells="1">
                  <from>
                    <xdr:col>3</xdr:col>
                    <xdr:colOff>581025</xdr:colOff>
                    <xdr:row>44</xdr:row>
                    <xdr:rowOff>0</xdr:rowOff>
                  </from>
                  <to>
                    <xdr:col>4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name="Check Box 58" r:id="rId60">
              <controlPr defaultSize="0">
                <anchor moveWithCells="1">
                  <from>
                    <xdr:col>10</xdr:col>
                    <xdr:colOff>200025</xdr:colOff>
                    <xdr:row>11</xdr:row>
                    <xdr:rowOff>142875</xdr:rowOff>
                  </from>
                  <to>
                    <xdr:col>10</xdr:col>
                    <xdr:colOff>600075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name="Check Box 59" r:id="rId61">
              <controlPr defaultSize="0">
                <anchor moveWithCells="1">
                  <from>
                    <xdr:col>9</xdr:col>
                    <xdr:colOff>180975</xdr:colOff>
                    <xdr:row>12</xdr:row>
                    <xdr:rowOff>0</xdr:rowOff>
                  </from>
                  <to>
                    <xdr:col>9</xdr:col>
                    <xdr:colOff>571500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name="Check Box 60" r:id="rId62">
              <controlPr defaultSize="0">
                <anchor moveWithCells="1">
                  <from>
                    <xdr:col>7</xdr:col>
                    <xdr:colOff>581025</xdr:colOff>
                    <xdr:row>11</xdr:row>
                    <xdr:rowOff>0</xdr:rowOff>
                  </from>
                  <to>
                    <xdr:col>8</xdr:col>
                    <xdr:colOff>190500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name="Check Box 61" r:id="rId63">
              <controlPr defaultSize="0">
                <anchor moveWithCells="1">
                  <from>
                    <xdr:col>7</xdr:col>
                    <xdr:colOff>581025</xdr:colOff>
                    <xdr:row>10</xdr:row>
                    <xdr:rowOff>0</xdr:rowOff>
                  </from>
                  <to>
                    <xdr:col>8</xdr:col>
                    <xdr:colOff>190500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name="Check Box 62" r:id="rId64">
              <controlPr defaultSize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name="Check Box 63" r:id="rId65">
              <controlPr defaultSize="0">
                <anchor moveWithCells="1">
                  <from>
                    <xdr:col>2</xdr:col>
                    <xdr:colOff>200025</xdr:colOff>
                    <xdr:row>33</xdr:row>
                    <xdr:rowOff>0</xdr:rowOff>
                  </from>
                  <to>
                    <xdr:col>2</xdr:col>
                    <xdr:colOff>600075</xdr:colOff>
                    <xdr:row>34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name="Check Box 64" r:id="rId66">
              <controlPr defaultSize="0">
                <anchor moveWithCells="1">
                  <from>
                    <xdr:col>3</xdr:col>
                    <xdr:colOff>200025</xdr:colOff>
                    <xdr:row>33</xdr:row>
                    <xdr:rowOff>0</xdr:rowOff>
                  </from>
                  <to>
                    <xdr:col>3</xdr:col>
                    <xdr:colOff>600075</xdr:colOff>
                    <xdr:row>34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7"/>
  <sheetViews>
    <sheetView workbookViewId="0">
      <selection activeCell="B4" sqref="B4:G4"/>
    </sheetView>
  </sheetViews>
  <sheetFormatPr defaultColWidth="9" defaultRowHeight="26.1" customHeight="1"/>
  <cols>
    <col min="1" max="1" width="23.75" style="98" customWidth="1"/>
    <col min="2" max="4" width="9.375" style="98" customWidth="1"/>
    <col min="5" max="6" width="10.375" style="98" customWidth="1"/>
    <col min="7" max="7" width="9.375" style="98" customWidth="1"/>
    <col min="8" max="8" width="1.375" style="98" customWidth="1"/>
    <col min="9" max="9" width="16.5" style="98" customWidth="1"/>
    <col min="10" max="10" width="13.125" style="98" customWidth="1"/>
    <col min="11" max="11" width="12.75" style="98" customWidth="1"/>
    <col min="12" max="12" width="13.125" style="98" customWidth="1"/>
    <col min="13" max="13" width="12" style="98" customWidth="1"/>
    <col min="14" max="14" width="12.75" style="98" customWidth="1"/>
    <col min="15" max="16384" width="9" style="98"/>
  </cols>
  <sheetData>
    <row r="1" ht="30" customHeight="1" spans="1:14">
      <c r="A1" s="99" t="s">
        <v>215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</row>
    <row r="2" ht="29.1" customHeight="1" spans="1:14">
      <c r="A2" s="101" t="s">
        <v>216</v>
      </c>
      <c r="B2" s="102"/>
      <c r="C2" s="102"/>
      <c r="D2" s="103" t="s">
        <v>145</v>
      </c>
      <c r="E2" s="104" t="s">
        <v>217</v>
      </c>
      <c r="F2" s="104"/>
      <c r="G2" s="102"/>
      <c r="H2" s="105"/>
      <c r="I2" s="124" t="s">
        <v>133</v>
      </c>
      <c r="J2" s="104" t="s">
        <v>134</v>
      </c>
      <c r="K2" s="102"/>
      <c r="L2" s="102"/>
      <c r="M2" s="102"/>
      <c r="N2" s="102"/>
    </row>
    <row r="3" ht="29.1" customHeight="1" spans="1:14">
      <c r="A3" s="106" t="s">
        <v>218</v>
      </c>
      <c r="B3" s="107" t="s">
        <v>219</v>
      </c>
      <c r="C3" s="107"/>
      <c r="D3" s="107"/>
      <c r="E3" s="107"/>
      <c r="F3" s="107"/>
      <c r="G3" s="107"/>
      <c r="H3" s="105"/>
      <c r="I3" s="106" t="s">
        <v>220</v>
      </c>
      <c r="J3" s="106"/>
      <c r="K3" s="106"/>
      <c r="L3" s="106"/>
      <c r="M3" s="106"/>
      <c r="N3" s="106"/>
    </row>
    <row r="4" ht="29.1" customHeight="1" spans="1:14">
      <c r="A4" s="106"/>
      <c r="B4" s="108" t="s">
        <v>67</v>
      </c>
      <c r="C4" s="109" t="s">
        <v>38</v>
      </c>
      <c r="D4" s="108" t="s">
        <v>39</v>
      </c>
      <c r="E4" s="108" t="s">
        <v>40</v>
      </c>
      <c r="F4" s="108" t="s">
        <v>41</v>
      </c>
      <c r="G4" s="108" t="s">
        <v>42</v>
      </c>
      <c r="H4" s="105"/>
      <c r="I4" s="125" t="s">
        <v>221</v>
      </c>
      <c r="J4" s="126"/>
      <c r="K4" s="126"/>
      <c r="L4" s="126"/>
      <c r="M4" s="126"/>
      <c r="N4" s="126"/>
    </row>
    <row r="5" ht="29.1" customHeight="1" spans="1:14">
      <c r="A5" s="106"/>
      <c r="B5" s="110" t="s">
        <v>69</v>
      </c>
      <c r="C5" s="109" t="s">
        <v>222</v>
      </c>
      <c r="D5" s="110" t="s">
        <v>71</v>
      </c>
      <c r="E5" s="110" t="s">
        <v>72</v>
      </c>
      <c r="F5" s="110" t="s">
        <v>73</v>
      </c>
      <c r="G5" s="110" t="s">
        <v>74</v>
      </c>
      <c r="H5" s="105"/>
      <c r="I5" s="110" t="s">
        <v>223</v>
      </c>
      <c r="J5" s="219"/>
      <c r="K5" s="219"/>
      <c r="L5" s="219"/>
      <c r="M5" s="219"/>
      <c r="N5" s="219"/>
    </row>
    <row r="6" ht="29.1" customHeight="1" spans="1:14">
      <c r="A6" s="111" t="s">
        <v>224</v>
      </c>
      <c r="B6" s="112">
        <v>54</v>
      </c>
      <c r="C6" s="112">
        <v>55</v>
      </c>
      <c r="D6" s="113">
        <v>57</v>
      </c>
      <c r="E6" s="112">
        <v>59</v>
      </c>
      <c r="F6" s="112">
        <v>61</v>
      </c>
      <c r="G6" s="112">
        <v>62</v>
      </c>
      <c r="H6" s="105"/>
      <c r="I6" s="127" t="s">
        <v>225</v>
      </c>
      <c r="J6" s="128"/>
      <c r="K6" s="128"/>
      <c r="L6" s="128"/>
      <c r="M6" s="128"/>
      <c r="N6" s="128"/>
    </row>
    <row r="7" ht="29.1" customHeight="1" spans="1:14">
      <c r="A7" s="111" t="s">
        <v>226</v>
      </c>
      <c r="B7" s="112">
        <v>82</v>
      </c>
      <c r="C7" s="112">
        <v>86</v>
      </c>
      <c r="D7" s="113">
        <v>90</v>
      </c>
      <c r="E7" s="112">
        <v>94</v>
      </c>
      <c r="F7" s="112">
        <v>98</v>
      </c>
      <c r="G7" s="112">
        <v>104</v>
      </c>
      <c r="H7" s="105"/>
      <c r="I7" s="118" t="s">
        <v>227</v>
      </c>
      <c r="J7" s="129"/>
      <c r="K7" s="129"/>
      <c r="L7" s="129"/>
      <c r="M7" s="129"/>
      <c r="N7" s="129"/>
    </row>
    <row r="8" ht="29.1" customHeight="1" spans="1:14">
      <c r="A8" s="111" t="s">
        <v>228</v>
      </c>
      <c r="B8" s="112">
        <v>77</v>
      </c>
      <c r="C8" s="112">
        <v>81</v>
      </c>
      <c r="D8" s="113">
        <v>85</v>
      </c>
      <c r="E8" s="112">
        <v>89</v>
      </c>
      <c r="F8" s="112">
        <v>94</v>
      </c>
      <c r="G8" s="112">
        <v>100</v>
      </c>
      <c r="H8" s="105"/>
      <c r="I8" s="118" t="s">
        <v>229</v>
      </c>
      <c r="J8" s="129"/>
      <c r="K8" s="129"/>
      <c r="L8" s="129"/>
      <c r="M8" s="129"/>
      <c r="N8" s="129"/>
    </row>
    <row r="9" ht="29.1" customHeight="1" spans="1:14">
      <c r="A9" s="111" t="s">
        <v>230</v>
      </c>
      <c r="B9" s="112">
        <v>88</v>
      </c>
      <c r="C9" s="112">
        <v>92</v>
      </c>
      <c r="D9" s="113">
        <v>96</v>
      </c>
      <c r="E9" s="112">
        <v>100</v>
      </c>
      <c r="F9" s="112">
        <v>105</v>
      </c>
      <c r="G9" s="112">
        <v>111</v>
      </c>
      <c r="H9" s="105"/>
      <c r="I9" s="127" t="s">
        <v>231</v>
      </c>
      <c r="J9" s="128"/>
      <c r="K9" s="128"/>
      <c r="L9" s="128"/>
      <c r="M9" s="128"/>
      <c r="N9" s="128"/>
    </row>
    <row r="10" ht="29.1" customHeight="1" spans="1:14">
      <c r="A10" s="111" t="s">
        <v>232</v>
      </c>
      <c r="B10" s="112">
        <v>36</v>
      </c>
      <c r="C10" s="112">
        <v>37</v>
      </c>
      <c r="D10" s="113">
        <v>38</v>
      </c>
      <c r="E10" s="112">
        <v>39</v>
      </c>
      <c r="F10" s="112">
        <v>40</v>
      </c>
      <c r="G10" s="112">
        <v>41.2</v>
      </c>
      <c r="H10" s="105"/>
      <c r="I10" s="127" t="s">
        <v>233</v>
      </c>
      <c r="J10" s="128"/>
      <c r="K10" s="128"/>
      <c r="L10" s="128"/>
      <c r="M10" s="128"/>
      <c r="N10" s="128"/>
    </row>
    <row r="11" ht="29.1" customHeight="1" spans="1:14">
      <c r="A11" s="111" t="s">
        <v>234</v>
      </c>
      <c r="B11" s="112">
        <v>15.5</v>
      </c>
      <c r="C11" s="112">
        <v>16</v>
      </c>
      <c r="D11" s="113">
        <v>16.5</v>
      </c>
      <c r="E11" s="112">
        <v>17</v>
      </c>
      <c r="F11" s="112">
        <v>17.5</v>
      </c>
      <c r="G11" s="112">
        <v>18</v>
      </c>
      <c r="H11" s="105"/>
      <c r="I11" s="118" t="s">
        <v>227</v>
      </c>
      <c r="J11" s="129"/>
      <c r="K11" s="129"/>
      <c r="L11" s="129"/>
      <c r="M11" s="129"/>
      <c r="N11" s="129"/>
    </row>
    <row r="12" ht="29.1" customHeight="1" spans="1:14">
      <c r="A12" s="111" t="s">
        <v>235</v>
      </c>
      <c r="B12" s="112">
        <v>15.1</v>
      </c>
      <c r="C12" s="112">
        <v>15.8</v>
      </c>
      <c r="D12" s="113">
        <v>16.5</v>
      </c>
      <c r="E12" s="112">
        <v>17.2</v>
      </c>
      <c r="F12" s="112">
        <v>17.9</v>
      </c>
      <c r="G12" s="112">
        <v>18.9</v>
      </c>
      <c r="H12" s="105"/>
      <c r="I12" s="129" t="s">
        <v>236</v>
      </c>
      <c r="J12" s="129"/>
      <c r="K12" s="129"/>
      <c r="L12" s="129"/>
      <c r="M12" s="129"/>
      <c r="N12" s="129"/>
    </row>
    <row r="13" ht="29.1" customHeight="1" spans="1:14">
      <c r="A13" s="114" t="s">
        <v>237</v>
      </c>
      <c r="B13" s="112">
        <v>13.4</v>
      </c>
      <c r="C13" s="112">
        <v>14.2</v>
      </c>
      <c r="D13" s="113">
        <v>15</v>
      </c>
      <c r="E13" s="112">
        <v>15.8</v>
      </c>
      <c r="F13" s="112">
        <v>16.6</v>
      </c>
      <c r="G13" s="112">
        <v>17.7</v>
      </c>
      <c r="H13" s="105"/>
      <c r="I13" s="118" t="s">
        <v>238</v>
      </c>
      <c r="J13" s="129"/>
      <c r="K13" s="129"/>
      <c r="L13" s="129"/>
      <c r="M13" s="129"/>
      <c r="N13" s="129"/>
    </row>
    <row r="14" ht="29.1" customHeight="1" spans="1:14">
      <c r="A14" s="114" t="s">
        <v>239</v>
      </c>
      <c r="B14" s="115">
        <v>19.6</v>
      </c>
      <c r="C14" s="116">
        <v>19.6</v>
      </c>
      <c r="D14" s="117">
        <v>20</v>
      </c>
      <c r="E14" s="116">
        <v>20.4</v>
      </c>
      <c r="F14" s="116">
        <v>20.8</v>
      </c>
      <c r="G14" s="116">
        <v>21.4</v>
      </c>
      <c r="H14" s="105"/>
      <c r="I14" s="118" t="s">
        <v>240</v>
      </c>
      <c r="J14" s="129"/>
      <c r="K14" s="129"/>
      <c r="L14" s="129"/>
      <c r="M14" s="129"/>
      <c r="N14" s="129"/>
    </row>
    <row r="15" ht="29.1" customHeight="1" spans="1:14">
      <c r="A15" s="114" t="s">
        <v>241</v>
      </c>
      <c r="B15" s="118" t="s">
        <v>242</v>
      </c>
      <c r="C15" s="118" t="s">
        <v>242</v>
      </c>
      <c r="D15" s="118" t="s">
        <v>243</v>
      </c>
      <c r="E15" s="118" t="s">
        <v>244</v>
      </c>
      <c r="F15" s="118" t="s">
        <v>245</v>
      </c>
      <c r="G15" s="118" t="s">
        <v>246</v>
      </c>
      <c r="H15" s="105"/>
      <c r="I15" s="118" t="s">
        <v>247</v>
      </c>
      <c r="J15" s="129"/>
      <c r="K15" s="129"/>
      <c r="L15" s="129"/>
      <c r="M15" s="129"/>
      <c r="N15" s="129"/>
    </row>
    <row r="16" ht="29.1" customHeight="1" spans="1:14">
      <c r="A16" s="114" t="s">
        <v>248</v>
      </c>
      <c r="B16" s="118" t="s">
        <v>249</v>
      </c>
      <c r="C16" s="118" t="s">
        <v>249</v>
      </c>
      <c r="D16" s="118" t="s">
        <v>249</v>
      </c>
      <c r="E16" s="118" t="s">
        <v>249</v>
      </c>
      <c r="F16" s="118" t="s">
        <v>249</v>
      </c>
      <c r="G16" s="118" t="s">
        <v>249</v>
      </c>
      <c r="H16" s="105"/>
      <c r="I16" s="118" t="s">
        <v>250</v>
      </c>
      <c r="J16" s="129"/>
      <c r="K16" s="129"/>
      <c r="L16" s="129"/>
      <c r="M16" s="129"/>
      <c r="N16" s="129"/>
    </row>
    <row r="17" ht="29.1" customHeight="1" spans="1:14">
      <c r="A17" s="114"/>
      <c r="B17" s="118"/>
      <c r="C17" s="118"/>
      <c r="D17" s="118"/>
      <c r="E17" s="119"/>
      <c r="F17" s="119"/>
      <c r="G17" s="118"/>
      <c r="H17" s="105"/>
      <c r="I17" s="118"/>
      <c r="J17" s="129"/>
      <c r="K17" s="129"/>
      <c r="L17" s="129"/>
      <c r="M17" s="129"/>
      <c r="N17" s="129"/>
    </row>
    <row r="18" ht="29.1" customHeight="1" spans="1:14">
      <c r="A18" s="114"/>
      <c r="B18" s="118"/>
      <c r="C18" s="118"/>
      <c r="D18" s="118"/>
      <c r="E18" s="118"/>
      <c r="F18" s="118"/>
      <c r="G18" s="118"/>
      <c r="H18" s="105"/>
      <c r="I18" s="118"/>
      <c r="J18" s="129"/>
      <c r="K18" s="129"/>
      <c r="L18" s="129"/>
      <c r="M18" s="129"/>
      <c r="N18" s="129"/>
    </row>
    <row r="19" ht="29.1" customHeight="1" spans="1:14">
      <c r="A19" s="114"/>
      <c r="B19" s="118"/>
      <c r="C19" s="118"/>
      <c r="D19" s="118"/>
      <c r="E19" s="119"/>
      <c r="F19" s="119"/>
      <c r="G19" s="118"/>
      <c r="H19" s="105"/>
      <c r="I19" s="118"/>
      <c r="J19" s="129"/>
      <c r="K19" s="129"/>
      <c r="L19" s="129"/>
      <c r="M19" s="129"/>
      <c r="N19" s="129"/>
    </row>
    <row r="20" ht="29.1" customHeight="1" spans="1:14">
      <c r="A20" s="114"/>
      <c r="B20" s="118"/>
      <c r="C20" s="118"/>
      <c r="D20" s="118"/>
      <c r="E20" s="118"/>
      <c r="F20" s="118"/>
      <c r="G20" s="118"/>
      <c r="H20" s="105"/>
      <c r="I20" s="118"/>
      <c r="J20" s="129"/>
      <c r="K20" s="129"/>
      <c r="L20" s="129"/>
      <c r="M20" s="129"/>
      <c r="N20" s="129"/>
    </row>
    <row r="21" ht="29.1" customHeight="1" spans="1:14">
      <c r="A21" s="114"/>
      <c r="B21" s="118"/>
      <c r="C21" s="118"/>
      <c r="D21" s="118"/>
      <c r="E21" s="119"/>
      <c r="F21" s="119"/>
      <c r="G21" s="118"/>
      <c r="H21" s="105"/>
      <c r="I21" s="118"/>
      <c r="J21" s="129"/>
      <c r="K21" s="129"/>
      <c r="L21" s="129"/>
      <c r="M21" s="129"/>
      <c r="N21" s="129"/>
    </row>
    <row r="22" ht="29.1" customHeight="1" spans="1:14">
      <c r="A22" s="114"/>
      <c r="B22" s="118"/>
      <c r="C22" s="118"/>
      <c r="D22" s="118"/>
      <c r="E22" s="119"/>
      <c r="F22" s="119"/>
      <c r="G22" s="118"/>
      <c r="H22" s="105"/>
      <c r="I22" s="118"/>
      <c r="J22" s="129"/>
      <c r="K22" s="129"/>
      <c r="L22" s="129"/>
      <c r="M22" s="129"/>
      <c r="N22" s="129"/>
    </row>
    <row r="23" ht="29.1" customHeight="1" spans="1:14">
      <c r="A23" s="114"/>
      <c r="B23" s="120"/>
      <c r="C23" s="120"/>
      <c r="D23" s="120"/>
      <c r="E23" s="121"/>
      <c r="F23" s="121"/>
      <c r="G23" s="120"/>
      <c r="H23" s="105"/>
      <c r="I23" s="121"/>
      <c r="J23" s="130"/>
      <c r="K23" s="129"/>
      <c r="L23" s="130"/>
      <c r="M23" s="130"/>
      <c r="N23" s="130"/>
    </row>
    <row r="24" ht="27" customHeight="1" spans="1:14">
      <c r="A24" s="131" t="s">
        <v>195</v>
      </c>
      <c r="B24" s="217"/>
      <c r="C24" s="217"/>
      <c r="D24" s="123"/>
      <c r="E24" s="123"/>
      <c r="F24" s="123"/>
      <c r="G24" s="123"/>
      <c r="H24" s="123"/>
      <c r="I24" s="123"/>
      <c r="J24" s="123"/>
      <c r="K24" s="123"/>
      <c r="L24" s="123"/>
      <c r="M24" s="123"/>
      <c r="N24" s="123"/>
    </row>
    <row r="25" ht="20.1" customHeight="1" spans="1:14">
      <c r="A25" s="218" t="s">
        <v>251</v>
      </c>
      <c r="B25"/>
      <c r="C25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</row>
    <row r="26" ht="24.95" customHeight="1" spans="1:13">
      <c r="A26" s="123" t="s">
        <v>252</v>
      </c>
      <c r="B26" s="123"/>
      <c r="C26" s="123"/>
      <c r="D26" s="123"/>
      <c r="E26" s="123"/>
      <c r="F26" s="123"/>
      <c r="G26" s="123"/>
      <c r="H26" s="123"/>
      <c r="I26" s="131" t="s">
        <v>253</v>
      </c>
      <c r="J26" s="132"/>
      <c r="K26" s="131" t="s">
        <v>254</v>
      </c>
      <c r="L26" s="122"/>
      <c r="M26" s="131" t="s">
        <v>255</v>
      </c>
    </row>
    <row r="27" ht="21" customHeight="1" spans="1:3">
      <c r="A27" s="218" t="s">
        <v>256</v>
      </c>
      <c r="B27"/>
      <c r="C27"/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23"/>
  </mergeCells>
  <pageMargins left="0.393700787401575" right="0.236220472440945" top="0.31496062992126" bottom="0.15748031496063" header="0.31496062992126" footer="0.15748031496063"/>
  <pageSetup paperSize="9" scale="80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5"/>
  <sheetViews>
    <sheetView zoomScalePageLayoutView="125" topLeftCell="A3" workbookViewId="0">
      <selection activeCell="B25" sqref="B25:K25"/>
    </sheetView>
  </sheetViews>
  <sheetFormatPr defaultColWidth="10.125" defaultRowHeight="14.25"/>
  <cols>
    <col min="1" max="1" width="9.625" style="135" customWidth="1"/>
    <col min="2" max="2" width="11.125" style="135" customWidth="1"/>
    <col min="3" max="3" width="6.25" style="135" customWidth="1"/>
    <col min="4" max="4" width="9.5" style="135" customWidth="1"/>
    <col min="5" max="5" width="11" style="135" customWidth="1"/>
    <col min="6" max="6" width="10.375" style="135" customWidth="1"/>
    <col min="7" max="7" width="9.5" style="135" customWidth="1"/>
    <col min="8" max="8" width="9.125" style="135" customWidth="1"/>
    <col min="9" max="9" width="8.125" style="135" customWidth="1"/>
    <col min="10" max="10" width="10.5" style="135" customWidth="1"/>
    <col min="11" max="11" width="12.125" style="135" customWidth="1"/>
    <col min="12" max="16384" width="10.125" style="135"/>
  </cols>
  <sheetData>
    <row r="1" ht="26.25" spans="1:11">
      <c r="A1" s="136" t="s">
        <v>257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</row>
    <row r="2" ht="15" spans="1:12">
      <c r="A2" s="137" t="s">
        <v>129</v>
      </c>
      <c r="B2" s="138" t="s">
        <v>130</v>
      </c>
      <c r="C2" s="139"/>
      <c r="D2" s="140" t="s">
        <v>138</v>
      </c>
      <c r="E2" s="141" t="s">
        <v>139</v>
      </c>
      <c r="F2" s="142" t="s">
        <v>258</v>
      </c>
      <c r="G2" s="143" t="s">
        <v>217</v>
      </c>
      <c r="H2" s="144"/>
      <c r="I2" s="175" t="s">
        <v>133</v>
      </c>
      <c r="J2" s="198" t="s">
        <v>132</v>
      </c>
      <c r="K2" s="198"/>
      <c r="L2" s="199"/>
    </row>
    <row r="3" spans="1:11">
      <c r="A3" s="145" t="s">
        <v>154</v>
      </c>
      <c r="B3" s="146">
        <v>2284</v>
      </c>
      <c r="C3" s="146"/>
      <c r="D3" s="147" t="s">
        <v>259</v>
      </c>
      <c r="E3" s="148" t="s">
        <v>260</v>
      </c>
      <c r="F3" s="149"/>
      <c r="G3" s="149"/>
      <c r="H3" s="150" t="s">
        <v>261</v>
      </c>
      <c r="I3" s="150"/>
      <c r="J3" s="150"/>
      <c r="K3" s="200"/>
    </row>
    <row r="4" spans="1:11">
      <c r="A4" s="151" t="s">
        <v>150</v>
      </c>
      <c r="B4" s="152">
        <v>1</v>
      </c>
      <c r="C4" s="152">
        <v>4</v>
      </c>
      <c r="D4" s="153" t="s">
        <v>262</v>
      </c>
      <c r="E4" s="149" t="s">
        <v>263</v>
      </c>
      <c r="F4" s="149"/>
      <c r="G4" s="149"/>
      <c r="H4" s="153" t="s">
        <v>264</v>
      </c>
      <c r="I4" s="153"/>
      <c r="J4" s="168" t="s">
        <v>143</v>
      </c>
      <c r="K4" s="201" t="s">
        <v>144</v>
      </c>
    </row>
    <row r="5" spans="1:11">
      <c r="A5" s="151" t="s">
        <v>265</v>
      </c>
      <c r="B5" s="146">
        <v>1</v>
      </c>
      <c r="C5" s="146"/>
      <c r="D5" s="147" t="s">
        <v>266</v>
      </c>
      <c r="E5" s="147" t="s">
        <v>267</v>
      </c>
      <c r="F5" s="147" t="s">
        <v>268</v>
      </c>
      <c r="G5" s="147" t="s">
        <v>269</v>
      </c>
      <c r="H5" s="153" t="s">
        <v>270</v>
      </c>
      <c r="I5" s="153"/>
      <c r="J5" s="168" t="s">
        <v>143</v>
      </c>
      <c r="K5" s="201" t="s">
        <v>144</v>
      </c>
    </row>
    <row r="6" ht="15" spans="1:11">
      <c r="A6" s="154" t="s">
        <v>271</v>
      </c>
      <c r="B6" s="155">
        <v>13</v>
      </c>
      <c r="C6" s="155"/>
      <c r="D6" s="156" t="s">
        <v>272</v>
      </c>
      <c r="E6" s="157">
        <v>81</v>
      </c>
      <c r="F6" s="158"/>
      <c r="G6" s="156"/>
      <c r="H6" s="159" t="s">
        <v>273</v>
      </c>
      <c r="I6" s="159"/>
      <c r="J6" s="158" t="s">
        <v>143</v>
      </c>
      <c r="K6" s="202" t="s">
        <v>144</v>
      </c>
    </row>
    <row r="7" ht="15" spans="1:11">
      <c r="A7" s="162"/>
      <c r="B7" s="161"/>
      <c r="C7" s="161"/>
      <c r="D7" s="162"/>
      <c r="E7" s="161"/>
      <c r="F7" s="216"/>
      <c r="G7" s="162"/>
      <c r="H7" s="216"/>
      <c r="I7" s="161"/>
      <c r="J7" s="161"/>
      <c r="K7" s="161"/>
    </row>
    <row r="8" spans="1:11">
      <c r="A8" s="165" t="s">
        <v>274</v>
      </c>
      <c r="B8" s="142" t="s">
        <v>275</v>
      </c>
      <c r="C8" s="142" t="s">
        <v>276</v>
      </c>
      <c r="D8" s="142" t="s">
        <v>277</v>
      </c>
      <c r="E8" s="142" t="s">
        <v>278</v>
      </c>
      <c r="F8" s="142" t="s">
        <v>279</v>
      </c>
      <c r="G8" s="166"/>
      <c r="H8" s="167"/>
      <c r="I8" s="167"/>
      <c r="J8" s="167"/>
      <c r="K8" s="203"/>
    </row>
    <row r="9" spans="1:11">
      <c r="A9" s="151" t="s">
        <v>280</v>
      </c>
      <c r="B9" s="153"/>
      <c r="C9" s="168" t="s">
        <v>143</v>
      </c>
      <c r="D9" s="168" t="s">
        <v>144</v>
      </c>
      <c r="E9" s="147" t="s">
        <v>281</v>
      </c>
      <c r="F9" s="169" t="s">
        <v>282</v>
      </c>
      <c r="G9" s="170"/>
      <c r="H9" s="171"/>
      <c r="I9" s="171"/>
      <c r="J9" s="171"/>
      <c r="K9" s="204"/>
    </row>
    <row r="10" spans="1:11">
      <c r="A10" s="151" t="s">
        <v>283</v>
      </c>
      <c r="B10" s="153"/>
      <c r="C10" s="168" t="s">
        <v>143</v>
      </c>
      <c r="D10" s="168" t="s">
        <v>144</v>
      </c>
      <c r="E10" s="147" t="s">
        <v>284</v>
      </c>
      <c r="F10" s="169" t="s">
        <v>285</v>
      </c>
      <c r="G10" s="170" t="s">
        <v>286</v>
      </c>
      <c r="H10" s="171"/>
      <c r="I10" s="171"/>
      <c r="J10" s="171"/>
      <c r="K10" s="204"/>
    </row>
    <row r="11" spans="1:11">
      <c r="A11" s="172" t="s">
        <v>287</v>
      </c>
      <c r="B11" s="173"/>
      <c r="C11" s="173"/>
      <c r="D11" s="173"/>
      <c r="E11" s="173"/>
      <c r="F11" s="173"/>
      <c r="G11" s="173"/>
      <c r="H11" s="173"/>
      <c r="I11" s="173"/>
      <c r="J11" s="173"/>
      <c r="K11" s="205"/>
    </row>
    <row r="12" spans="1:11">
      <c r="A12" s="145" t="s">
        <v>168</v>
      </c>
      <c r="B12" s="168" t="s">
        <v>164</v>
      </c>
      <c r="C12" s="168" t="s">
        <v>165</v>
      </c>
      <c r="D12" s="169"/>
      <c r="E12" s="147" t="s">
        <v>166</v>
      </c>
      <c r="F12" s="168" t="s">
        <v>164</v>
      </c>
      <c r="G12" s="168" t="s">
        <v>165</v>
      </c>
      <c r="H12" s="168"/>
      <c r="I12" s="147" t="s">
        <v>288</v>
      </c>
      <c r="J12" s="168" t="s">
        <v>164</v>
      </c>
      <c r="K12" s="201" t="s">
        <v>165</v>
      </c>
    </row>
    <row r="13" spans="1:11">
      <c r="A13" s="145" t="s">
        <v>171</v>
      </c>
      <c r="B13" s="168" t="s">
        <v>164</v>
      </c>
      <c r="C13" s="168" t="s">
        <v>165</v>
      </c>
      <c r="D13" s="169"/>
      <c r="E13" s="147" t="s">
        <v>176</v>
      </c>
      <c r="F13" s="168" t="s">
        <v>164</v>
      </c>
      <c r="G13" s="168" t="s">
        <v>165</v>
      </c>
      <c r="H13" s="168"/>
      <c r="I13" s="147" t="s">
        <v>289</v>
      </c>
      <c r="J13" s="168" t="s">
        <v>164</v>
      </c>
      <c r="K13" s="201" t="s">
        <v>165</v>
      </c>
    </row>
    <row r="14" ht="15" spans="1:11">
      <c r="A14" s="154" t="s">
        <v>290</v>
      </c>
      <c r="B14" s="158" t="s">
        <v>164</v>
      </c>
      <c r="C14" s="158" t="s">
        <v>165</v>
      </c>
      <c r="D14" s="157"/>
      <c r="E14" s="156" t="s">
        <v>291</v>
      </c>
      <c r="F14" s="158" t="s">
        <v>164</v>
      </c>
      <c r="G14" s="158" t="s">
        <v>165</v>
      </c>
      <c r="H14" s="158"/>
      <c r="I14" s="156" t="s">
        <v>292</v>
      </c>
      <c r="J14" s="158" t="s">
        <v>164</v>
      </c>
      <c r="K14" s="202" t="s">
        <v>165</v>
      </c>
    </row>
    <row r="15" ht="15" spans="1:11">
      <c r="A15" s="162"/>
      <c r="B15" s="174"/>
      <c r="C15" s="174"/>
      <c r="D15" s="161"/>
      <c r="E15" s="162"/>
      <c r="F15" s="174"/>
      <c r="G15" s="174"/>
      <c r="H15" s="174"/>
      <c r="I15" s="162"/>
      <c r="J15" s="174"/>
      <c r="K15" s="174"/>
    </row>
    <row r="16" s="133" customFormat="1" spans="1:11">
      <c r="A16" s="137" t="s">
        <v>293</v>
      </c>
      <c r="B16" s="175"/>
      <c r="C16" s="175"/>
      <c r="D16" s="175"/>
      <c r="E16" s="175"/>
      <c r="F16" s="175"/>
      <c r="G16" s="175"/>
      <c r="H16" s="175"/>
      <c r="I16" s="175"/>
      <c r="J16" s="175"/>
      <c r="K16" s="206"/>
    </row>
    <row r="17" spans="1:11">
      <c r="A17" s="151" t="s">
        <v>294</v>
      </c>
      <c r="B17" s="153"/>
      <c r="C17" s="153"/>
      <c r="D17" s="153"/>
      <c r="E17" s="153"/>
      <c r="F17" s="153"/>
      <c r="G17" s="153"/>
      <c r="H17" s="153"/>
      <c r="I17" s="153"/>
      <c r="J17" s="153"/>
      <c r="K17" s="207"/>
    </row>
    <row r="18" spans="1:11">
      <c r="A18" s="151" t="s">
        <v>295</v>
      </c>
      <c r="B18" s="153"/>
      <c r="C18" s="153"/>
      <c r="D18" s="153"/>
      <c r="E18" s="153"/>
      <c r="F18" s="153"/>
      <c r="G18" s="153"/>
      <c r="H18" s="153"/>
      <c r="I18" s="153"/>
      <c r="J18" s="153"/>
      <c r="K18" s="207"/>
    </row>
    <row r="19" spans="1:11">
      <c r="A19" s="176" t="s">
        <v>296</v>
      </c>
      <c r="B19" s="168"/>
      <c r="C19" s="168"/>
      <c r="D19" s="168"/>
      <c r="E19" s="168"/>
      <c r="F19" s="168"/>
      <c r="G19" s="168"/>
      <c r="H19" s="168"/>
      <c r="I19" s="168"/>
      <c r="J19" s="168"/>
      <c r="K19" s="201"/>
    </row>
    <row r="20" spans="1:11">
      <c r="A20" s="186"/>
      <c r="B20" s="187"/>
      <c r="C20" s="187"/>
      <c r="D20" s="187"/>
      <c r="E20" s="187"/>
      <c r="F20" s="187"/>
      <c r="G20" s="187"/>
      <c r="H20" s="187"/>
      <c r="I20" s="187"/>
      <c r="J20" s="187"/>
      <c r="K20" s="212"/>
    </row>
    <row r="21" spans="1:11">
      <c r="A21" s="186"/>
      <c r="B21" s="187"/>
      <c r="C21" s="187"/>
      <c r="D21" s="187"/>
      <c r="E21" s="187"/>
      <c r="F21" s="187"/>
      <c r="G21" s="187"/>
      <c r="H21" s="187"/>
      <c r="I21" s="187"/>
      <c r="J21" s="187"/>
      <c r="K21" s="212"/>
    </row>
    <row r="22" spans="1:11">
      <c r="A22" s="176"/>
      <c r="B22" s="168"/>
      <c r="C22" s="168"/>
      <c r="D22" s="168"/>
      <c r="E22" s="168"/>
      <c r="F22" s="168"/>
      <c r="G22" s="168"/>
      <c r="H22" s="168"/>
      <c r="I22" s="168"/>
      <c r="J22" s="168"/>
      <c r="K22" s="201"/>
    </row>
    <row r="23" spans="1:11">
      <c r="A23" s="177"/>
      <c r="B23" s="178"/>
      <c r="C23" s="178"/>
      <c r="D23" s="178"/>
      <c r="E23" s="178"/>
      <c r="F23" s="178"/>
      <c r="G23" s="178"/>
      <c r="H23" s="178"/>
      <c r="I23" s="178"/>
      <c r="J23" s="178"/>
      <c r="K23" s="208"/>
    </row>
    <row r="24" spans="1:11">
      <c r="A24" s="151" t="s">
        <v>194</v>
      </c>
      <c r="B24" s="153"/>
      <c r="C24" s="168" t="s">
        <v>143</v>
      </c>
      <c r="D24" s="168" t="s">
        <v>144</v>
      </c>
      <c r="E24" s="150"/>
      <c r="F24" s="150"/>
      <c r="G24" s="150"/>
      <c r="H24" s="150"/>
      <c r="I24" s="150"/>
      <c r="J24" s="150"/>
      <c r="K24" s="200"/>
    </row>
    <row r="25" ht="15" spans="1:11">
      <c r="A25" s="179" t="s">
        <v>297</v>
      </c>
      <c r="B25" s="180"/>
      <c r="C25" s="180"/>
      <c r="D25" s="180"/>
      <c r="E25" s="180"/>
      <c r="F25" s="180"/>
      <c r="G25" s="180"/>
      <c r="H25" s="180"/>
      <c r="I25" s="180"/>
      <c r="J25" s="180"/>
      <c r="K25" s="209"/>
    </row>
    <row r="26" ht="15" spans="1:11">
      <c r="A26" s="181"/>
      <c r="B26" s="181"/>
      <c r="C26" s="181"/>
      <c r="D26" s="181"/>
      <c r="E26" s="181"/>
      <c r="F26" s="181"/>
      <c r="G26" s="181"/>
      <c r="H26" s="181"/>
      <c r="I26" s="181"/>
      <c r="J26" s="181"/>
      <c r="K26" s="181"/>
    </row>
    <row r="27" spans="1:11">
      <c r="A27" s="182" t="s">
        <v>298</v>
      </c>
      <c r="B27" s="183"/>
      <c r="C27" s="183"/>
      <c r="D27" s="183"/>
      <c r="E27" s="183"/>
      <c r="F27" s="183"/>
      <c r="G27" s="183"/>
      <c r="H27" s="183"/>
      <c r="I27" s="183"/>
      <c r="J27" s="183"/>
      <c r="K27" s="210"/>
    </row>
    <row r="28" spans="1:11">
      <c r="A28" s="184"/>
      <c r="B28" s="185"/>
      <c r="C28" s="185"/>
      <c r="D28" s="185"/>
      <c r="E28" s="185"/>
      <c r="F28" s="185"/>
      <c r="G28" s="185"/>
      <c r="H28" s="185"/>
      <c r="I28" s="185"/>
      <c r="J28" s="185"/>
      <c r="K28" s="211"/>
    </row>
    <row r="29" spans="1:11">
      <c r="A29" s="184"/>
      <c r="B29" s="185"/>
      <c r="C29" s="185"/>
      <c r="D29" s="185"/>
      <c r="E29" s="185"/>
      <c r="F29" s="185"/>
      <c r="G29" s="185"/>
      <c r="H29" s="185"/>
      <c r="I29" s="185"/>
      <c r="J29" s="185"/>
      <c r="K29" s="211"/>
    </row>
    <row r="30" spans="1:11">
      <c r="A30" s="184"/>
      <c r="B30" s="185"/>
      <c r="C30" s="185"/>
      <c r="D30" s="185"/>
      <c r="E30" s="185"/>
      <c r="F30" s="185"/>
      <c r="G30" s="185"/>
      <c r="H30" s="185"/>
      <c r="I30" s="185"/>
      <c r="J30" s="185"/>
      <c r="K30" s="211"/>
    </row>
    <row r="31" spans="1:11">
      <c r="A31" s="184"/>
      <c r="B31" s="185"/>
      <c r="C31" s="185"/>
      <c r="D31" s="185"/>
      <c r="E31" s="185"/>
      <c r="F31" s="185"/>
      <c r="G31" s="185"/>
      <c r="H31" s="185"/>
      <c r="I31" s="185"/>
      <c r="J31" s="185"/>
      <c r="K31" s="211"/>
    </row>
    <row r="32" spans="1:11">
      <c r="A32" s="184"/>
      <c r="B32" s="185"/>
      <c r="C32" s="185"/>
      <c r="D32" s="185"/>
      <c r="E32" s="185"/>
      <c r="F32" s="185"/>
      <c r="G32" s="185"/>
      <c r="H32" s="185"/>
      <c r="I32" s="185"/>
      <c r="J32" s="185"/>
      <c r="K32" s="211"/>
    </row>
    <row r="33" ht="23.1" customHeight="1" spans="1:11">
      <c r="A33" s="184"/>
      <c r="B33" s="185"/>
      <c r="C33" s="185"/>
      <c r="D33" s="185"/>
      <c r="E33" s="185"/>
      <c r="F33" s="185"/>
      <c r="G33" s="185"/>
      <c r="H33" s="185"/>
      <c r="I33" s="185"/>
      <c r="J33" s="185"/>
      <c r="K33" s="211"/>
    </row>
    <row r="34" ht="23.1" customHeight="1" spans="1:11">
      <c r="A34" s="186"/>
      <c r="B34" s="187"/>
      <c r="C34" s="187"/>
      <c r="D34" s="187"/>
      <c r="E34" s="187"/>
      <c r="F34" s="187"/>
      <c r="G34" s="187"/>
      <c r="H34" s="187"/>
      <c r="I34" s="187"/>
      <c r="J34" s="187"/>
      <c r="K34" s="212"/>
    </row>
    <row r="35" ht="23.1" customHeight="1" spans="1:11">
      <c r="A35" s="188"/>
      <c r="B35" s="187"/>
      <c r="C35" s="187"/>
      <c r="D35" s="187"/>
      <c r="E35" s="187"/>
      <c r="F35" s="187"/>
      <c r="G35" s="187"/>
      <c r="H35" s="187"/>
      <c r="I35" s="187"/>
      <c r="J35" s="187"/>
      <c r="K35" s="212"/>
    </row>
    <row r="36" ht="23.1" customHeight="1" spans="1:11">
      <c r="A36" s="189"/>
      <c r="B36" s="190"/>
      <c r="C36" s="190"/>
      <c r="D36" s="190"/>
      <c r="E36" s="190"/>
      <c r="F36" s="190"/>
      <c r="G36" s="190"/>
      <c r="H36" s="190"/>
      <c r="I36" s="190"/>
      <c r="J36" s="190"/>
      <c r="K36" s="213"/>
    </row>
    <row r="37" ht="18.75" customHeight="1" spans="1:11">
      <c r="A37" s="191" t="s">
        <v>299</v>
      </c>
      <c r="B37" s="192"/>
      <c r="C37" s="192"/>
      <c r="D37" s="192"/>
      <c r="E37" s="192"/>
      <c r="F37" s="192"/>
      <c r="G37" s="192"/>
      <c r="H37" s="192"/>
      <c r="I37" s="192"/>
      <c r="J37" s="192"/>
      <c r="K37" s="214"/>
    </row>
    <row r="38" s="134" customFormat="1" ht="18.75" customHeight="1" spans="1:11">
      <c r="A38" s="151" t="s">
        <v>300</v>
      </c>
      <c r="B38" s="153"/>
      <c r="C38" s="153"/>
      <c r="D38" s="150" t="s">
        <v>301</v>
      </c>
      <c r="E38" s="150"/>
      <c r="F38" s="193" t="s">
        <v>302</v>
      </c>
      <c r="G38" s="194"/>
      <c r="H38" s="153" t="s">
        <v>303</v>
      </c>
      <c r="I38" s="153"/>
      <c r="J38" s="153" t="s">
        <v>304</v>
      </c>
      <c r="K38" s="207"/>
    </row>
    <row r="39" ht="18.75" customHeight="1" spans="1:13">
      <c r="A39" s="151" t="s">
        <v>195</v>
      </c>
      <c r="B39" s="153" t="s">
        <v>305</v>
      </c>
      <c r="C39" s="153"/>
      <c r="D39" s="153"/>
      <c r="E39" s="153"/>
      <c r="F39" s="153"/>
      <c r="G39" s="153"/>
      <c r="H39" s="153"/>
      <c r="I39" s="153"/>
      <c r="J39" s="153"/>
      <c r="K39" s="207"/>
      <c r="M39" s="134"/>
    </row>
    <row r="40" ht="30.95" customHeight="1" spans="1:11">
      <c r="A40" s="151" t="s">
        <v>306</v>
      </c>
      <c r="B40" s="153"/>
      <c r="C40" s="153"/>
      <c r="D40" s="153"/>
      <c r="E40" s="153"/>
      <c r="F40" s="153"/>
      <c r="G40" s="153"/>
      <c r="H40" s="153"/>
      <c r="I40" s="153"/>
      <c r="J40" s="153"/>
      <c r="K40" s="207"/>
    </row>
    <row r="41" ht="18.75" customHeight="1" spans="1:11">
      <c r="A41" s="151"/>
      <c r="B41" s="153"/>
      <c r="C41" s="153"/>
      <c r="D41" s="153"/>
      <c r="E41" s="153"/>
      <c r="F41" s="153"/>
      <c r="G41" s="153"/>
      <c r="H41" s="153"/>
      <c r="I41" s="153"/>
      <c r="J41" s="153"/>
      <c r="K41" s="207"/>
    </row>
    <row r="42" ht="32.1" customHeight="1" spans="1:11">
      <c r="A42" s="154" t="s">
        <v>206</v>
      </c>
      <c r="B42" s="195" t="s">
        <v>213</v>
      </c>
      <c r="C42" s="195"/>
      <c r="D42" s="156" t="s">
        <v>307</v>
      </c>
      <c r="E42" s="157" t="s">
        <v>208</v>
      </c>
      <c r="F42" s="156" t="s">
        <v>209</v>
      </c>
      <c r="G42" s="196" t="s">
        <v>308</v>
      </c>
      <c r="H42" s="197" t="s">
        <v>210</v>
      </c>
      <c r="I42" s="197"/>
      <c r="J42" s="195" t="s">
        <v>211</v>
      </c>
      <c r="K42" s="215"/>
    </row>
    <row r="43" ht="16.5" customHeight="1"/>
    <row r="44" ht="16.5" customHeight="1"/>
    <row r="45" ht="16.5" customHeight="1"/>
  </sheetData>
  <mergeCells count="53">
    <mergeCell ref="A1:K1"/>
    <mergeCell ref="B2:C2"/>
    <mergeCell ref="G2:H2"/>
    <mergeCell ref="J2:L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1:K21"/>
    <mergeCell ref="A22:K22"/>
    <mergeCell ref="A23:K23"/>
    <mergeCell ref="A24:B24"/>
    <mergeCell ref="E24:K24"/>
    <mergeCell ref="B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C38"/>
    <mergeCell ref="D38:E38"/>
    <mergeCell ref="F38:G38"/>
    <mergeCell ref="H38:I38"/>
    <mergeCell ref="J38:K38"/>
    <mergeCell ref="B39:K39"/>
    <mergeCell ref="A40:K40"/>
    <mergeCell ref="A41:K41"/>
    <mergeCell ref="B42:C42"/>
    <mergeCell ref="H42:I42"/>
    <mergeCell ref="J42:K42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name="Check Box 1" r:id="rId3">
              <controlPr defaultSize="0">
                <anchor moveWithCells="1">
                  <from>
                    <xdr:col>2</xdr:col>
                    <xdr:colOff>371475</xdr:colOff>
                    <xdr:row>10</xdr:row>
                    <xdr:rowOff>190500</xdr:rowOff>
                  </from>
                  <to>
                    <xdr:col>3</xdr:col>
                    <xdr:colOff>676275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name="Check Box 2" r:id="rId4">
              <controlPr defaultSize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76200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name="Check Box 3" r:id="rId5">
              <controlPr defaultSize="0">
                <anchor moveWithCells="1">
                  <from>
                    <xdr:col>1</xdr:col>
                    <xdr:colOff>333375</xdr:colOff>
                    <xdr:row>6</xdr:row>
                    <xdr:rowOff>47625</xdr:rowOff>
                  </from>
                  <to>
                    <xdr:col>1</xdr:col>
                    <xdr:colOff>723900</xdr:colOff>
                    <xdr:row>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name="Check Box 4" r:id="rId6">
              <controlPr defaultSize="0">
                <anchor moveWithCells="1">
                  <from>
                    <xdr:col>6</xdr:col>
                    <xdr:colOff>47625</xdr:colOff>
                    <xdr:row>37</xdr:row>
                    <xdr:rowOff>0</xdr:rowOff>
                  </from>
                  <to>
                    <xdr:col>6</xdr:col>
                    <xdr:colOff>447675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name="Check Box 5" r:id="rId7">
              <controlPr defaultSize="0">
                <anchor moveWithCells="1">
                  <from>
                    <xdr:col>8</xdr:col>
                    <xdr:colOff>85725</xdr:colOff>
                    <xdr:row>37</xdr:row>
                    <xdr:rowOff>0</xdr:rowOff>
                  </from>
                  <to>
                    <xdr:col>8</xdr:col>
                    <xdr:colOff>485775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name="Check Box 6" r:id="rId8">
              <controlPr defaultSize="0">
                <anchor moveWithCells="1">
                  <from>
                    <xdr:col>10</xdr:col>
                    <xdr:colOff>66675</xdr:colOff>
                    <xdr:row>37</xdr:row>
                    <xdr:rowOff>9525</xdr:rowOff>
                  </from>
                  <to>
                    <xdr:col>10</xdr:col>
                    <xdr:colOff>457200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name="Check Box 7" r:id="rId9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685800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name="Check Box 8" r:id="rId10">
              <controlPr defaultSize="0">
                <anchor moveWithCells="1">
                  <from>
                    <xdr:col>5</xdr:col>
                    <xdr:colOff>371475</xdr:colOff>
                    <xdr:row>10</xdr:row>
                    <xdr:rowOff>190500</xdr:rowOff>
                  </from>
                  <to>
                    <xdr:col>5</xdr:col>
                    <xdr:colOff>771525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name="Check Box 9" r:id="rId11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66675</xdr:rowOff>
                  </from>
                  <to>
                    <xdr:col>7</xdr:col>
                    <xdr:colOff>333375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name="Check Box 10" r:id="rId12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66675</xdr:rowOff>
                  </from>
                  <to>
                    <xdr:col>7</xdr:col>
                    <xdr:colOff>333375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name="Check Box 11" r:id="rId13">
              <controlPr defaultSize="0">
                <anchor moveWithCells="1">
                  <from>
                    <xdr:col>5</xdr:col>
                    <xdr:colOff>371475</xdr:colOff>
                    <xdr:row>12</xdr:row>
                    <xdr:rowOff>190500</xdr:rowOff>
                  </from>
                  <to>
                    <xdr:col>5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name="Check Box 12" r:id="rId14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85725</xdr:rowOff>
                  </from>
                  <to>
                    <xdr:col>7</xdr:col>
                    <xdr:colOff>333375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name="Check Box 13" r:id="rId15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47625</xdr:rowOff>
                  </from>
                  <to>
                    <xdr:col>10</xdr:col>
                    <xdr:colOff>771525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name="Check Box 14" r:id="rId16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66675</xdr:rowOff>
                  </from>
                  <to>
                    <xdr:col>10</xdr:col>
                    <xdr:colOff>771525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name="Check Box 15" r:id="rId17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190500</xdr:rowOff>
                  </from>
                  <to>
                    <xdr:col>9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name="Check Box 16" r:id="rId18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28575</xdr:rowOff>
                  </from>
                  <to>
                    <xdr:col>10</xdr:col>
                    <xdr:colOff>771525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name="Check Box 17" r:id="rId19">
              <controlPr defaultSize="0">
                <anchor moveWithCells="1">
                  <from>
                    <xdr:col>9</xdr:col>
                    <xdr:colOff>228600</xdr:colOff>
                    <xdr:row>5</xdr:row>
                    <xdr:rowOff>9525</xdr:rowOff>
                  </from>
                  <to>
                    <xdr:col>9</xdr:col>
                    <xdr:colOff>619125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name="Check Box 18" r:id="rId20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9525</xdr:rowOff>
                  </from>
                  <to>
                    <xdr:col>10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name="Check Box 19" r:id="rId21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9525</xdr:rowOff>
                  </from>
                  <to>
                    <xdr:col>10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name="Check Box 20" r:id="rId22">
              <controlPr defaultSize="0">
                <anchor moveWithCells="1">
                  <from>
                    <xdr:col>2</xdr:col>
                    <xdr:colOff>371475</xdr:colOff>
                    <xdr:row>8</xdr:row>
                    <xdr:rowOff>0</xdr:rowOff>
                  </from>
                  <to>
                    <xdr:col>3</xdr:col>
                    <xdr:colOff>676275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name="Check Box 21" r:id="rId23">
              <controlPr defaultSize="0">
                <anchor moveWithCells="1">
                  <from>
                    <xdr:col>3</xdr:col>
                    <xdr:colOff>333375</xdr:colOff>
                    <xdr:row>8</xdr:row>
                    <xdr:rowOff>9525</xdr:rowOff>
                  </from>
                  <to>
                    <xdr:col>4</xdr:col>
                    <xdr:colOff>200025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name="Check Box 22" r:id="rId24">
              <controlPr defaultSize="0">
                <anchor moveWithCells="1">
                  <from>
                    <xdr:col>3</xdr:col>
                    <xdr:colOff>333375</xdr:colOff>
                    <xdr:row>9</xdr:row>
                    <xdr:rowOff>9525</xdr:rowOff>
                  </from>
                  <to>
                    <xdr:col>4</xdr:col>
                    <xdr:colOff>200025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name="Check Box 23" r:id="rId25">
              <controlPr defaultSize="0">
                <anchor moveWithCells="1">
                  <from>
                    <xdr:col>4</xdr:col>
                    <xdr:colOff>390525</xdr:colOff>
                    <xdr:row>7</xdr:row>
                    <xdr:rowOff>0</xdr:rowOff>
                  </from>
                  <to>
                    <xdr:col>5</xdr:col>
                    <xdr:colOff>323850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name="Check Box 24" r:id="rId26">
              <controlPr defaultSize="0">
                <anchor moveWithCells="1">
                  <from>
                    <xdr:col>3</xdr:col>
                    <xdr:colOff>428625</xdr:colOff>
                    <xdr:row>7</xdr:row>
                    <xdr:rowOff>0</xdr:rowOff>
                  </from>
                  <to>
                    <xdr:col>4</xdr:col>
                    <xdr:colOff>371475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name="Check Box 25" r:id="rId27">
              <controlPr defaultSize="0">
                <anchor moveWithCells="1">
                  <from>
                    <xdr:col>5</xdr:col>
                    <xdr:colOff>485775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name="Check Box 26" r:id="rId28">
              <controlPr defaultSize="0">
                <anchor moveWithCells="1">
                  <from>
                    <xdr:col>3</xdr:col>
                    <xdr:colOff>238125</xdr:colOff>
                    <xdr:row>22</xdr:row>
                    <xdr:rowOff>161925</xdr:rowOff>
                  </from>
                  <to>
                    <xdr:col>3</xdr:col>
                    <xdr:colOff>638175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name="Check Box 27" r:id="rId29">
              <controlPr locked="0" defaultSize="0">
                <anchor moveWithCells="1">
                  <from>
                    <xdr:col>9</xdr:col>
                    <xdr:colOff>371475</xdr:colOff>
                    <xdr:row>11</xdr:row>
                    <xdr:rowOff>0</xdr:rowOff>
                  </from>
                  <to>
                    <xdr:col>9</xdr:col>
                    <xdr:colOff>771525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name="Check Box 28" r:id="rId30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0</xdr:rowOff>
                  </from>
                  <to>
                    <xdr:col>9</xdr:col>
                    <xdr:colOff>771525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name="Check Box 29" r:id="rId31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9525</xdr:rowOff>
                  </from>
                  <to>
                    <xdr:col>10</xdr:col>
                    <xdr:colOff>619125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name="Check Box 30" r:id="rId32">
              <controlPr defaultSize="0">
                <anchor moveWithCells="1">
                  <from>
                    <xdr:col>9</xdr:col>
                    <xdr:colOff>228600</xdr:colOff>
                    <xdr:row>4</xdr:row>
                    <xdr:rowOff>9525</xdr:rowOff>
                  </from>
                  <to>
                    <xdr:col>9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name="Check Box 31" r:id="rId33">
              <controlPr defaultSize="0">
                <anchor moveWithCells="1">
                  <from>
                    <xdr:col>9</xdr:col>
                    <xdr:colOff>228600</xdr:colOff>
                    <xdr:row>3</xdr:row>
                    <xdr:rowOff>9525</xdr:rowOff>
                  </from>
                  <to>
                    <xdr:col>9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name="Check Box 32" r:id="rId34">
              <controlPr defaultSize="0">
                <anchor moveWithCells="1">
                  <from>
                    <xdr:col>1</xdr:col>
                    <xdr:colOff>419100</xdr:colOff>
                    <xdr:row>11</xdr:row>
                    <xdr:rowOff>66675</xdr:rowOff>
                  </from>
                  <to>
                    <xdr:col>2</xdr:col>
                    <xdr:colOff>76200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name="Check Box 33" r:id="rId35">
              <controlPr defaultSize="0">
                <anchor moveWithCells="1">
                  <from>
                    <xdr:col>2</xdr:col>
                    <xdr:colOff>180975</xdr:colOff>
                    <xdr:row>21</xdr:row>
                    <xdr:rowOff>161925</xdr:rowOff>
                  </from>
                  <to>
                    <xdr:col>4</xdr:col>
                    <xdr:colOff>0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name="Check Box 34" r:id="rId36">
              <controlPr defaultSize="0">
                <anchor moveWithCells="1">
                  <from>
                    <xdr:col>2</xdr:col>
                    <xdr:colOff>371475</xdr:colOff>
                    <xdr:row>11</xdr:row>
                    <xdr:rowOff>152400</xdr:rowOff>
                  </from>
                  <to>
                    <xdr:col>3</xdr:col>
                    <xdr:colOff>676275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name="Check Box 35" r:id="rId37">
              <controlPr defaultSize="0">
                <anchor moveWithCells="1">
                  <from>
                    <xdr:col>1</xdr:col>
                    <xdr:colOff>342900</xdr:colOff>
                    <xdr:row>12</xdr:row>
                    <xdr:rowOff>180975</xdr:rowOff>
                  </from>
                  <to>
                    <xdr:col>2</xdr:col>
                    <xdr:colOff>123825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name="Check Box 36" r:id="rId38">
              <controlPr defaultSize="0">
                <anchor moveWithCells="1">
                  <from>
                    <xdr:col>1</xdr:col>
                    <xdr:colOff>390525</xdr:colOff>
                    <xdr:row>10</xdr:row>
                    <xdr:rowOff>180975</xdr:rowOff>
                  </from>
                  <to>
                    <xdr:col>2</xdr:col>
                    <xdr:colOff>180975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name="Check Box 37" r:id="rId39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161925</xdr:rowOff>
                  </from>
                  <to>
                    <xdr:col>6</xdr:col>
                    <xdr:colOff>257175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name="Check Box 39" r:id="rId40">
              <controlPr defaultSize="0">
                <anchor moveWithCells="1">
                  <from>
                    <xdr:col>2</xdr:col>
                    <xdr:colOff>371475</xdr:colOff>
                    <xdr:row>7</xdr:row>
                    <xdr:rowOff>0</xdr:rowOff>
                  </from>
                  <to>
                    <xdr:col>3</xdr:col>
                    <xdr:colOff>676275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9" name="Check Box 41" r:id="rId41">
              <controlPr defaultSize="0">
                <anchor moveWithCells="1">
                  <from>
                    <xdr:col>2</xdr:col>
                    <xdr:colOff>371475</xdr:colOff>
                    <xdr:row>9</xdr:row>
                    <xdr:rowOff>0</xdr:rowOff>
                  </from>
                  <to>
                    <xdr:col>3</xdr:col>
                    <xdr:colOff>676275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7"/>
  <sheetViews>
    <sheetView zoomScale="80" zoomScaleNormal="80" workbookViewId="0">
      <selection activeCell="F26" sqref="F26"/>
    </sheetView>
  </sheetViews>
  <sheetFormatPr defaultColWidth="9" defaultRowHeight="26.1" customHeight="1"/>
  <cols>
    <col min="1" max="1" width="19.375" style="98" customWidth="1"/>
    <col min="2" max="7" width="9.375" style="98" customWidth="1"/>
    <col min="8" max="8" width="1.375" style="98" customWidth="1"/>
    <col min="9" max="9" width="17.25" style="98" customWidth="1"/>
    <col min="10" max="10" width="18.75" style="98" customWidth="1"/>
    <col min="11" max="11" width="19.125" style="98" customWidth="1"/>
    <col min="12" max="12" width="18" style="98" customWidth="1"/>
    <col min="13" max="13" width="17.5" style="98" customWidth="1"/>
    <col min="14" max="14" width="16.375" style="98" customWidth="1"/>
    <col min="15" max="16384" width="9" style="98"/>
  </cols>
  <sheetData>
    <row r="1" ht="30" customHeight="1" spans="1:14">
      <c r="A1" s="99" t="s">
        <v>215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</row>
    <row r="2" ht="29.1" customHeight="1" spans="1:14">
      <c r="A2" s="101" t="s">
        <v>216</v>
      </c>
      <c r="B2" s="102"/>
      <c r="C2" s="102"/>
      <c r="D2" s="103" t="s">
        <v>145</v>
      </c>
      <c r="E2" s="104" t="s">
        <v>217</v>
      </c>
      <c r="F2" s="104"/>
      <c r="G2" s="102"/>
      <c r="H2" s="105"/>
      <c r="I2" s="124" t="s">
        <v>133</v>
      </c>
      <c r="J2" s="104" t="s">
        <v>134</v>
      </c>
      <c r="K2" s="102"/>
      <c r="L2" s="102"/>
      <c r="M2" s="102"/>
      <c r="N2" s="102"/>
    </row>
    <row r="3" ht="29.1" customHeight="1" spans="1:14">
      <c r="A3" s="106" t="s">
        <v>218</v>
      </c>
      <c r="B3" s="107" t="s">
        <v>219</v>
      </c>
      <c r="C3" s="107"/>
      <c r="D3" s="107"/>
      <c r="E3" s="107"/>
      <c r="F3" s="107"/>
      <c r="G3" s="107"/>
      <c r="H3" s="105"/>
      <c r="I3" s="106" t="s">
        <v>220</v>
      </c>
      <c r="J3" s="106"/>
      <c r="K3" s="106"/>
      <c r="L3" s="106"/>
      <c r="M3" s="106"/>
      <c r="N3" s="106"/>
    </row>
    <row r="4" ht="29.1" customHeight="1" spans="1:14">
      <c r="A4" s="106"/>
      <c r="B4" s="108" t="s">
        <v>67</v>
      </c>
      <c r="C4" s="109" t="s">
        <v>38</v>
      </c>
      <c r="D4" s="108" t="s">
        <v>39</v>
      </c>
      <c r="E4" s="108" t="s">
        <v>40</v>
      </c>
      <c r="F4" s="108" t="s">
        <v>41</v>
      </c>
      <c r="G4" s="108" t="s">
        <v>42</v>
      </c>
      <c r="H4" s="105"/>
      <c r="I4" s="125" t="s">
        <v>221</v>
      </c>
      <c r="J4" s="125" t="s">
        <v>221</v>
      </c>
      <c r="K4" s="125" t="s">
        <v>221</v>
      </c>
      <c r="L4" s="125" t="s">
        <v>221</v>
      </c>
      <c r="M4" s="125"/>
      <c r="N4" s="126"/>
    </row>
    <row r="5" ht="29.1" customHeight="1" spans="1:14">
      <c r="A5" s="106"/>
      <c r="B5" s="110" t="s">
        <v>69</v>
      </c>
      <c r="C5" s="109" t="s">
        <v>222</v>
      </c>
      <c r="D5" s="110" t="s">
        <v>71</v>
      </c>
      <c r="E5" s="110" t="s">
        <v>72</v>
      </c>
      <c r="F5" s="110" t="s">
        <v>73</v>
      </c>
      <c r="G5" s="110" t="s">
        <v>74</v>
      </c>
      <c r="H5" s="105"/>
      <c r="I5" s="108" t="s">
        <v>67</v>
      </c>
      <c r="J5" s="109" t="s">
        <v>38</v>
      </c>
      <c r="K5" s="108" t="s">
        <v>39</v>
      </c>
      <c r="L5" s="108" t="s">
        <v>40</v>
      </c>
      <c r="M5" s="108" t="s">
        <v>41</v>
      </c>
      <c r="N5" s="108" t="s">
        <v>42</v>
      </c>
    </row>
    <row r="6" ht="29.1" customHeight="1" spans="1:14">
      <c r="A6" s="111" t="s">
        <v>224</v>
      </c>
      <c r="B6" s="112">
        <v>54</v>
      </c>
      <c r="C6" s="112">
        <v>55</v>
      </c>
      <c r="D6" s="113">
        <v>57</v>
      </c>
      <c r="E6" s="112">
        <v>59</v>
      </c>
      <c r="F6" s="112">
        <v>61</v>
      </c>
      <c r="G6" s="112">
        <v>62</v>
      </c>
      <c r="H6" s="105"/>
      <c r="I6" s="127" t="s">
        <v>309</v>
      </c>
      <c r="J6" s="127" t="s">
        <v>310</v>
      </c>
      <c r="K6" s="127" t="s">
        <v>311</v>
      </c>
      <c r="L6" s="127" t="s">
        <v>312</v>
      </c>
      <c r="M6" s="128"/>
      <c r="N6" s="128"/>
    </row>
    <row r="7" ht="29.1" customHeight="1" spans="1:14">
      <c r="A7" s="111" t="s">
        <v>226</v>
      </c>
      <c r="B7" s="112">
        <v>82</v>
      </c>
      <c r="C7" s="112">
        <v>86</v>
      </c>
      <c r="D7" s="113">
        <v>90</v>
      </c>
      <c r="E7" s="112">
        <v>94</v>
      </c>
      <c r="F7" s="112">
        <v>98</v>
      </c>
      <c r="G7" s="112">
        <v>104</v>
      </c>
      <c r="H7" s="105"/>
      <c r="I7" s="118" t="s">
        <v>313</v>
      </c>
      <c r="J7" s="118" t="s">
        <v>314</v>
      </c>
      <c r="K7" s="127" t="s">
        <v>315</v>
      </c>
      <c r="L7" s="118" t="s">
        <v>316</v>
      </c>
      <c r="M7" s="129"/>
      <c r="N7" s="129"/>
    </row>
    <row r="8" ht="29.1" customHeight="1" spans="1:14">
      <c r="A8" s="111" t="s">
        <v>228</v>
      </c>
      <c r="B8" s="112">
        <v>77</v>
      </c>
      <c r="C8" s="112">
        <v>81</v>
      </c>
      <c r="D8" s="113">
        <v>85</v>
      </c>
      <c r="E8" s="112">
        <v>89</v>
      </c>
      <c r="F8" s="112">
        <v>94</v>
      </c>
      <c r="G8" s="112">
        <v>100</v>
      </c>
      <c r="H8" s="105"/>
      <c r="I8" s="118" t="s">
        <v>317</v>
      </c>
      <c r="J8" s="118" t="s">
        <v>318</v>
      </c>
      <c r="K8" s="118" t="s">
        <v>319</v>
      </c>
      <c r="L8" s="118" t="s">
        <v>320</v>
      </c>
      <c r="M8" s="129"/>
      <c r="N8" s="129"/>
    </row>
    <row r="9" ht="29.1" customHeight="1" spans="1:14">
      <c r="A9" s="111" t="s">
        <v>230</v>
      </c>
      <c r="B9" s="112">
        <v>88</v>
      </c>
      <c r="C9" s="112">
        <v>92</v>
      </c>
      <c r="D9" s="113">
        <v>96</v>
      </c>
      <c r="E9" s="112">
        <v>100</v>
      </c>
      <c r="F9" s="112">
        <v>105</v>
      </c>
      <c r="G9" s="112">
        <v>111</v>
      </c>
      <c r="H9" s="105"/>
      <c r="I9" s="127" t="s">
        <v>321</v>
      </c>
      <c r="J9" s="127" t="s">
        <v>322</v>
      </c>
      <c r="K9" s="127" t="s">
        <v>323</v>
      </c>
      <c r="L9" s="127" t="s">
        <v>324</v>
      </c>
      <c r="M9" s="128"/>
      <c r="N9" s="128"/>
    </row>
    <row r="10" ht="29.1" customHeight="1" spans="1:14">
      <c r="A10" s="111" t="s">
        <v>232</v>
      </c>
      <c r="B10" s="112">
        <v>36</v>
      </c>
      <c r="C10" s="112">
        <v>37</v>
      </c>
      <c r="D10" s="113">
        <v>38</v>
      </c>
      <c r="E10" s="112">
        <v>39</v>
      </c>
      <c r="F10" s="112">
        <v>40</v>
      </c>
      <c r="G10" s="112">
        <v>41.2</v>
      </c>
      <c r="H10" s="105"/>
      <c r="I10" s="127" t="s">
        <v>325</v>
      </c>
      <c r="J10" s="127" t="s">
        <v>326</v>
      </c>
      <c r="K10" s="127" t="s">
        <v>327</v>
      </c>
      <c r="L10" s="127" t="s">
        <v>328</v>
      </c>
      <c r="M10" s="128"/>
      <c r="N10" s="128"/>
    </row>
    <row r="11" ht="29.1" customHeight="1" spans="1:14">
      <c r="A11" s="111" t="s">
        <v>234</v>
      </c>
      <c r="B11" s="112">
        <v>15.5</v>
      </c>
      <c r="C11" s="112">
        <v>16</v>
      </c>
      <c r="D11" s="113">
        <v>16.5</v>
      </c>
      <c r="E11" s="112">
        <v>17</v>
      </c>
      <c r="F11" s="112">
        <v>17.5</v>
      </c>
      <c r="G11" s="112">
        <v>18</v>
      </c>
      <c r="H11" s="105"/>
      <c r="I11" s="118" t="s">
        <v>329</v>
      </c>
      <c r="J11" s="118" t="s">
        <v>330</v>
      </c>
      <c r="K11" s="118" t="s">
        <v>331</v>
      </c>
      <c r="L11" s="118" t="s">
        <v>332</v>
      </c>
      <c r="M11" s="129"/>
      <c r="N11" s="129"/>
    </row>
    <row r="12" ht="29.1" customHeight="1" spans="1:14">
      <c r="A12" s="111" t="s">
        <v>235</v>
      </c>
      <c r="B12" s="112">
        <v>15.1</v>
      </c>
      <c r="C12" s="112">
        <v>15.8</v>
      </c>
      <c r="D12" s="113">
        <v>16.5</v>
      </c>
      <c r="E12" s="112">
        <v>17.2</v>
      </c>
      <c r="F12" s="112">
        <v>17.9</v>
      </c>
      <c r="G12" s="112">
        <v>18.9</v>
      </c>
      <c r="H12" s="105"/>
      <c r="I12" s="118" t="s">
        <v>333</v>
      </c>
      <c r="J12" s="118" t="s">
        <v>334</v>
      </c>
      <c r="K12" s="118" t="s">
        <v>335</v>
      </c>
      <c r="L12" s="118" t="s">
        <v>336</v>
      </c>
      <c r="M12" s="129"/>
      <c r="N12" s="129"/>
    </row>
    <row r="13" ht="29.1" customHeight="1" spans="1:14">
      <c r="A13" s="114" t="s">
        <v>237</v>
      </c>
      <c r="B13" s="112">
        <v>13.4</v>
      </c>
      <c r="C13" s="112">
        <v>14.2</v>
      </c>
      <c r="D13" s="113">
        <v>15</v>
      </c>
      <c r="E13" s="112">
        <v>15.8</v>
      </c>
      <c r="F13" s="112">
        <v>16.6</v>
      </c>
      <c r="G13" s="112">
        <v>17.7</v>
      </c>
      <c r="H13" s="105"/>
      <c r="I13" s="118" t="s">
        <v>337</v>
      </c>
      <c r="J13" s="118" t="s">
        <v>338</v>
      </c>
      <c r="K13" s="118" t="s">
        <v>339</v>
      </c>
      <c r="L13" s="118" t="s">
        <v>340</v>
      </c>
      <c r="M13" s="129"/>
      <c r="N13" s="129"/>
    </row>
    <row r="14" ht="29.1" customHeight="1" spans="1:14">
      <c r="A14" s="114" t="s">
        <v>239</v>
      </c>
      <c r="B14" s="115">
        <v>19.6</v>
      </c>
      <c r="C14" s="116">
        <v>19.6</v>
      </c>
      <c r="D14" s="117">
        <v>20</v>
      </c>
      <c r="E14" s="116">
        <v>20.4</v>
      </c>
      <c r="F14" s="116">
        <v>20.8</v>
      </c>
      <c r="G14" s="116">
        <v>21.4</v>
      </c>
      <c r="H14" s="105"/>
      <c r="I14" s="118" t="s">
        <v>341</v>
      </c>
      <c r="J14" s="118" t="s">
        <v>342</v>
      </c>
      <c r="K14" s="118" t="s">
        <v>343</v>
      </c>
      <c r="L14" s="118" t="s">
        <v>344</v>
      </c>
      <c r="M14" s="129"/>
      <c r="N14" s="129"/>
    </row>
    <row r="15" ht="29.1" customHeight="1" spans="1:14">
      <c r="A15" s="114" t="s">
        <v>241</v>
      </c>
      <c r="B15" s="118" t="s">
        <v>242</v>
      </c>
      <c r="C15" s="118" t="s">
        <v>242</v>
      </c>
      <c r="D15" s="118" t="s">
        <v>243</v>
      </c>
      <c r="E15" s="118" t="s">
        <v>244</v>
      </c>
      <c r="F15" s="118" t="s">
        <v>245</v>
      </c>
      <c r="G15" s="118" t="s">
        <v>246</v>
      </c>
      <c r="H15" s="105"/>
      <c r="I15" s="118" t="s">
        <v>345</v>
      </c>
      <c r="J15" s="118" t="s">
        <v>346</v>
      </c>
      <c r="K15" s="118" t="s">
        <v>347</v>
      </c>
      <c r="L15" s="118" t="s">
        <v>348</v>
      </c>
      <c r="M15" s="129"/>
      <c r="N15" s="129"/>
    </row>
    <row r="16" ht="29.1" customHeight="1" spans="1:14">
      <c r="A16" s="114" t="s">
        <v>248</v>
      </c>
      <c r="B16" s="118" t="s">
        <v>249</v>
      </c>
      <c r="C16" s="118" t="s">
        <v>249</v>
      </c>
      <c r="D16" s="118" t="s">
        <v>249</v>
      </c>
      <c r="E16" s="118" t="s">
        <v>249</v>
      </c>
      <c r="F16" s="118" t="s">
        <v>249</v>
      </c>
      <c r="G16" s="118" t="s">
        <v>249</v>
      </c>
      <c r="H16" s="105"/>
      <c r="I16" s="118" t="s">
        <v>349</v>
      </c>
      <c r="J16" s="118" t="s">
        <v>350</v>
      </c>
      <c r="K16" s="118" t="s">
        <v>350</v>
      </c>
      <c r="L16" s="118" t="s">
        <v>350</v>
      </c>
      <c r="M16" s="129"/>
      <c r="N16" s="129"/>
    </row>
    <row r="17" ht="29.25" customHeight="1" spans="1:14">
      <c r="A17" s="114"/>
      <c r="B17" s="118"/>
      <c r="C17" s="118"/>
      <c r="D17" s="118"/>
      <c r="E17" s="119"/>
      <c r="F17" s="119"/>
      <c r="G17" s="118"/>
      <c r="H17" s="105"/>
      <c r="I17" s="118"/>
      <c r="J17" s="129"/>
      <c r="K17" s="129"/>
      <c r="L17" s="129"/>
      <c r="M17" s="129"/>
      <c r="N17" s="129"/>
    </row>
    <row r="18" ht="29.1" customHeight="1" spans="1:14">
      <c r="A18" s="114"/>
      <c r="B18" s="118"/>
      <c r="C18" s="118"/>
      <c r="D18" s="118"/>
      <c r="E18" s="118"/>
      <c r="F18" s="118"/>
      <c r="G18" s="118"/>
      <c r="H18" s="105"/>
      <c r="I18" s="118"/>
      <c r="J18" s="129"/>
      <c r="K18" s="129"/>
      <c r="L18" s="129"/>
      <c r="M18" s="129"/>
      <c r="N18" s="129"/>
    </row>
    <row r="19" ht="29.1" customHeight="1" spans="1:14">
      <c r="A19" s="114"/>
      <c r="B19" s="118"/>
      <c r="C19" s="118"/>
      <c r="D19" s="118"/>
      <c r="E19" s="119"/>
      <c r="F19" s="119"/>
      <c r="G19" s="118"/>
      <c r="H19" s="105"/>
      <c r="I19" s="118"/>
      <c r="J19" s="129"/>
      <c r="K19" s="129"/>
      <c r="L19" s="129"/>
      <c r="M19" s="129"/>
      <c r="N19" s="129"/>
    </row>
    <row r="20" ht="29.1" customHeight="1" spans="1:14">
      <c r="A20" s="114"/>
      <c r="B20" s="118"/>
      <c r="C20" s="118"/>
      <c r="D20" s="118"/>
      <c r="E20" s="118"/>
      <c r="F20" s="118"/>
      <c r="G20" s="118"/>
      <c r="H20" s="105"/>
      <c r="I20" s="118"/>
      <c r="J20" s="129"/>
      <c r="K20" s="129"/>
      <c r="L20" s="129"/>
      <c r="M20" s="129"/>
      <c r="N20" s="129"/>
    </row>
    <row r="21" ht="29.1" customHeight="1" spans="1:14">
      <c r="A21" s="114"/>
      <c r="B21" s="118"/>
      <c r="C21" s="118"/>
      <c r="D21" s="118"/>
      <c r="E21" s="119"/>
      <c r="F21" s="119"/>
      <c r="G21" s="118"/>
      <c r="H21" s="105"/>
      <c r="I21" s="118"/>
      <c r="J21" s="129"/>
      <c r="K21" s="129"/>
      <c r="L21" s="129"/>
      <c r="M21" s="129"/>
      <c r="N21" s="129"/>
    </row>
    <row r="22" ht="29.1" customHeight="1" spans="1:14">
      <c r="A22" s="114"/>
      <c r="B22" s="118"/>
      <c r="C22" s="118"/>
      <c r="D22" s="118"/>
      <c r="E22" s="119"/>
      <c r="F22" s="119"/>
      <c r="G22" s="118"/>
      <c r="H22" s="105"/>
      <c r="I22" s="118"/>
      <c r="J22" s="129"/>
      <c r="K22" s="129"/>
      <c r="L22" s="129"/>
      <c r="M22" s="129"/>
      <c r="N22" s="129"/>
    </row>
    <row r="23" ht="29.1" customHeight="1" spans="1:14">
      <c r="A23" s="114"/>
      <c r="B23" s="120"/>
      <c r="C23" s="120"/>
      <c r="D23" s="120"/>
      <c r="E23" s="121"/>
      <c r="F23" s="121"/>
      <c r="G23" s="120"/>
      <c r="H23" s="105"/>
      <c r="I23" s="121"/>
      <c r="J23" s="130"/>
      <c r="K23" s="129"/>
      <c r="L23" s="130"/>
      <c r="M23" s="130"/>
      <c r="N23" s="130"/>
    </row>
    <row r="24" ht="27" customHeight="1" spans="1:14">
      <c r="A24" s="122" t="s">
        <v>195</v>
      </c>
      <c r="C24" s="123"/>
      <c r="D24" s="123"/>
      <c r="E24" s="123"/>
      <c r="F24" s="123"/>
      <c r="G24" s="123"/>
      <c r="H24" s="123"/>
      <c r="I24" s="123"/>
      <c r="J24" s="123"/>
      <c r="K24" s="123"/>
      <c r="L24" s="123"/>
      <c r="M24" s="123"/>
      <c r="N24" s="123"/>
    </row>
    <row r="25" ht="20.1" customHeight="1" spans="1:14">
      <c r="A25" s="98" t="s">
        <v>251</v>
      </c>
      <c r="C25" s="123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</row>
    <row r="26" ht="24.95" customHeight="1" spans="1:13">
      <c r="A26" s="123" t="s">
        <v>252</v>
      </c>
      <c r="B26" s="123"/>
      <c r="C26" s="123"/>
      <c r="D26" s="123"/>
      <c r="E26" s="123"/>
      <c r="F26" s="123"/>
      <c r="G26" s="123"/>
      <c r="H26" s="123"/>
      <c r="I26" s="131" t="s">
        <v>351</v>
      </c>
      <c r="J26" s="132"/>
      <c r="K26" s="131" t="s">
        <v>254</v>
      </c>
      <c r="L26" s="122"/>
      <c r="M26" s="131" t="s">
        <v>255</v>
      </c>
    </row>
    <row r="27" ht="21" customHeight="1" spans="1:1">
      <c r="A27" s="98" t="s">
        <v>256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23"/>
  </mergeCells>
  <pageMargins left="0.75" right="0.75" top="1" bottom="1" header="0.5" footer="0.5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5"/>
  <sheetViews>
    <sheetView tabSelected="1" zoomScalePageLayoutView="125" workbookViewId="0">
      <selection activeCell="A31" sqref="A31:K31"/>
    </sheetView>
  </sheetViews>
  <sheetFormatPr defaultColWidth="10.125" defaultRowHeight="14.25"/>
  <cols>
    <col min="1" max="1" width="10.625" style="135" customWidth="1"/>
    <col min="2" max="2" width="11.125" style="135" customWidth="1"/>
    <col min="3" max="3" width="6.25" style="135" customWidth="1"/>
    <col min="4" max="4" width="9.5" style="135" customWidth="1"/>
    <col min="5" max="5" width="11" style="135" customWidth="1"/>
    <col min="6" max="6" width="10.375" style="135" customWidth="1"/>
    <col min="7" max="7" width="9.5" style="135" customWidth="1"/>
    <col min="8" max="8" width="9.125" style="135" customWidth="1"/>
    <col min="9" max="9" width="8.125" style="135" customWidth="1"/>
    <col min="10" max="10" width="10.5" style="135" customWidth="1"/>
    <col min="11" max="11" width="12.125" style="135" customWidth="1"/>
    <col min="12" max="16384" width="10.125" style="135"/>
  </cols>
  <sheetData>
    <row r="1" ht="26.25" spans="1:11">
      <c r="A1" s="136" t="s">
        <v>257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</row>
    <row r="2" ht="15" spans="1:12">
      <c r="A2" s="137" t="s">
        <v>129</v>
      </c>
      <c r="B2" s="138" t="s">
        <v>130</v>
      </c>
      <c r="C2" s="139"/>
      <c r="D2" s="140" t="s">
        <v>138</v>
      </c>
      <c r="E2" s="141" t="s">
        <v>139</v>
      </c>
      <c r="F2" s="142" t="s">
        <v>258</v>
      </c>
      <c r="G2" s="143" t="s">
        <v>217</v>
      </c>
      <c r="H2" s="144"/>
      <c r="I2" s="175" t="s">
        <v>133</v>
      </c>
      <c r="J2" s="198" t="s">
        <v>132</v>
      </c>
      <c r="K2" s="198"/>
      <c r="L2" s="199"/>
    </row>
    <row r="3" spans="1:11">
      <c r="A3" s="145" t="s">
        <v>154</v>
      </c>
      <c r="B3" s="146">
        <v>2284</v>
      </c>
      <c r="C3" s="146"/>
      <c r="D3" s="147" t="s">
        <v>259</v>
      </c>
      <c r="E3" s="148" t="s">
        <v>352</v>
      </c>
      <c r="F3" s="149"/>
      <c r="G3" s="149"/>
      <c r="H3" s="150" t="s">
        <v>261</v>
      </c>
      <c r="I3" s="150"/>
      <c r="J3" s="150"/>
      <c r="K3" s="200"/>
    </row>
    <row r="4" spans="1:11">
      <c r="A4" s="151" t="s">
        <v>150</v>
      </c>
      <c r="B4" s="152">
        <v>3</v>
      </c>
      <c r="C4" s="152">
        <v>5</v>
      </c>
      <c r="D4" s="153" t="s">
        <v>262</v>
      </c>
      <c r="E4" s="149" t="s">
        <v>263</v>
      </c>
      <c r="F4" s="149"/>
      <c r="G4" s="149"/>
      <c r="H4" s="153" t="s">
        <v>264</v>
      </c>
      <c r="I4" s="153"/>
      <c r="J4" s="168" t="s">
        <v>143</v>
      </c>
      <c r="K4" s="201" t="s">
        <v>144</v>
      </c>
    </row>
    <row r="5" spans="1:11">
      <c r="A5" s="151" t="s">
        <v>265</v>
      </c>
      <c r="B5" s="146">
        <v>1</v>
      </c>
      <c r="C5" s="146"/>
      <c r="D5" s="147" t="s">
        <v>266</v>
      </c>
      <c r="E5" s="147" t="s">
        <v>267</v>
      </c>
      <c r="F5" s="147" t="s">
        <v>268</v>
      </c>
      <c r="G5" s="147" t="s">
        <v>269</v>
      </c>
      <c r="H5" s="153" t="s">
        <v>270</v>
      </c>
      <c r="I5" s="153"/>
      <c r="J5" s="168" t="s">
        <v>143</v>
      </c>
      <c r="K5" s="201" t="s">
        <v>144</v>
      </c>
    </row>
    <row r="6" spans="1:11">
      <c r="A6" s="154" t="s">
        <v>271</v>
      </c>
      <c r="B6" s="155">
        <v>80</v>
      </c>
      <c r="C6" s="155"/>
      <c r="D6" s="156" t="s">
        <v>272</v>
      </c>
      <c r="E6" s="157">
        <v>529</v>
      </c>
      <c r="F6" s="158"/>
      <c r="G6" s="156"/>
      <c r="H6" s="159" t="s">
        <v>273</v>
      </c>
      <c r="I6" s="159"/>
      <c r="J6" s="158" t="s">
        <v>143</v>
      </c>
      <c r="K6" s="202" t="s">
        <v>144</v>
      </c>
    </row>
    <row r="7" spans="1:11">
      <c r="A7" s="160"/>
      <c r="B7" s="161"/>
      <c r="C7" s="161"/>
      <c r="D7" s="162"/>
      <c r="E7" s="161"/>
      <c r="F7" s="163" t="s">
        <v>353</v>
      </c>
      <c r="G7" s="164"/>
      <c r="H7" s="163" t="s">
        <v>354</v>
      </c>
      <c r="I7" s="161"/>
      <c r="J7" s="161"/>
      <c r="K7" s="161"/>
    </row>
    <row r="8" spans="1:11">
      <c r="A8" s="165" t="s">
        <v>274</v>
      </c>
      <c r="B8" s="142" t="s">
        <v>275</v>
      </c>
      <c r="C8" s="142" t="s">
        <v>276</v>
      </c>
      <c r="D8" s="142" t="s">
        <v>277</v>
      </c>
      <c r="E8" s="142" t="s">
        <v>278</v>
      </c>
      <c r="F8" s="142" t="s">
        <v>279</v>
      </c>
      <c r="G8" s="166"/>
      <c r="H8" s="167"/>
      <c r="I8" s="167"/>
      <c r="J8" s="167"/>
      <c r="K8" s="203"/>
    </row>
    <row r="9" spans="1:11">
      <c r="A9" s="151" t="s">
        <v>280</v>
      </c>
      <c r="B9" s="153"/>
      <c r="C9" s="168" t="s">
        <v>143</v>
      </c>
      <c r="D9" s="168" t="s">
        <v>144</v>
      </c>
      <c r="E9" s="147" t="s">
        <v>281</v>
      </c>
      <c r="F9" s="169" t="s">
        <v>282</v>
      </c>
      <c r="G9" s="170"/>
      <c r="H9" s="171"/>
      <c r="I9" s="171"/>
      <c r="J9" s="171"/>
      <c r="K9" s="204"/>
    </row>
    <row r="10" spans="1:11">
      <c r="A10" s="151" t="s">
        <v>283</v>
      </c>
      <c r="B10" s="153"/>
      <c r="C10" s="168" t="s">
        <v>143</v>
      </c>
      <c r="D10" s="168" t="s">
        <v>144</v>
      </c>
      <c r="E10" s="147" t="s">
        <v>284</v>
      </c>
      <c r="F10" s="169" t="s">
        <v>285</v>
      </c>
      <c r="G10" s="170" t="s">
        <v>286</v>
      </c>
      <c r="H10" s="171"/>
      <c r="I10" s="171"/>
      <c r="J10" s="171"/>
      <c r="K10" s="204"/>
    </row>
    <row r="11" spans="1:11">
      <c r="A11" s="172" t="s">
        <v>287</v>
      </c>
      <c r="B11" s="173"/>
      <c r="C11" s="173"/>
      <c r="D11" s="173"/>
      <c r="E11" s="173"/>
      <c r="F11" s="173"/>
      <c r="G11" s="173"/>
      <c r="H11" s="173"/>
      <c r="I11" s="173"/>
      <c r="J11" s="173"/>
      <c r="K11" s="205"/>
    </row>
    <row r="12" spans="1:11">
      <c r="A12" s="145" t="s">
        <v>168</v>
      </c>
      <c r="B12" s="168" t="s">
        <v>164</v>
      </c>
      <c r="C12" s="168" t="s">
        <v>165</v>
      </c>
      <c r="D12" s="169"/>
      <c r="E12" s="147" t="s">
        <v>166</v>
      </c>
      <c r="F12" s="168" t="s">
        <v>164</v>
      </c>
      <c r="G12" s="168" t="s">
        <v>165</v>
      </c>
      <c r="H12" s="168"/>
      <c r="I12" s="147" t="s">
        <v>288</v>
      </c>
      <c r="J12" s="168" t="s">
        <v>164</v>
      </c>
      <c r="K12" s="201" t="s">
        <v>165</v>
      </c>
    </row>
    <row r="13" spans="1:11">
      <c r="A13" s="145" t="s">
        <v>171</v>
      </c>
      <c r="B13" s="168" t="s">
        <v>164</v>
      </c>
      <c r="C13" s="168" t="s">
        <v>165</v>
      </c>
      <c r="D13" s="169"/>
      <c r="E13" s="147" t="s">
        <v>176</v>
      </c>
      <c r="F13" s="168" t="s">
        <v>164</v>
      </c>
      <c r="G13" s="168" t="s">
        <v>165</v>
      </c>
      <c r="H13" s="168"/>
      <c r="I13" s="147" t="s">
        <v>289</v>
      </c>
      <c r="J13" s="168" t="s">
        <v>164</v>
      </c>
      <c r="K13" s="201" t="s">
        <v>165</v>
      </c>
    </row>
    <row r="14" ht="15" spans="1:11">
      <c r="A14" s="154" t="s">
        <v>290</v>
      </c>
      <c r="B14" s="158" t="s">
        <v>164</v>
      </c>
      <c r="C14" s="158" t="s">
        <v>165</v>
      </c>
      <c r="D14" s="157"/>
      <c r="E14" s="156" t="s">
        <v>291</v>
      </c>
      <c r="F14" s="158" t="s">
        <v>164</v>
      </c>
      <c r="G14" s="158" t="s">
        <v>165</v>
      </c>
      <c r="H14" s="158"/>
      <c r="I14" s="156" t="s">
        <v>292</v>
      </c>
      <c r="J14" s="158" t="s">
        <v>164</v>
      </c>
      <c r="K14" s="202" t="s">
        <v>165</v>
      </c>
    </row>
    <row r="15" ht="15" spans="1:11">
      <c r="A15" s="162"/>
      <c r="B15" s="174"/>
      <c r="C15" s="174"/>
      <c r="D15" s="161"/>
      <c r="E15" s="162"/>
      <c r="F15" s="174"/>
      <c r="G15" s="174"/>
      <c r="H15" s="174"/>
      <c r="I15" s="162"/>
      <c r="J15" s="174"/>
      <c r="K15" s="174"/>
    </row>
    <row r="16" s="133" customFormat="1" spans="1:11">
      <c r="A16" s="137" t="s">
        <v>293</v>
      </c>
      <c r="B16" s="175"/>
      <c r="C16" s="175"/>
      <c r="D16" s="175"/>
      <c r="E16" s="175"/>
      <c r="F16" s="175"/>
      <c r="G16" s="175"/>
      <c r="H16" s="175"/>
      <c r="I16" s="175"/>
      <c r="J16" s="175"/>
      <c r="K16" s="206"/>
    </row>
    <row r="17" spans="1:11">
      <c r="A17" s="151" t="s">
        <v>294</v>
      </c>
      <c r="B17" s="153"/>
      <c r="C17" s="153"/>
      <c r="D17" s="153"/>
      <c r="E17" s="153"/>
      <c r="F17" s="153"/>
      <c r="G17" s="153"/>
      <c r="H17" s="153"/>
      <c r="I17" s="153"/>
      <c r="J17" s="153"/>
      <c r="K17" s="207"/>
    </row>
    <row r="18" spans="1:11">
      <c r="A18" s="151" t="s">
        <v>295</v>
      </c>
      <c r="B18" s="153"/>
      <c r="C18" s="153"/>
      <c r="D18" s="153"/>
      <c r="E18" s="153"/>
      <c r="F18" s="153"/>
      <c r="G18" s="153"/>
      <c r="H18" s="153"/>
      <c r="I18" s="153"/>
      <c r="J18" s="153"/>
      <c r="K18" s="207"/>
    </row>
    <row r="19" spans="1:11">
      <c r="A19" s="176" t="s">
        <v>355</v>
      </c>
      <c r="B19" s="168"/>
      <c r="C19" s="168"/>
      <c r="D19" s="168"/>
      <c r="E19" s="168"/>
      <c r="F19" s="168"/>
      <c r="G19" s="168"/>
      <c r="H19" s="168"/>
      <c r="I19" s="168"/>
      <c r="J19" s="168"/>
      <c r="K19" s="201"/>
    </row>
    <row r="20" spans="1:11">
      <c r="A20" s="176" t="s">
        <v>356</v>
      </c>
      <c r="B20" s="168"/>
      <c r="C20" s="168"/>
      <c r="D20" s="168"/>
      <c r="E20" s="168"/>
      <c r="F20" s="168"/>
      <c r="G20" s="168"/>
      <c r="H20" s="168"/>
      <c r="I20" s="168"/>
      <c r="J20" s="168"/>
      <c r="K20" s="201"/>
    </row>
    <row r="21" spans="1:11">
      <c r="A21" s="176" t="s">
        <v>357</v>
      </c>
      <c r="B21" s="168"/>
      <c r="C21" s="168"/>
      <c r="D21" s="168"/>
      <c r="E21" s="168"/>
      <c r="F21" s="168"/>
      <c r="G21" s="168"/>
      <c r="H21" s="168"/>
      <c r="I21" s="168"/>
      <c r="J21" s="168"/>
      <c r="K21" s="201"/>
    </row>
    <row r="22" spans="1:11">
      <c r="A22" s="176"/>
      <c r="B22" s="168"/>
      <c r="C22" s="168"/>
      <c r="D22" s="168"/>
      <c r="E22" s="168"/>
      <c r="F22" s="168"/>
      <c r="G22" s="168"/>
      <c r="H22" s="168"/>
      <c r="I22" s="168"/>
      <c r="J22" s="168"/>
      <c r="K22" s="201"/>
    </row>
    <row r="23" spans="1:11">
      <c r="A23" s="177"/>
      <c r="B23" s="178"/>
      <c r="C23" s="178"/>
      <c r="D23" s="178"/>
      <c r="E23" s="178"/>
      <c r="F23" s="178"/>
      <c r="G23" s="178"/>
      <c r="H23" s="178"/>
      <c r="I23" s="178"/>
      <c r="J23" s="178"/>
      <c r="K23" s="208"/>
    </row>
    <row r="24" spans="1:11">
      <c r="A24" s="151" t="s">
        <v>194</v>
      </c>
      <c r="B24" s="153"/>
      <c r="C24" s="168" t="s">
        <v>143</v>
      </c>
      <c r="D24" s="168" t="s">
        <v>144</v>
      </c>
      <c r="E24" s="150"/>
      <c r="F24" s="150"/>
      <c r="G24" s="150"/>
      <c r="H24" s="150"/>
      <c r="I24" s="150"/>
      <c r="J24" s="150"/>
      <c r="K24" s="200"/>
    </row>
    <row r="25" ht="15" spans="1:11">
      <c r="A25" s="179" t="s">
        <v>297</v>
      </c>
      <c r="B25" s="180"/>
      <c r="C25" s="180"/>
      <c r="D25" s="180"/>
      <c r="E25" s="180"/>
      <c r="F25" s="180"/>
      <c r="G25" s="180"/>
      <c r="H25" s="180"/>
      <c r="I25" s="180"/>
      <c r="J25" s="180"/>
      <c r="K25" s="209"/>
    </row>
    <row r="26" ht="15" spans="1:11">
      <c r="A26" s="181"/>
      <c r="B26" s="181"/>
      <c r="C26" s="181"/>
      <c r="D26" s="181"/>
      <c r="E26" s="181"/>
      <c r="F26" s="181"/>
      <c r="G26" s="181"/>
      <c r="H26" s="181"/>
      <c r="I26" s="181"/>
      <c r="J26" s="181"/>
      <c r="K26" s="181"/>
    </row>
    <row r="27" spans="1:11">
      <c r="A27" s="182" t="s">
        <v>298</v>
      </c>
      <c r="B27" s="183"/>
      <c r="C27" s="183"/>
      <c r="D27" s="183"/>
      <c r="E27" s="183"/>
      <c r="F27" s="183"/>
      <c r="G27" s="183"/>
      <c r="H27" s="183"/>
      <c r="I27" s="183"/>
      <c r="J27" s="183"/>
      <c r="K27" s="210"/>
    </row>
    <row r="28" spans="1:11">
      <c r="A28" s="184" t="s">
        <v>358</v>
      </c>
      <c r="B28" s="185"/>
      <c r="C28" s="185"/>
      <c r="D28" s="185"/>
      <c r="E28" s="185"/>
      <c r="F28" s="185"/>
      <c r="G28" s="185"/>
      <c r="H28" s="185"/>
      <c r="I28" s="185"/>
      <c r="J28" s="185"/>
      <c r="K28" s="211"/>
    </row>
    <row r="29" spans="1:11">
      <c r="A29" s="184" t="s">
        <v>359</v>
      </c>
      <c r="B29" s="185"/>
      <c r="C29" s="185"/>
      <c r="D29" s="185"/>
      <c r="E29" s="185"/>
      <c r="F29" s="185"/>
      <c r="G29" s="185"/>
      <c r="H29" s="185"/>
      <c r="I29" s="185"/>
      <c r="J29" s="185"/>
      <c r="K29" s="211"/>
    </row>
    <row r="30" spans="1:11">
      <c r="A30" s="184" t="s">
        <v>360</v>
      </c>
      <c r="B30" s="185"/>
      <c r="C30" s="185"/>
      <c r="D30" s="185"/>
      <c r="E30" s="185"/>
      <c r="F30" s="185"/>
      <c r="G30" s="185"/>
      <c r="H30" s="185"/>
      <c r="I30" s="185"/>
      <c r="J30" s="185"/>
      <c r="K30" s="211"/>
    </row>
    <row r="31" spans="1:11">
      <c r="A31" s="184" t="s">
        <v>361</v>
      </c>
      <c r="B31" s="185"/>
      <c r="C31" s="185"/>
      <c r="D31" s="185"/>
      <c r="E31" s="185"/>
      <c r="F31" s="185"/>
      <c r="G31" s="185"/>
      <c r="H31" s="185"/>
      <c r="I31" s="185"/>
      <c r="J31" s="185"/>
      <c r="K31" s="211"/>
    </row>
    <row r="32" spans="1:11">
      <c r="A32" s="184"/>
      <c r="B32" s="185"/>
      <c r="C32" s="185"/>
      <c r="D32" s="185"/>
      <c r="E32" s="185"/>
      <c r="F32" s="185"/>
      <c r="G32" s="185"/>
      <c r="H32" s="185"/>
      <c r="I32" s="185"/>
      <c r="J32" s="185"/>
      <c r="K32" s="211"/>
    </row>
    <row r="33" ht="23.1" customHeight="1" spans="1:11">
      <c r="A33" s="184"/>
      <c r="B33" s="185"/>
      <c r="C33" s="185"/>
      <c r="D33" s="185"/>
      <c r="E33" s="185"/>
      <c r="F33" s="185"/>
      <c r="G33" s="185"/>
      <c r="H33" s="185"/>
      <c r="I33" s="185"/>
      <c r="J33" s="185"/>
      <c r="K33" s="211"/>
    </row>
    <row r="34" ht="23.1" customHeight="1" spans="1:11">
      <c r="A34" s="186" t="s">
        <v>362</v>
      </c>
      <c r="B34" s="187"/>
      <c r="C34" s="187"/>
      <c r="D34" s="187"/>
      <c r="E34" s="187"/>
      <c r="F34" s="187"/>
      <c r="G34" s="187"/>
      <c r="H34" s="187"/>
      <c r="I34" s="187"/>
      <c r="J34" s="187"/>
      <c r="K34" s="212"/>
    </row>
    <row r="35" ht="23.1" customHeight="1" spans="1:11">
      <c r="A35" s="188"/>
      <c r="B35" s="187"/>
      <c r="C35" s="187"/>
      <c r="D35" s="187"/>
      <c r="E35" s="187"/>
      <c r="F35" s="187"/>
      <c r="G35" s="187"/>
      <c r="H35" s="187"/>
      <c r="I35" s="187"/>
      <c r="J35" s="187"/>
      <c r="K35" s="212"/>
    </row>
    <row r="36" ht="23.1" customHeight="1" spans="1:11">
      <c r="A36" s="189"/>
      <c r="B36" s="190"/>
      <c r="C36" s="190"/>
      <c r="D36" s="190"/>
      <c r="E36" s="190"/>
      <c r="F36" s="190"/>
      <c r="G36" s="190"/>
      <c r="H36" s="190"/>
      <c r="I36" s="190"/>
      <c r="J36" s="190"/>
      <c r="K36" s="213"/>
    </row>
    <row r="37" ht="18.75" customHeight="1" spans="1:11">
      <c r="A37" s="191" t="s">
        <v>299</v>
      </c>
      <c r="B37" s="192"/>
      <c r="C37" s="192"/>
      <c r="D37" s="192"/>
      <c r="E37" s="192"/>
      <c r="F37" s="192"/>
      <c r="G37" s="192"/>
      <c r="H37" s="192"/>
      <c r="I37" s="192"/>
      <c r="J37" s="192"/>
      <c r="K37" s="214"/>
    </row>
    <row r="38" s="134" customFormat="1" ht="18.75" customHeight="1" spans="1:11">
      <c r="A38" s="151" t="s">
        <v>300</v>
      </c>
      <c r="B38" s="153"/>
      <c r="C38" s="153"/>
      <c r="D38" s="150" t="s">
        <v>301</v>
      </c>
      <c r="E38" s="150"/>
      <c r="F38" s="193" t="s">
        <v>302</v>
      </c>
      <c r="G38" s="194"/>
      <c r="H38" s="153" t="s">
        <v>303</v>
      </c>
      <c r="I38" s="153"/>
      <c r="J38" s="153" t="s">
        <v>304</v>
      </c>
      <c r="K38" s="207"/>
    </row>
    <row r="39" ht="18.75" customHeight="1" spans="1:13">
      <c r="A39" s="151" t="s">
        <v>195</v>
      </c>
      <c r="B39" s="153" t="s">
        <v>305</v>
      </c>
      <c r="C39" s="153"/>
      <c r="D39" s="153"/>
      <c r="E39" s="153"/>
      <c r="F39" s="153"/>
      <c r="G39" s="153"/>
      <c r="H39" s="153"/>
      <c r="I39" s="153"/>
      <c r="J39" s="153"/>
      <c r="K39" s="207"/>
      <c r="M39" s="134"/>
    </row>
    <row r="40" ht="30.95" customHeight="1" spans="1:11">
      <c r="A40" s="151"/>
      <c r="B40" s="153"/>
      <c r="C40" s="153"/>
      <c r="D40" s="153"/>
      <c r="E40" s="153"/>
      <c r="F40" s="153"/>
      <c r="G40" s="153"/>
      <c r="H40" s="153"/>
      <c r="I40" s="153"/>
      <c r="J40" s="153"/>
      <c r="K40" s="207"/>
    </row>
    <row r="41" ht="18.75" customHeight="1" spans="1:11">
      <c r="A41" s="151"/>
      <c r="B41" s="153"/>
      <c r="C41" s="153"/>
      <c r="D41" s="153"/>
      <c r="E41" s="153"/>
      <c r="F41" s="153"/>
      <c r="G41" s="153"/>
      <c r="H41" s="153"/>
      <c r="I41" s="153"/>
      <c r="J41" s="153"/>
      <c r="K41" s="207"/>
    </row>
    <row r="42" ht="32.1" customHeight="1" spans="1:11">
      <c r="A42" s="154" t="s">
        <v>206</v>
      </c>
      <c r="B42" s="195" t="s">
        <v>213</v>
      </c>
      <c r="C42" s="195"/>
      <c r="D42" s="156" t="s">
        <v>307</v>
      </c>
      <c r="E42" s="157" t="s">
        <v>208</v>
      </c>
      <c r="F42" s="156" t="s">
        <v>209</v>
      </c>
      <c r="G42" s="196" t="s">
        <v>363</v>
      </c>
      <c r="H42" s="197" t="s">
        <v>210</v>
      </c>
      <c r="I42" s="197"/>
      <c r="J42" s="195" t="s">
        <v>211</v>
      </c>
      <c r="K42" s="215"/>
    </row>
    <row r="43" ht="16.5" customHeight="1"/>
    <row r="44" ht="16.5" customHeight="1"/>
    <row r="45" ht="16.5" customHeight="1"/>
  </sheetData>
  <mergeCells count="53">
    <mergeCell ref="A1:K1"/>
    <mergeCell ref="B2:C2"/>
    <mergeCell ref="G2:H2"/>
    <mergeCell ref="J2:L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1:K21"/>
    <mergeCell ref="A22:K22"/>
    <mergeCell ref="A23:K23"/>
    <mergeCell ref="A24:B24"/>
    <mergeCell ref="E24:K24"/>
    <mergeCell ref="B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C38"/>
    <mergeCell ref="D38:E38"/>
    <mergeCell ref="F38:G38"/>
    <mergeCell ref="H38:I38"/>
    <mergeCell ref="J38:K38"/>
    <mergeCell ref="B39:K39"/>
    <mergeCell ref="A40:K40"/>
    <mergeCell ref="A41:K41"/>
    <mergeCell ref="B42:C42"/>
    <mergeCell ref="H42:I42"/>
    <mergeCell ref="J42:K42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name="Check Box 1" r:id="rId3">
              <controlPr defaultSize="0">
                <anchor moveWithCells="1">
                  <from>
                    <xdr:col>2</xdr:col>
                    <xdr:colOff>371475</xdr:colOff>
                    <xdr:row>10</xdr:row>
                    <xdr:rowOff>190500</xdr:rowOff>
                  </from>
                  <to>
                    <xdr:col>3</xdr:col>
                    <xdr:colOff>676275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name="Check Box 2" r:id="rId4">
              <controlPr defaultSize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76200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9" name="Check Box 3" r:id="rId5">
              <controlPr defaultSize="0">
                <anchor moveWithCells="1">
                  <from>
                    <xdr:col>1</xdr:col>
                    <xdr:colOff>333375</xdr:colOff>
                    <xdr:row>6</xdr:row>
                    <xdr:rowOff>47625</xdr:rowOff>
                  </from>
                  <to>
                    <xdr:col>1</xdr:col>
                    <xdr:colOff>723900</xdr:colOff>
                    <xdr:row>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0" name="Check Box 4" r:id="rId6">
              <controlPr defaultSize="0">
                <anchor moveWithCells="1">
                  <from>
                    <xdr:col>6</xdr:col>
                    <xdr:colOff>47625</xdr:colOff>
                    <xdr:row>37</xdr:row>
                    <xdr:rowOff>0</xdr:rowOff>
                  </from>
                  <to>
                    <xdr:col>6</xdr:col>
                    <xdr:colOff>447675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1" name="Check Box 5" r:id="rId7">
              <controlPr defaultSize="0">
                <anchor moveWithCells="1">
                  <from>
                    <xdr:col>8</xdr:col>
                    <xdr:colOff>85725</xdr:colOff>
                    <xdr:row>37</xdr:row>
                    <xdr:rowOff>0</xdr:rowOff>
                  </from>
                  <to>
                    <xdr:col>8</xdr:col>
                    <xdr:colOff>485775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2" name="Check Box 6" r:id="rId8">
              <controlPr defaultSize="0">
                <anchor moveWithCells="1">
                  <from>
                    <xdr:col>10</xdr:col>
                    <xdr:colOff>66675</xdr:colOff>
                    <xdr:row>37</xdr:row>
                    <xdr:rowOff>9525</xdr:rowOff>
                  </from>
                  <to>
                    <xdr:col>10</xdr:col>
                    <xdr:colOff>457200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3" name="Check Box 7" r:id="rId9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685800</xdr:colOff>
                    <xdr:row>13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4" name="Check Box 8" r:id="rId10">
              <controlPr defaultSize="0">
                <anchor moveWithCells="1">
                  <from>
                    <xdr:col>5</xdr:col>
                    <xdr:colOff>371475</xdr:colOff>
                    <xdr:row>10</xdr:row>
                    <xdr:rowOff>190500</xdr:rowOff>
                  </from>
                  <to>
                    <xdr:col>5</xdr:col>
                    <xdr:colOff>771525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5" name="Check Box 9" r:id="rId11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66675</xdr:rowOff>
                  </from>
                  <to>
                    <xdr:col>7</xdr:col>
                    <xdr:colOff>333375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6" name="Check Box 10" r:id="rId12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66675</xdr:rowOff>
                  </from>
                  <to>
                    <xdr:col>7</xdr:col>
                    <xdr:colOff>333375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7" name="Check Box 11" r:id="rId13">
              <controlPr defaultSize="0">
                <anchor moveWithCells="1">
                  <from>
                    <xdr:col>5</xdr:col>
                    <xdr:colOff>371475</xdr:colOff>
                    <xdr:row>12</xdr:row>
                    <xdr:rowOff>190500</xdr:rowOff>
                  </from>
                  <to>
                    <xdr:col>5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8" name="Check Box 12" r:id="rId14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85725</xdr:rowOff>
                  </from>
                  <to>
                    <xdr:col>7</xdr:col>
                    <xdr:colOff>333375</xdr:colOff>
                    <xdr:row>13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9" name="Check Box 13" r:id="rId15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47625</xdr:rowOff>
                  </from>
                  <to>
                    <xdr:col>10</xdr:col>
                    <xdr:colOff>771525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0" name="Check Box 14" r:id="rId16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66675</xdr:rowOff>
                  </from>
                  <to>
                    <xdr:col>10</xdr:col>
                    <xdr:colOff>771525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1" name="Check Box 15" r:id="rId17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190500</xdr:rowOff>
                  </from>
                  <to>
                    <xdr:col>9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2" name="Check Box 16" r:id="rId18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28575</xdr:rowOff>
                  </from>
                  <to>
                    <xdr:col>10</xdr:col>
                    <xdr:colOff>771525</xdr:colOff>
                    <xdr:row>14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3" name="Check Box 17" r:id="rId19">
              <controlPr defaultSize="0">
                <anchor moveWithCells="1">
                  <from>
                    <xdr:col>9</xdr:col>
                    <xdr:colOff>228600</xdr:colOff>
                    <xdr:row>5</xdr:row>
                    <xdr:rowOff>9525</xdr:rowOff>
                  </from>
                  <to>
                    <xdr:col>9</xdr:col>
                    <xdr:colOff>619125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4" name="Check Box 18" r:id="rId20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9525</xdr:rowOff>
                  </from>
                  <to>
                    <xdr:col>10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5" name="Check Box 19" r:id="rId21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9525</xdr:rowOff>
                  </from>
                  <to>
                    <xdr:col>10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6" name="Check Box 20" r:id="rId22">
              <controlPr defaultSize="0">
                <anchor moveWithCells="1">
                  <from>
                    <xdr:col>2</xdr:col>
                    <xdr:colOff>371475</xdr:colOff>
                    <xdr:row>8</xdr:row>
                    <xdr:rowOff>0</xdr:rowOff>
                  </from>
                  <to>
                    <xdr:col>3</xdr:col>
                    <xdr:colOff>676275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7" name="Check Box 21" r:id="rId23">
              <controlPr defaultSize="0">
                <anchor moveWithCells="1">
                  <from>
                    <xdr:col>3</xdr:col>
                    <xdr:colOff>333375</xdr:colOff>
                    <xdr:row>8</xdr:row>
                    <xdr:rowOff>9525</xdr:rowOff>
                  </from>
                  <to>
                    <xdr:col>4</xdr:col>
                    <xdr:colOff>200025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8" name="Check Box 22" r:id="rId24">
              <controlPr defaultSize="0">
                <anchor moveWithCells="1">
                  <from>
                    <xdr:col>3</xdr:col>
                    <xdr:colOff>333375</xdr:colOff>
                    <xdr:row>9</xdr:row>
                    <xdr:rowOff>9525</xdr:rowOff>
                  </from>
                  <to>
                    <xdr:col>4</xdr:col>
                    <xdr:colOff>200025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9" name="Check Box 23" r:id="rId25">
              <controlPr defaultSize="0">
                <anchor moveWithCells="1">
                  <from>
                    <xdr:col>4</xdr:col>
                    <xdr:colOff>390525</xdr:colOff>
                    <xdr:row>7</xdr:row>
                    <xdr:rowOff>0</xdr:rowOff>
                  </from>
                  <to>
                    <xdr:col>5</xdr:col>
                    <xdr:colOff>323850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0" name="Check Box 24" r:id="rId26">
              <controlPr defaultSize="0">
                <anchor moveWithCells="1">
                  <from>
                    <xdr:col>3</xdr:col>
                    <xdr:colOff>428625</xdr:colOff>
                    <xdr:row>7</xdr:row>
                    <xdr:rowOff>0</xdr:rowOff>
                  </from>
                  <to>
                    <xdr:col>4</xdr:col>
                    <xdr:colOff>371475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1" name="Check Box 25" r:id="rId27">
              <controlPr defaultSize="0">
                <anchor moveWithCells="1">
                  <from>
                    <xdr:col>5</xdr:col>
                    <xdr:colOff>485775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2" name="Check Box 26" r:id="rId28">
              <controlPr defaultSize="0">
                <anchor moveWithCells="1">
                  <from>
                    <xdr:col>3</xdr:col>
                    <xdr:colOff>238125</xdr:colOff>
                    <xdr:row>22</xdr:row>
                    <xdr:rowOff>161925</xdr:rowOff>
                  </from>
                  <to>
                    <xdr:col>3</xdr:col>
                    <xdr:colOff>638175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3" name="Check Box 27" r:id="rId29">
              <controlPr locked="0" defaultSize="0">
                <anchor moveWithCells="1">
                  <from>
                    <xdr:col>9</xdr:col>
                    <xdr:colOff>371475</xdr:colOff>
                    <xdr:row>11</xdr:row>
                    <xdr:rowOff>0</xdr:rowOff>
                  </from>
                  <to>
                    <xdr:col>9</xdr:col>
                    <xdr:colOff>771525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4" name="Check Box 28" r:id="rId30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0</xdr:rowOff>
                  </from>
                  <to>
                    <xdr:col>9</xdr:col>
                    <xdr:colOff>771525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5" name="Check Box 29" r:id="rId31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9525</xdr:rowOff>
                  </from>
                  <to>
                    <xdr:col>10</xdr:col>
                    <xdr:colOff>619125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6" name="Check Box 30" r:id="rId32">
              <controlPr defaultSize="0">
                <anchor moveWithCells="1">
                  <from>
                    <xdr:col>9</xdr:col>
                    <xdr:colOff>228600</xdr:colOff>
                    <xdr:row>4</xdr:row>
                    <xdr:rowOff>9525</xdr:rowOff>
                  </from>
                  <to>
                    <xdr:col>9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7" name="Check Box 31" r:id="rId33">
              <controlPr defaultSize="0">
                <anchor moveWithCells="1">
                  <from>
                    <xdr:col>9</xdr:col>
                    <xdr:colOff>228600</xdr:colOff>
                    <xdr:row>3</xdr:row>
                    <xdr:rowOff>9525</xdr:rowOff>
                  </from>
                  <to>
                    <xdr:col>9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8" name="Check Box 32" r:id="rId34">
              <controlPr defaultSize="0">
                <anchor moveWithCells="1">
                  <from>
                    <xdr:col>1</xdr:col>
                    <xdr:colOff>419100</xdr:colOff>
                    <xdr:row>11</xdr:row>
                    <xdr:rowOff>66675</xdr:rowOff>
                  </from>
                  <to>
                    <xdr:col>2</xdr:col>
                    <xdr:colOff>76200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9" name="Check Box 33" r:id="rId35">
              <controlPr defaultSize="0">
                <anchor moveWithCells="1">
                  <from>
                    <xdr:col>2</xdr:col>
                    <xdr:colOff>180975</xdr:colOff>
                    <xdr:row>21</xdr:row>
                    <xdr:rowOff>161925</xdr:rowOff>
                  </from>
                  <to>
                    <xdr:col>4</xdr:col>
                    <xdr:colOff>0</xdr:colOff>
                    <xdr:row>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0" name="Check Box 34" r:id="rId36">
              <controlPr defaultSize="0">
                <anchor moveWithCells="1">
                  <from>
                    <xdr:col>2</xdr:col>
                    <xdr:colOff>371475</xdr:colOff>
                    <xdr:row>11</xdr:row>
                    <xdr:rowOff>152400</xdr:rowOff>
                  </from>
                  <to>
                    <xdr:col>3</xdr:col>
                    <xdr:colOff>676275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1" name="Check Box 35" r:id="rId37">
              <controlPr defaultSize="0">
                <anchor moveWithCells="1">
                  <from>
                    <xdr:col>1</xdr:col>
                    <xdr:colOff>342900</xdr:colOff>
                    <xdr:row>12</xdr:row>
                    <xdr:rowOff>180975</xdr:rowOff>
                  </from>
                  <to>
                    <xdr:col>2</xdr:col>
                    <xdr:colOff>123825</xdr:colOff>
                    <xdr:row>13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2" name="Check Box 36" r:id="rId38">
              <controlPr defaultSize="0">
                <anchor moveWithCells="1">
                  <from>
                    <xdr:col>1</xdr:col>
                    <xdr:colOff>390525</xdr:colOff>
                    <xdr:row>10</xdr:row>
                    <xdr:rowOff>180975</xdr:rowOff>
                  </from>
                  <to>
                    <xdr:col>2</xdr:col>
                    <xdr:colOff>180975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3" name="Check Box 37" r:id="rId39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161925</xdr:rowOff>
                  </from>
                  <to>
                    <xdr:col>6</xdr:col>
                    <xdr:colOff>257175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5" name="Check Box 39" r:id="rId40">
              <controlPr defaultSize="0">
                <anchor moveWithCells="1">
                  <from>
                    <xdr:col>2</xdr:col>
                    <xdr:colOff>371475</xdr:colOff>
                    <xdr:row>9</xdr:row>
                    <xdr:rowOff>0</xdr:rowOff>
                  </from>
                  <to>
                    <xdr:col>3</xdr:col>
                    <xdr:colOff>676275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6" name="Check Box 40" r:id="rId41">
              <controlPr defaultSize="0">
                <anchor moveWithCells="1">
                  <from>
                    <xdr:col>2</xdr:col>
                    <xdr:colOff>371475</xdr:colOff>
                    <xdr:row>7</xdr:row>
                    <xdr:rowOff>0</xdr:rowOff>
                  </from>
                  <to>
                    <xdr:col>3</xdr:col>
                    <xdr:colOff>676275</xdr:colOff>
                    <xdr:row>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7"/>
  <sheetViews>
    <sheetView zoomScale="80" zoomScaleNormal="80" workbookViewId="0">
      <selection activeCell="J28" sqref="J28"/>
    </sheetView>
  </sheetViews>
  <sheetFormatPr defaultColWidth="9" defaultRowHeight="26.1" customHeight="1"/>
  <cols>
    <col min="1" max="1" width="19.375" style="98" customWidth="1"/>
    <col min="2" max="7" width="9.375" style="98" customWidth="1"/>
    <col min="8" max="8" width="1.375" style="98" customWidth="1"/>
    <col min="9" max="9" width="17.25" style="98" customWidth="1"/>
    <col min="10" max="10" width="17.5" style="98" customWidth="1"/>
    <col min="11" max="12" width="16.625" style="98" customWidth="1"/>
    <col min="13" max="13" width="17.5" style="98" customWidth="1"/>
    <col min="14" max="14" width="16.375" style="98" customWidth="1"/>
    <col min="15" max="16384" width="9" style="98"/>
  </cols>
  <sheetData>
    <row r="1" ht="30" customHeight="1" spans="1:14">
      <c r="A1" s="99" t="s">
        <v>215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</row>
    <row r="2" ht="29.1" customHeight="1" spans="1:14">
      <c r="A2" s="101" t="s">
        <v>216</v>
      </c>
      <c r="B2" s="102"/>
      <c r="C2" s="102"/>
      <c r="D2" s="103" t="s">
        <v>145</v>
      </c>
      <c r="E2" s="104" t="s">
        <v>217</v>
      </c>
      <c r="F2" s="104"/>
      <c r="G2" s="102"/>
      <c r="H2" s="105"/>
      <c r="I2" s="124" t="s">
        <v>133</v>
      </c>
      <c r="J2" s="104" t="s">
        <v>134</v>
      </c>
      <c r="K2" s="102"/>
      <c r="L2" s="102"/>
      <c r="M2" s="102"/>
      <c r="N2" s="102"/>
    </row>
    <row r="3" ht="29.1" customHeight="1" spans="1:14">
      <c r="A3" s="106" t="s">
        <v>218</v>
      </c>
      <c r="B3" s="107" t="s">
        <v>219</v>
      </c>
      <c r="C3" s="107"/>
      <c r="D3" s="107"/>
      <c r="E3" s="107"/>
      <c r="F3" s="107"/>
      <c r="G3" s="107"/>
      <c r="H3" s="105"/>
      <c r="I3" s="106" t="s">
        <v>220</v>
      </c>
      <c r="J3" s="106"/>
      <c r="K3" s="106"/>
      <c r="L3" s="106"/>
      <c r="M3" s="106"/>
      <c r="N3" s="106"/>
    </row>
    <row r="4" ht="29.1" customHeight="1" spans="1:14">
      <c r="A4" s="106"/>
      <c r="B4" s="108" t="s">
        <v>67</v>
      </c>
      <c r="C4" s="109" t="s">
        <v>38</v>
      </c>
      <c r="D4" s="108" t="s">
        <v>39</v>
      </c>
      <c r="E4" s="108" t="s">
        <v>40</v>
      </c>
      <c r="F4" s="108" t="s">
        <v>41</v>
      </c>
      <c r="G4" s="108" t="s">
        <v>42</v>
      </c>
      <c r="H4" s="105"/>
      <c r="I4" s="125" t="s">
        <v>221</v>
      </c>
      <c r="J4" s="125" t="s">
        <v>364</v>
      </c>
      <c r="K4" s="125" t="s">
        <v>365</v>
      </c>
      <c r="L4" s="125" t="s">
        <v>364</v>
      </c>
      <c r="M4" s="125" t="s">
        <v>365</v>
      </c>
      <c r="N4" s="126"/>
    </row>
    <row r="5" ht="29.1" customHeight="1" spans="1:14">
      <c r="A5" s="106"/>
      <c r="B5" s="110" t="s">
        <v>69</v>
      </c>
      <c r="C5" s="109" t="s">
        <v>222</v>
      </c>
      <c r="D5" s="110" t="s">
        <v>71</v>
      </c>
      <c r="E5" s="110" t="s">
        <v>72</v>
      </c>
      <c r="F5" s="110" t="s">
        <v>73</v>
      </c>
      <c r="G5" s="110" t="s">
        <v>74</v>
      </c>
      <c r="H5" s="105"/>
      <c r="I5" s="108" t="s">
        <v>38</v>
      </c>
      <c r="J5" s="109" t="s">
        <v>39</v>
      </c>
      <c r="K5" s="108" t="s">
        <v>40</v>
      </c>
      <c r="L5" s="108" t="s">
        <v>41</v>
      </c>
      <c r="M5" s="108" t="s">
        <v>366</v>
      </c>
      <c r="N5" s="108"/>
    </row>
    <row r="6" ht="29.1" customHeight="1" spans="1:14">
      <c r="A6" s="111" t="s">
        <v>224</v>
      </c>
      <c r="B6" s="112">
        <v>54</v>
      </c>
      <c r="C6" s="112">
        <v>55</v>
      </c>
      <c r="D6" s="113">
        <v>57</v>
      </c>
      <c r="E6" s="112">
        <v>59</v>
      </c>
      <c r="F6" s="112">
        <v>61</v>
      </c>
      <c r="G6" s="112">
        <v>62</v>
      </c>
      <c r="H6" s="105"/>
      <c r="I6" s="127" t="s">
        <v>367</v>
      </c>
      <c r="J6" s="128" t="s">
        <v>313</v>
      </c>
      <c r="K6" s="128" t="s">
        <v>313</v>
      </c>
      <c r="L6" s="128" t="s">
        <v>368</v>
      </c>
      <c r="M6" s="128" t="s">
        <v>369</v>
      </c>
      <c r="N6" s="128"/>
    </row>
    <row r="7" ht="29.1" customHeight="1" spans="1:14">
      <c r="A7" s="111" t="s">
        <v>226</v>
      </c>
      <c r="B7" s="112">
        <v>82</v>
      </c>
      <c r="C7" s="112">
        <v>86</v>
      </c>
      <c r="D7" s="113">
        <v>90</v>
      </c>
      <c r="E7" s="112">
        <v>94</v>
      </c>
      <c r="F7" s="112">
        <v>98</v>
      </c>
      <c r="G7" s="112">
        <v>104</v>
      </c>
      <c r="H7" s="105"/>
      <c r="I7" s="118" t="s">
        <v>370</v>
      </c>
      <c r="J7" s="129" t="s">
        <v>371</v>
      </c>
      <c r="K7" s="128" t="s">
        <v>372</v>
      </c>
      <c r="L7" s="129" t="s">
        <v>373</v>
      </c>
      <c r="M7" s="129" t="s">
        <v>349</v>
      </c>
      <c r="N7" s="129"/>
    </row>
    <row r="8" ht="29.1" customHeight="1" spans="1:14">
      <c r="A8" s="111" t="s">
        <v>228</v>
      </c>
      <c r="B8" s="112">
        <v>77</v>
      </c>
      <c r="C8" s="112">
        <v>81</v>
      </c>
      <c r="D8" s="113">
        <v>85</v>
      </c>
      <c r="E8" s="112">
        <v>89</v>
      </c>
      <c r="F8" s="112">
        <v>94</v>
      </c>
      <c r="G8" s="112">
        <v>100</v>
      </c>
      <c r="H8" s="105"/>
      <c r="I8" s="118" t="s">
        <v>374</v>
      </c>
      <c r="J8" s="129" t="s">
        <v>375</v>
      </c>
      <c r="K8" s="129" t="s">
        <v>374</v>
      </c>
      <c r="L8" s="129" t="s">
        <v>373</v>
      </c>
      <c r="M8" s="129" t="s">
        <v>376</v>
      </c>
      <c r="N8" s="129"/>
    </row>
    <row r="9" ht="29.1" customHeight="1" spans="1:14">
      <c r="A9" s="111" t="s">
        <v>230</v>
      </c>
      <c r="B9" s="112">
        <v>88</v>
      </c>
      <c r="C9" s="112">
        <v>92</v>
      </c>
      <c r="D9" s="113">
        <v>96</v>
      </c>
      <c r="E9" s="112">
        <v>100</v>
      </c>
      <c r="F9" s="112">
        <v>105</v>
      </c>
      <c r="G9" s="112">
        <v>111</v>
      </c>
      <c r="H9" s="105"/>
      <c r="I9" s="127" t="s">
        <v>377</v>
      </c>
      <c r="J9" s="128" t="s">
        <v>378</v>
      </c>
      <c r="K9" s="128" t="s">
        <v>379</v>
      </c>
      <c r="L9" s="128" t="s">
        <v>380</v>
      </c>
      <c r="M9" s="128" t="s">
        <v>381</v>
      </c>
      <c r="N9" s="128"/>
    </row>
    <row r="10" ht="29.1" customHeight="1" spans="1:14">
      <c r="A10" s="111" t="s">
        <v>232</v>
      </c>
      <c r="B10" s="112">
        <v>36</v>
      </c>
      <c r="C10" s="112">
        <v>37</v>
      </c>
      <c r="D10" s="113">
        <v>38</v>
      </c>
      <c r="E10" s="112">
        <v>39</v>
      </c>
      <c r="F10" s="112">
        <v>40</v>
      </c>
      <c r="G10" s="112">
        <v>41.2</v>
      </c>
      <c r="H10" s="105"/>
      <c r="I10" s="127" t="s">
        <v>349</v>
      </c>
      <c r="J10" s="128" t="s">
        <v>349</v>
      </c>
      <c r="K10" s="128" t="s">
        <v>349</v>
      </c>
      <c r="L10" s="128" t="s">
        <v>349</v>
      </c>
      <c r="M10" s="128" t="s">
        <v>349</v>
      </c>
      <c r="N10" s="128"/>
    </row>
    <row r="11" ht="29.1" customHeight="1" spans="1:14">
      <c r="A11" s="111" t="s">
        <v>234</v>
      </c>
      <c r="B11" s="112">
        <v>15.5</v>
      </c>
      <c r="C11" s="112">
        <v>16</v>
      </c>
      <c r="D11" s="113">
        <v>16.5</v>
      </c>
      <c r="E11" s="112">
        <v>17</v>
      </c>
      <c r="F11" s="112">
        <v>17.5</v>
      </c>
      <c r="G11" s="112">
        <v>18</v>
      </c>
      <c r="H11" s="105"/>
      <c r="I11" s="118" t="s">
        <v>379</v>
      </c>
      <c r="J11" s="129" t="s">
        <v>382</v>
      </c>
      <c r="K11" s="129" t="s">
        <v>383</v>
      </c>
      <c r="L11" s="129" t="s">
        <v>384</v>
      </c>
      <c r="M11" s="129" t="s">
        <v>373</v>
      </c>
      <c r="N11" s="129"/>
    </row>
    <row r="12" ht="29.1" customHeight="1" spans="1:14">
      <c r="A12" s="111" t="s">
        <v>235</v>
      </c>
      <c r="B12" s="112">
        <v>15.1</v>
      </c>
      <c r="C12" s="112">
        <v>15.8</v>
      </c>
      <c r="D12" s="113">
        <v>16.5</v>
      </c>
      <c r="E12" s="112">
        <v>17.2</v>
      </c>
      <c r="F12" s="112">
        <v>17.9</v>
      </c>
      <c r="G12" s="112">
        <v>18.9</v>
      </c>
      <c r="H12" s="105"/>
      <c r="I12" s="118" t="s">
        <v>385</v>
      </c>
      <c r="J12" s="129" t="s">
        <v>382</v>
      </c>
      <c r="K12" s="129" t="s">
        <v>386</v>
      </c>
      <c r="L12" s="129" t="s">
        <v>387</v>
      </c>
      <c r="M12" s="129" t="s">
        <v>373</v>
      </c>
      <c r="N12" s="129"/>
    </row>
    <row r="13" ht="29.1" customHeight="1" spans="1:14">
      <c r="A13" s="114" t="s">
        <v>237</v>
      </c>
      <c r="B13" s="112">
        <v>13.4</v>
      </c>
      <c r="C13" s="112">
        <v>14.2</v>
      </c>
      <c r="D13" s="113">
        <v>15</v>
      </c>
      <c r="E13" s="112">
        <v>15.8</v>
      </c>
      <c r="F13" s="112">
        <v>16.6</v>
      </c>
      <c r="G13" s="112">
        <v>17.7</v>
      </c>
      <c r="H13" s="105"/>
      <c r="I13" s="118" t="s">
        <v>388</v>
      </c>
      <c r="J13" s="129" t="s">
        <v>389</v>
      </c>
      <c r="K13" s="129" t="s">
        <v>349</v>
      </c>
      <c r="L13" s="129" t="s">
        <v>390</v>
      </c>
      <c r="M13" s="129" t="s">
        <v>367</v>
      </c>
      <c r="N13" s="129"/>
    </row>
    <row r="14" ht="29.1" customHeight="1" spans="1:14">
      <c r="A14" s="114" t="s">
        <v>239</v>
      </c>
      <c r="B14" s="115">
        <v>19.6</v>
      </c>
      <c r="C14" s="116">
        <v>19.6</v>
      </c>
      <c r="D14" s="117">
        <v>20</v>
      </c>
      <c r="E14" s="116">
        <v>20.4</v>
      </c>
      <c r="F14" s="116">
        <v>20.8</v>
      </c>
      <c r="G14" s="116">
        <v>21.4</v>
      </c>
      <c r="H14" s="105"/>
      <c r="I14" s="118" t="s">
        <v>391</v>
      </c>
      <c r="J14" s="129" t="s">
        <v>392</v>
      </c>
      <c r="K14" s="129" t="s">
        <v>349</v>
      </c>
      <c r="L14" s="129" t="s">
        <v>392</v>
      </c>
      <c r="M14" s="129" t="s">
        <v>393</v>
      </c>
      <c r="N14" s="129"/>
    </row>
    <row r="15" ht="29.1" customHeight="1" spans="1:14">
      <c r="A15" s="114" t="s">
        <v>241</v>
      </c>
      <c r="B15" s="118" t="s">
        <v>242</v>
      </c>
      <c r="C15" s="118" t="s">
        <v>242</v>
      </c>
      <c r="D15" s="118" t="s">
        <v>243</v>
      </c>
      <c r="E15" s="118" t="s">
        <v>244</v>
      </c>
      <c r="F15" s="118" t="s">
        <v>245</v>
      </c>
      <c r="G15" s="118" t="s">
        <v>246</v>
      </c>
      <c r="H15" s="105"/>
      <c r="I15" s="118" t="s">
        <v>325</v>
      </c>
      <c r="J15" s="129" t="s">
        <v>380</v>
      </c>
      <c r="K15" s="129" t="s">
        <v>380</v>
      </c>
      <c r="L15" s="129" t="s">
        <v>394</v>
      </c>
      <c r="M15" s="129" t="s">
        <v>373</v>
      </c>
      <c r="N15" s="129"/>
    </row>
    <row r="16" ht="29.1" customHeight="1" spans="1:14">
      <c r="A16" s="114" t="s">
        <v>248</v>
      </c>
      <c r="B16" s="118" t="s">
        <v>249</v>
      </c>
      <c r="C16" s="118" t="s">
        <v>249</v>
      </c>
      <c r="D16" s="118" t="s">
        <v>249</v>
      </c>
      <c r="E16" s="118" t="s">
        <v>249</v>
      </c>
      <c r="F16" s="118" t="s">
        <v>249</v>
      </c>
      <c r="G16" s="118" t="s">
        <v>249</v>
      </c>
      <c r="H16" s="105"/>
      <c r="I16" s="118" t="s">
        <v>349</v>
      </c>
      <c r="J16" s="129" t="s">
        <v>349</v>
      </c>
      <c r="K16" s="129" t="s">
        <v>349</v>
      </c>
      <c r="L16" s="129" t="s">
        <v>349</v>
      </c>
      <c r="M16" s="129" t="s">
        <v>349</v>
      </c>
      <c r="N16" s="129"/>
    </row>
    <row r="17" ht="29.25" customHeight="1" spans="1:14">
      <c r="A17" s="114"/>
      <c r="B17" s="118"/>
      <c r="C17" s="118"/>
      <c r="D17" s="118"/>
      <c r="E17" s="119"/>
      <c r="F17" s="119"/>
      <c r="G17" s="118"/>
      <c r="H17" s="105"/>
      <c r="I17" s="118"/>
      <c r="J17" s="129"/>
      <c r="K17" s="129"/>
      <c r="L17" s="129"/>
      <c r="M17" s="129"/>
      <c r="N17" s="129"/>
    </row>
    <row r="18" ht="29.1" customHeight="1" spans="1:14">
      <c r="A18" s="114"/>
      <c r="B18" s="118"/>
      <c r="C18" s="118"/>
      <c r="D18" s="118"/>
      <c r="E18" s="118"/>
      <c r="F18" s="118"/>
      <c r="G18" s="118"/>
      <c r="H18" s="105"/>
      <c r="I18" s="118"/>
      <c r="J18" s="129"/>
      <c r="K18" s="129"/>
      <c r="L18" s="129"/>
      <c r="M18" s="129"/>
      <c r="N18" s="129"/>
    </row>
    <row r="19" ht="29.1" customHeight="1" spans="1:14">
      <c r="A19" s="114"/>
      <c r="B19" s="118"/>
      <c r="C19" s="118"/>
      <c r="D19" s="118"/>
      <c r="E19" s="119"/>
      <c r="F19" s="119"/>
      <c r="G19" s="118"/>
      <c r="H19" s="105"/>
      <c r="I19" s="118"/>
      <c r="J19" s="129"/>
      <c r="K19" s="129"/>
      <c r="L19" s="129"/>
      <c r="M19" s="129"/>
      <c r="N19" s="129"/>
    </row>
    <row r="20" ht="29.1" customHeight="1" spans="1:14">
      <c r="A20" s="114"/>
      <c r="B20" s="118"/>
      <c r="C20" s="118"/>
      <c r="D20" s="118"/>
      <c r="E20" s="118"/>
      <c r="F20" s="118"/>
      <c r="G20" s="118"/>
      <c r="H20" s="105"/>
      <c r="I20" s="118"/>
      <c r="J20" s="129"/>
      <c r="K20" s="129"/>
      <c r="L20" s="129"/>
      <c r="M20" s="129"/>
      <c r="N20" s="129"/>
    </row>
    <row r="21" ht="29.1" customHeight="1" spans="1:14">
      <c r="A21" s="114"/>
      <c r="B21" s="118"/>
      <c r="C21" s="118"/>
      <c r="D21" s="118"/>
      <c r="E21" s="119"/>
      <c r="F21" s="119"/>
      <c r="G21" s="118"/>
      <c r="H21" s="105"/>
      <c r="I21" s="118"/>
      <c r="J21" s="129"/>
      <c r="K21" s="129"/>
      <c r="L21" s="129"/>
      <c r="M21" s="129"/>
      <c r="N21" s="129"/>
    </row>
    <row r="22" ht="29.1" customHeight="1" spans="1:14">
      <c r="A22" s="114"/>
      <c r="B22" s="118"/>
      <c r="C22" s="118"/>
      <c r="D22" s="118"/>
      <c r="E22" s="119"/>
      <c r="F22" s="119"/>
      <c r="G22" s="118"/>
      <c r="H22" s="105"/>
      <c r="I22" s="118"/>
      <c r="J22" s="129"/>
      <c r="K22" s="129"/>
      <c r="L22" s="129"/>
      <c r="M22" s="129"/>
      <c r="N22" s="129"/>
    </row>
    <row r="23" ht="29.1" customHeight="1" spans="1:14">
      <c r="A23" s="114"/>
      <c r="B23" s="120"/>
      <c r="C23" s="120"/>
      <c r="D23" s="120"/>
      <c r="E23" s="121"/>
      <c r="F23" s="121"/>
      <c r="G23" s="120"/>
      <c r="H23" s="105"/>
      <c r="I23" s="121"/>
      <c r="J23" s="130"/>
      <c r="K23" s="129"/>
      <c r="L23" s="130"/>
      <c r="M23" s="130"/>
      <c r="N23" s="130"/>
    </row>
    <row r="24" ht="27" customHeight="1" spans="1:14">
      <c r="A24" s="122" t="s">
        <v>195</v>
      </c>
      <c r="C24" s="123"/>
      <c r="D24" s="123"/>
      <c r="E24" s="123"/>
      <c r="F24" s="123"/>
      <c r="G24" s="123"/>
      <c r="H24" s="123"/>
      <c r="I24" s="123"/>
      <c r="J24" s="123"/>
      <c r="K24" s="123"/>
      <c r="L24" s="123"/>
      <c r="M24" s="123"/>
      <c r="N24" s="123"/>
    </row>
    <row r="25" ht="20.1" customHeight="1" spans="1:14">
      <c r="A25" s="98" t="s">
        <v>251</v>
      </c>
      <c r="C25" s="123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</row>
    <row r="26" ht="24.95" customHeight="1" spans="1:13">
      <c r="A26" s="123" t="s">
        <v>252</v>
      </c>
      <c r="B26" s="123"/>
      <c r="C26" s="123"/>
      <c r="D26" s="123"/>
      <c r="E26" s="123"/>
      <c r="F26" s="123"/>
      <c r="G26" s="123"/>
      <c r="H26" s="123"/>
      <c r="I26" s="131" t="s">
        <v>395</v>
      </c>
      <c r="J26" s="132"/>
      <c r="K26" s="131" t="s">
        <v>396</v>
      </c>
      <c r="L26" s="122"/>
      <c r="M26" s="131" t="s">
        <v>255</v>
      </c>
    </row>
    <row r="27" ht="21" customHeight="1" spans="1:1">
      <c r="A27" s="98" t="s">
        <v>256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23"/>
  </mergeCells>
  <pageMargins left="0.75" right="0.75" top="1" bottom="1" header="0.5" footer="0.5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4"/>
  <sheetViews>
    <sheetView zoomScalePageLayoutView="125" workbookViewId="0">
      <selection activeCell="C8" sqref="C8"/>
    </sheetView>
  </sheetViews>
  <sheetFormatPr defaultColWidth="9" defaultRowHeight="14.25"/>
  <cols>
    <col min="1" max="1" width="7" customWidth="1"/>
    <col min="2" max="3" width="10.75" customWidth="1"/>
    <col min="4" max="4" width="12" customWidth="1"/>
    <col min="5" max="5" width="12.625" customWidth="1"/>
    <col min="6" max="6" width="10.125" customWidth="1"/>
    <col min="7" max="7" width="8" customWidth="1"/>
    <col min="8" max="8" width="10.75" customWidth="1"/>
    <col min="9" max="10" width="9.25" customWidth="1"/>
    <col min="11" max="12" width="10" customWidth="1"/>
    <col min="13" max="14" width="9.125" customWidth="1"/>
    <col min="15" max="15" width="10.625" customWidth="1"/>
  </cols>
  <sheetData>
    <row r="1" ht="28.5" customHeight="1" spans="1:15">
      <c r="A1" s="30" t="s">
        <v>397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</row>
    <row r="2" s="27" customFormat="1" ht="18" customHeight="1" spans="1:15">
      <c r="A2" s="31" t="s">
        <v>398</v>
      </c>
      <c r="B2" s="32" t="s">
        <v>399</v>
      </c>
      <c r="C2" s="32" t="s">
        <v>400</v>
      </c>
      <c r="D2" s="32" t="s">
        <v>401</v>
      </c>
      <c r="E2" s="32" t="s">
        <v>402</v>
      </c>
      <c r="F2" s="32" t="s">
        <v>403</v>
      </c>
      <c r="G2" s="32" t="s">
        <v>404</v>
      </c>
      <c r="H2" s="32" t="s">
        <v>405</v>
      </c>
      <c r="I2" s="31" t="s">
        <v>406</v>
      </c>
      <c r="J2" s="31" t="s">
        <v>407</v>
      </c>
      <c r="K2" s="31" t="s">
        <v>408</v>
      </c>
      <c r="L2" s="31" t="s">
        <v>409</v>
      </c>
      <c r="M2" s="31" t="s">
        <v>410</v>
      </c>
      <c r="N2" s="32" t="s">
        <v>411</v>
      </c>
      <c r="O2" s="32" t="s">
        <v>412</v>
      </c>
    </row>
    <row r="3" s="27" customFormat="1" ht="18" customHeight="1" spans="1:15">
      <c r="A3" s="31"/>
      <c r="B3" s="78"/>
      <c r="C3" s="78"/>
      <c r="D3" s="78"/>
      <c r="E3" s="78"/>
      <c r="F3" s="78"/>
      <c r="G3" s="78"/>
      <c r="H3" s="78"/>
      <c r="I3" s="31" t="s">
        <v>413</v>
      </c>
      <c r="J3" s="31" t="s">
        <v>413</v>
      </c>
      <c r="K3" s="31" t="s">
        <v>413</v>
      </c>
      <c r="L3" s="31" t="s">
        <v>413</v>
      </c>
      <c r="M3" s="31" t="s">
        <v>413</v>
      </c>
      <c r="N3" s="78"/>
      <c r="O3" s="78"/>
    </row>
    <row r="4" s="28" customFormat="1" ht="20.1" customHeight="1" spans="1:15">
      <c r="A4" s="92">
        <v>1</v>
      </c>
      <c r="B4" s="12">
        <v>220906210</v>
      </c>
      <c r="C4" s="9" t="s">
        <v>414</v>
      </c>
      <c r="D4" s="80" t="s">
        <v>365</v>
      </c>
      <c r="E4" s="13" t="s">
        <v>139</v>
      </c>
      <c r="F4" s="9" t="s">
        <v>415</v>
      </c>
      <c r="G4" s="93"/>
      <c r="H4" s="93"/>
      <c r="I4" s="93"/>
      <c r="J4" s="93">
        <v>1</v>
      </c>
      <c r="K4" s="93"/>
      <c r="L4" s="13"/>
      <c r="M4" s="13"/>
      <c r="N4" s="13"/>
      <c r="O4" s="13" t="s">
        <v>416</v>
      </c>
    </row>
    <row r="5" s="28" customFormat="1" ht="20.1" customHeight="1" spans="1:15">
      <c r="A5" s="92">
        <v>2</v>
      </c>
      <c r="B5" s="12">
        <v>220906211</v>
      </c>
      <c r="C5" s="9" t="s">
        <v>414</v>
      </c>
      <c r="D5" s="80" t="s">
        <v>221</v>
      </c>
      <c r="E5" s="13" t="s">
        <v>139</v>
      </c>
      <c r="F5" s="9" t="s">
        <v>415</v>
      </c>
      <c r="G5" s="93"/>
      <c r="H5" s="93"/>
      <c r="I5" s="93"/>
      <c r="J5" s="93"/>
      <c r="K5" s="93"/>
      <c r="L5" s="13"/>
      <c r="M5" s="13"/>
      <c r="N5" s="13"/>
      <c r="O5" s="13" t="s">
        <v>416</v>
      </c>
    </row>
    <row r="6" s="28" customFormat="1" ht="20.1" customHeight="1" spans="1:15">
      <c r="A6" s="92">
        <v>3</v>
      </c>
      <c r="B6" s="12" t="s">
        <v>417</v>
      </c>
      <c r="C6" s="9" t="s">
        <v>414</v>
      </c>
      <c r="D6" s="80" t="s">
        <v>221</v>
      </c>
      <c r="E6" s="13" t="s">
        <v>139</v>
      </c>
      <c r="F6" s="9" t="s">
        <v>415</v>
      </c>
      <c r="G6" s="93"/>
      <c r="H6" s="93"/>
      <c r="I6" s="93"/>
      <c r="J6" s="93">
        <v>1</v>
      </c>
      <c r="K6" s="93"/>
      <c r="L6" s="13"/>
      <c r="M6" s="13"/>
      <c r="N6" s="13"/>
      <c r="O6" s="13" t="s">
        <v>416</v>
      </c>
    </row>
    <row r="7" s="28" customFormat="1" ht="20.1" customHeight="1" spans="1:15">
      <c r="A7" s="92">
        <v>4</v>
      </c>
      <c r="B7" s="12">
        <v>220906218</v>
      </c>
      <c r="C7" s="9" t="s">
        <v>414</v>
      </c>
      <c r="D7" s="80" t="s">
        <v>364</v>
      </c>
      <c r="E7" s="13" t="s">
        <v>139</v>
      </c>
      <c r="F7" s="9" t="s">
        <v>415</v>
      </c>
      <c r="G7" s="93"/>
      <c r="H7" s="93"/>
      <c r="I7" s="93"/>
      <c r="J7" s="93"/>
      <c r="K7" s="93"/>
      <c r="L7" s="13"/>
      <c r="M7" s="13"/>
      <c r="N7" s="13"/>
      <c r="O7" s="13" t="s">
        <v>416</v>
      </c>
    </row>
    <row r="8" s="28" customFormat="1" ht="20.1" customHeight="1" spans="1:15">
      <c r="A8" s="92"/>
      <c r="B8" s="12"/>
      <c r="C8" s="9"/>
      <c r="D8" s="81"/>
      <c r="E8" s="13"/>
      <c r="F8" s="9"/>
      <c r="G8" s="93"/>
      <c r="H8" s="93"/>
      <c r="I8" s="93"/>
      <c r="J8" s="93"/>
      <c r="K8" s="93"/>
      <c r="L8" s="13"/>
      <c r="M8" s="13"/>
      <c r="N8" s="13"/>
      <c r="O8" s="13" t="s">
        <v>416</v>
      </c>
    </row>
    <row r="9" s="28" customFormat="1" ht="20.1" customHeight="1" spans="1:15">
      <c r="A9" s="92"/>
      <c r="B9" s="12"/>
      <c r="C9" s="9"/>
      <c r="D9" s="94"/>
      <c r="E9" s="13"/>
      <c r="F9" s="9"/>
      <c r="G9" s="8"/>
      <c r="H9" s="8"/>
      <c r="I9" s="8"/>
      <c r="J9" s="8"/>
      <c r="K9" s="8"/>
      <c r="L9" s="8"/>
      <c r="M9" s="8"/>
      <c r="N9" s="8"/>
      <c r="O9" s="13"/>
    </row>
    <row r="10" s="28" customFormat="1" ht="20.1" customHeight="1" spans="1:15">
      <c r="A10" s="92"/>
      <c r="B10" s="12"/>
      <c r="C10" s="9"/>
      <c r="D10" s="94"/>
      <c r="E10" s="13"/>
      <c r="F10" s="9"/>
      <c r="G10" s="8"/>
      <c r="H10" s="8"/>
      <c r="I10" s="8"/>
      <c r="J10" s="8"/>
      <c r="K10" s="8"/>
      <c r="L10" s="8"/>
      <c r="M10" s="8"/>
      <c r="N10" s="8"/>
      <c r="O10" s="13"/>
    </row>
    <row r="11" ht="20.1" customHeight="1" spans="1:15">
      <c r="A11" s="95"/>
      <c r="B11" s="96"/>
      <c r="C11" s="9"/>
      <c r="D11" s="81"/>
      <c r="E11" s="13"/>
      <c r="F11" s="9"/>
      <c r="G11" s="36"/>
      <c r="H11" s="36"/>
      <c r="I11" s="36"/>
      <c r="J11" s="36"/>
      <c r="K11" s="36"/>
      <c r="L11" s="36"/>
      <c r="M11" s="36"/>
      <c r="N11" s="36"/>
      <c r="O11" s="51"/>
    </row>
    <row r="12" ht="18" customHeight="1" spans="1:15">
      <c r="A12" s="36"/>
      <c r="B12" s="36"/>
      <c r="C12" s="36"/>
      <c r="D12" s="36"/>
      <c r="E12" s="36"/>
      <c r="F12" s="36"/>
      <c r="G12" s="36"/>
      <c r="H12" s="36"/>
      <c r="I12" s="36"/>
      <c r="J12" s="36"/>
      <c r="K12" s="36"/>
      <c r="L12" s="36"/>
      <c r="M12" s="36"/>
      <c r="N12" s="36"/>
      <c r="O12" s="36"/>
    </row>
    <row r="13" s="29" customFormat="1" ht="29.25" customHeight="1" spans="1:15">
      <c r="A13" s="18" t="s">
        <v>418</v>
      </c>
      <c r="B13" s="19"/>
      <c r="C13" s="19"/>
      <c r="D13" s="20"/>
      <c r="E13" s="40"/>
      <c r="F13" s="97"/>
      <c r="G13" s="97"/>
      <c r="H13" s="97"/>
      <c r="I13" s="41"/>
      <c r="J13" s="37" t="s">
        <v>419</v>
      </c>
      <c r="K13" s="38"/>
      <c r="L13" s="38"/>
      <c r="M13" s="39"/>
      <c r="N13" s="38"/>
      <c r="O13" s="46"/>
    </row>
    <row r="14" ht="72.95" customHeight="1" spans="1:15">
      <c r="A14" s="42" t="s">
        <v>420</v>
      </c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</row>
  </sheetData>
  <mergeCells count="15">
    <mergeCell ref="A1:O1"/>
    <mergeCell ref="A13:D13"/>
    <mergeCell ref="E13:I13"/>
    <mergeCell ref="J13:M13"/>
    <mergeCell ref="A14:O14"/>
    <mergeCell ref="A2:A3"/>
    <mergeCell ref="B2:B3"/>
    <mergeCell ref="C2:C3"/>
    <mergeCell ref="D2:D3"/>
    <mergeCell ref="E2:E3"/>
    <mergeCell ref="F2:F3"/>
    <mergeCell ref="G2:G3"/>
    <mergeCell ref="H2:H3"/>
    <mergeCell ref="N2:N3"/>
    <mergeCell ref="O2:O3"/>
  </mergeCells>
  <dataValidations count="1">
    <dataValidation type="list" allowBlank="1" showInputMessage="1" showErrorMessage="1" sqref="O1 O3:O1048576">
      <formula1>"YES,NO"</formula1>
    </dataValidation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14</vt:i4>
      </vt:variant>
    </vt:vector>
  </HeadingPairs>
  <TitlesOfParts>
    <vt:vector size="14" baseType="lpstr">
      <vt:lpstr>工作内容</vt:lpstr>
      <vt:lpstr>AQL2.5验货</vt:lpstr>
      <vt:lpstr>首期</vt:lpstr>
      <vt:lpstr>首期尺寸表</vt:lpstr>
      <vt:lpstr>尾期</vt:lpstr>
      <vt:lpstr>尾期尺寸表</vt:lpstr>
      <vt:lpstr>尾期 (2)</vt:lpstr>
      <vt:lpstr>尾期尺寸表 (2)</vt:lpstr>
      <vt:lpstr>1.面料验布</vt:lpstr>
      <vt:lpstr>2.面料缩率</vt:lpstr>
      <vt:lpstr>3.面料互染</vt:lpstr>
      <vt:lpstr>4.面料静水压</vt:lpstr>
      <vt:lpstr>5.特殊工艺测试</vt:lpstr>
      <vt:lpstr>6.织带类缩率测试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Toread</cp:lastModifiedBy>
  <dcterms:created xsi:type="dcterms:W3CDTF">2020-03-11T01:34:00Z</dcterms:created>
  <cp:lastPrinted>2022-12-01T07:36:00Z</cp:lastPrinted>
  <dcterms:modified xsi:type="dcterms:W3CDTF">2023-03-14T05:19:42Z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2052-11.1.0.12970</vt:lpwstr>
  </property>
  <property fmtid="{D5CDD505-2E9C-101B-9397-08002B2CF9AE}" pid="3" name="ICV">
    <vt:lpwstr>152F59A21D38469899728859176B44A2</vt:lpwstr>
  </property>
</Properties>
</file>