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三期 " sheetId="15" r:id="rId7"/>
    <sheet name="尾期二期" sheetId="5" r:id="rId8"/>
    <sheet name="验货尺寸表二期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<sst xmlns="http://schemas.openxmlformats.org/spreadsheetml/2006/main" count="1535" uniqueCount="455">
  <si>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</si>
  <si>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</si>
  <si>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</si>
  <si>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</si>
  <si>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</si>
  <si>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</si>
  <si>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</si>
  <si>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</si>
  <si>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</si>
  <si>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</si>
  <si>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</si>
  <si>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</si>
  <si>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</si>
  <si>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</si>
  <si>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</si>
  <si>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</si>
  <si>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</si>
  <si>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</si>
  <si>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</si>
  <si>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</si>
  <si>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</si>
  <si>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</si>
  <si>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</si>
  <si>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</si>
  <si>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</si>
  <si>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</si>
  <si>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</si>
  <si>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</si>
  <si>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</si>
  <si>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</si>
  <si>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</si>
  <si>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</si>
  <si>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</si>
  <si>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</si>
  <si>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</si>
  <si>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</si>
  <si>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</si>
  <si>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</si>
  <si>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</si>
  <si>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</si>
  <si>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</si>
  <si>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</si>
  <si>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</si>
  <si>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</si>
  <si>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</si>
  <si>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</si>
  <si>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</si>
  <si>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</si>
  <si>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</si>
  <si>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</si>
  <si>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</si>
  <si>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</si>
  <si>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</si>
  <si>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</si>
  <si>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</si>
  <si>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</si>
  <si>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</si>
  <si>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</si>
  <si>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</si>
  <si>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</si>
  <si>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</si>
  <si>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</si>
  <si>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</si>
  <si>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TAJJAL81015</t>
  </si>
  <si>
    <t>合同交期</t>
  </si>
  <si>
    <t>产前确认样</t>
  </si>
  <si>
    <t>有</t>
  </si>
  <si>
    <t>无</t>
  </si>
  <si>
    <t>品名</t>
  </si>
  <si>
    <t>男士功能短袖T恤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</si>
  <si>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</si>
  <si>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</si>
  <si>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</si>
  <si>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</si>
  <si>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</si>
  <si>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</si>
  <si>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</si>
  <si>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</si>
  <si>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</si>
  <si>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CGDD22110200335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</si>
  <si>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</si>
  <si>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</si>
  <si>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</si>
  <si>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</si>
  <si>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</si>
  <si>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</si>
  <si>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</si>
  <si>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</si>
  <si>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</si>
  <si>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</si>
  <si>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</si>
  <si>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</si>
  <si>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</si>
  <si>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</si>
  <si>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</si>
  <si>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</si>
  <si>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</si>
  <si>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</si>
  <si>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</si>
  <si>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</si>
  <si>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</si>
  <si>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</si>
  <si>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</si>
  <si>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</si>
  <si>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</si>
  <si>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</si>
  <si>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</si>
  <si>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</si>
  <si>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</si>
  <si>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</si>
  <si>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</si>
  <si>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</si>
  <si>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</si>
  <si>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</si>
  <si>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</si>
  <si>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</si>
  <si>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</si>
  <si>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</si>
  <si>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ok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</si>
  <si>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</si>
  <si>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</si>
  <si>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</si>
  <si>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</si>
  <si>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</si>
  <si>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</si>
  <si>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</si>
  <si>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</si>
  <si>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</si>
  <si>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</si>
  <si>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</si>
  <si>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</si>
  <si>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</si>
  <si>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</si>
  <si>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</si>
  <si>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</si>
  <si>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</si>
  <si>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</si>
  <si>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</si>
  <si>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</si>
  <si>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</si>
  <si>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</si>
  <si>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</si>
  <si>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</si>
  <si>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</si>
  <si>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</si>
  <si>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</si>
  <si>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</si>
  <si>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</si>
  <si>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</si>
  <si>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</si>
  <si>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</si>
  <si>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</si>
  <si>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</si>
  <si>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</si>
  <si>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</si>
  <si>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</si>
  <si>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-0.5/-0.8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</si>
  <si>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</si>
  <si>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</si>
  <si>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</si>
  <si>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</si>
  <si>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</si>
  <si>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</si>
  <si>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</si>
  <si>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+1/+1</t>
  </si>
  <si>
    <t>腰围</t>
  </si>
  <si>
    <t xml:space="preserve">99.0 </t>
  </si>
  <si>
    <t xml:space="preserve">103.0 </t>
  </si>
  <si>
    <t>107</t>
  </si>
  <si>
    <t xml:space="preserve">111.0 </t>
  </si>
  <si>
    <t>-1/-1</t>
  </si>
  <si>
    <t>摆围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</si>
  <si>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</si>
  <si>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</si>
  <si>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</si>
  <si>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</si>
  <si>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</si>
  <si>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</si>
  <si>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</si>
  <si>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</si>
  <si>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</si>
  <si>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</si>
  <si>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</si>
  <si>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</si>
  <si>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</si>
  <si>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+0.3/+0.5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</si>
  <si>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</si>
  <si>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</si>
  <si>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</si>
  <si>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</si>
  <si>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</si>
  <si>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</si>
  <si>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</si>
  <si>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-0.5/-0.3</t>
  </si>
  <si>
    <t>袖肥/2</t>
  </si>
  <si>
    <t>17.9</t>
  </si>
  <si>
    <t>18.7</t>
  </si>
  <si>
    <t>19.5</t>
  </si>
  <si>
    <t>20.3</t>
  </si>
  <si>
    <t>21.1</t>
  </si>
  <si>
    <t>22.4</t>
  </si>
  <si>
    <t>-0.3/-0.3</t>
  </si>
  <si>
    <t>短袖口/2</t>
  </si>
  <si>
    <t>16.3</t>
  </si>
  <si>
    <t>16.9</t>
  </si>
  <si>
    <t>17.5</t>
  </si>
  <si>
    <t>18.1</t>
  </si>
  <si>
    <t>19.65</t>
  </si>
  <si>
    <t>-0.5/-0.5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</si>
  <si>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</si>
  <si>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</si>
  <si>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</si>
  <si>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</si>
  <si>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</si>
  <si>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</si>
  <si>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</si>
  <si>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</si>
  <si>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</si>
  <si>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</si>
  <si>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</si>
  <si>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</si>
  <si>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</si>
  <si>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0/0</t>
  </si>
  <si>
    <t xml:space="preserve">     初期请洗测2-3件，有问题的另加测量数量。</t>
  </si>
  <si>
    <t>验货时间：2022-11-20</t>
  </si>
  <si>
    <t>跟单QC:马胜春</t>
  </si>
  <si>
    <t>工厂负责人：潘玉山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</si>
  <si>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</si>
  <si>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</si>
  <si>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</si>
  <si>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</si>
  <si>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</si>
  <si>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</si>
  <si>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</si>
  <si>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</si>
  <si>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</si>
  <si>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旷野橘：S#20件，XL#10件，3XL#10件</t>
  </si>
  <si>
    <t>黑色：M#20件，L#20件</t>
  </si>
  <si>
    <t>【耐水洗测试】：耐洗水测试明细（要求齐色、齐号）</t>
  </si>
  <si>
    <t>旷野橘：XL#2件</t>
  </si>
  <si>
    <t>黑色：M#2件、L#2件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</si>
  <si>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</si>
  <si>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</si>
  <si>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1、整烫过程中注意手法，防止拉伸</t>
  </si>
  <si>
    <t>【整改的严重缺陷及整改复核时间】</t>
  </si>
  <si>
    <t>马胜春</t>
  </si>
  <si>
    <t>潘玉山</t>
  </si>
  <si>
    <t>M170/92B（黑色）</t>
  </si>
  <si>
    <t>L175/96B（黑色）</t>
  </si>
  <si>
    <t>XL180/100B（旷野橘）</t>
  </si>
  <si>
    <t>洗前</t>
  </si>
  <si>
    <t>洗后</t>
  </si>
  <si>
    <t>-1</t>
  </si>
  <si>
    <t>0</t>
  </si>
  <si>
    <t>-0.5</t>
  </si>
  <si>
    <t>-0.8</t>
  </si>
  <si>
    <t>+0.5</t>
  </si>
  <si>
    <t>+0.3</t>
  </si>
  <si>
    <t>-0.2</t>
  </si>
  <si>
    <t>-0.3</t>
  </si>
  <si>
    <t>-0.4</t>
  </si>
  <si>
    <t>+0.4</t>
  </si>
  <si>
    <t>验货时间：2022-11-26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</si>
  <si>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</si>
  <si>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</si>
  <si>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</si>
  <si>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</si>
  <si>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</si>
  <si>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</si>
  <si>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</si>
  <si>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</si>
  <si>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</si>
  <si>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</si>
  <si>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</si>
  <si>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</si>
  <si>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</si>
  <si>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</si>
  <si>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</si>
  <si>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</si>
  <si>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</si>
  <si>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</si>
  <si>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</si>
  <si>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</si>
  <si>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</si>
  <si>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采购凭证编号：CGDD22110200337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</si>
  <si>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</si>
  <si>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</si>
  <si>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</si>
  <si>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</si>
  <si>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</si>
  <si>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</si>
  <si>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</si>
  <si>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</si>
  <si>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</si>
  <si>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</si>
  <si>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</si>
  <si>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</si>
  <si>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</si>
  <si>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</si>
  <si>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</si>
  <si>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藏蓝：S#5件、M#10件、L#15件、XL#15件、2XL#15件、3XL#10件</t>
  </si>
  <si>
    <t>白色：S#8件、M#10件、L#10件、XL#10件、2XL#10件、3XL#10件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</si>
  <si>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</si>
  <si>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</si>
  <si>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</si>
  <si>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</si>
  <si>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</si>
  <si>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</si>
  <si>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</si>
  <si>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</si>
  <si>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</si>
  <si>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</si>
  <si>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</si>
  <si>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采购凭证编号：CGDD22110200336</t>
  </si>
  <si>
    <t>藏蓝</t>
  </si>
  <si>
    <t>白色</t>
  </si>
  <si>
    <t>-0.5/0</t>
  </si>
  <si>
    <t>-1/-0.8</t>
  </si>
  <si>
    <t>-0.8/-0.5</t>
  </si>
  <si>
    <t>-0.6/-0.5</t>
  </si>
  <si>
    <t>-0.8/-1</t>
  </si>
  <si>
    <t>-1/-0.5</t>
  </si>
  <si>
    <t>-1/+1</t>
  </si>
  <si>
    <t>0/-1</t>
  </si>
  <si>
    <t>-0.5/-1</t>
  </si>
  <si>
    <t>-1.5/0</t>
  </si>
  <si>
    <t>+0.5/0</t>
  </si>
  <si>
    <t>0/+0.3</t>
  </si>
  <si>
    <t>+0.5/+0.3</t>
  </si>
  <si>
    <t>-0.4/0</t>
  </si>
  <si>
    <t>0/+0.8</t>
  </si>
  <si>
    <t>-0.3/-0.5</t>
  </si>
  <si>
    <t>-0.2/0</t>
  </si>
  <si>
    <t>-0.3/0</t>
  </si>
  <si>
    <t>0/-0.3</t>
  </si>
  <si>
    <t>+0.3/0</t>
  </si>
  <si>
    <t>-0.4/-0.4</t>
  </si>
  <si>
    <t>-0.2/-0.3</t>
  </si>
  <si>
    <t>0/-0.4</t>
  </si>
  <si>
    <t>-0.2/+0.3</t>
  </si>
  <si>
    <t>+0.4/0</t>
  </si>
  <si>
    <t>+0.2/0</t>
  </si>
  <si>
    <t>-0.3/-0.2</t>
  </si>
  <si>
    <t>验货时间：2023-3-10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</si>
  <si>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</si>
  <si>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</si>
  <si>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</si>
  <si>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</si>
  <si>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</si>
  <si>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</si>
  <si>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</si>
  <si>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</si>
  <si>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</si>
  <si>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</si>
  <si>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</si>
  <si>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</si>
  <si>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</si>
  <si>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</si>
  <si>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</si>
  <si>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</si>
  <si>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</si>
  <si>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2449-</t>
  </si>
  <si>
    <t>FK07550</t>
  </si>
  <si>
    <t>19SS白色</t>
  </si>
  <si>
    <t>无锡恒诺</t>
  </si>
  <si>
    <t>YES</t>
  </si>
  <si>
    <t>2445-</t>
  </si>
  <si>
    <t>23SS钴月蓝</t>
  </si>
  <si>
    <t>5450-2-2</t>
  </si>
  <si>
    <t>19SS黑色</t>
  </si>
  <si>
    <t>3906-</t>
  </si>
  <si>
    <t>23SS旷野橘</t>
  </si>
  <si>
    <t>2444-</t>
  </si>
  <si>
    <t>22FW蓝黑</t>
  </si>
  <si>
    <t>2442-2-1</t>
  </si>
  <si>
    <t>制表时间：2022-11-25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</si>
  <si>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</si>
  <si>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</si>
  <si>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</si>
  <si>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</si>
  <si>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</si>
  <si>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</si>
  <si>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</si>
  <si>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</si>
  <si>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</si>
  <si>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</si>
  <si>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-2.8</t>
  </si>
  <si>
    <t>-2.1</t>
  </si>
  <si>
    <t>-1.6</t>
  </si>
  <si>
    <t>径向：-4.9纬向-1.8</t>
  </si>
  <si>
    <t>-1.9</t>
  </si>
  <si>
    <t>+0.8</t>
  </si>
  <si>
    <t>-3.1</t>
  </si>
  <si>
    <t>-0.7</t>
  </si>
  <si>
    <t>径向：-5.0纬向+0.1</t>
  </si>
  <si>
    <t>-1.8</t>
  </si>
  <si>
    <t>-0.9</t>
  </si>
  <si>
    <t>-1.3</t>
  </si>
  <si>
    <t>径向：-2.6纬向-2.2</t>
  </si>
  <si>
    <t>-1.7</t>
  </si>
  <si>
    <t>-1.1</t>
  </si>
  <si>
    <t>径向：-3.4纬向-1.6</t>
  </si>
  <si>
    <t>-2.6</t>
  </si>
  <si>
    <t>-0.6</t>
  </si>
  <si>
    <t>径向：-4.5纬向-0.8</t>
  </si>
  <si>
    <t>径向：-0.9纬向-1.7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</si>
  <si>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</si>
  <si>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</si>
  <si>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</si>
  <si>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</si>
  <si>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</si>
  <si>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</si>
  <si>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</si>
  <si>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</si>
  <si>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</si>
  <si>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</si>
  <si>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</si>
  <si>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G20SSZD029</t>
  </si>
  <si>
    <t>TOREAD胶印织带</t>
  </si>
  <si>
    <t>上海锦湾</t>
  </si>
  <si>
    <t>BZ00035</t>
  </si>
  <si>
    <t>探路者成衣洗水标</t>
  </si>
  <si>
    <t>宝绅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</si>
  <si>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</si>
  <si>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</si>
  <si>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</si>
  <si>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</si>
  <si>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</si>
  <si>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</si>
  <si>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</si>
  <si>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</si>
  <si>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</si>
  <si>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</si>
  <si>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</si>
  <si>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</si>
  <si>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</si>
  <si>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</si>
  <si>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</si>
  <si>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</si>
  <si>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</si>
  <si>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</si>
  <si>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</si>
  <si>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</si>
  <si>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</si>
  <si>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</si>
  <si>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</si>
  <si>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</si>
  <si>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</si>
  <si>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前片+后片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</si>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</sst>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7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77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6" borderId="76" applyNumberFormat="0" applyAlignment="0" applyProtection="0">
      <alignment vertical="center"/>
    </xf>
    <xf numFmtId="0" fontId="46" fillId="17" borderId="81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1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4" fontId="5" fillId="0" borderId="5" xfId="0" applyNumberFormat="1" applyFont="1" applyFill="1" applyBorder="1" applyAlignment="1" applyProtection="1">
      <alignment horizontal="center" vertical="top" wrapText="1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7" fillId="0" borderId="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vertical="center"/>
    </xf>
    <xf numFmtId="0" fontId="10" fillId="3" borderId="11" xfId="51" applyFont="1" applyFill="1" applyBorder="1" applyAlignment="1">
      <alignment horizontal="center"/>
    </xf>
    <xf numFmtId="0" fontId="11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49" fontId="12" fillId="0" borderId="2" xfId="53" applyNumberFormat="1" applyFont="1" applyBorder="1">
      <alignment vertical="center"/>
    </xf>
    <xf numFmtId="0" fontId="11" fillId="3" borderId="13" xfId="5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0" fillId="3" borderId="2" xfId="51" applyFont="1" applyFill="1" applyBorder="1"/>
    <xf numFmtId="0" fontId="10" fillId="3" borderId="8" xfId="51" applyFont="1" applyFill="1" applyBorder="1" applyAlignment="1">
      <alignment horizontal="center"/>
    </xf>
    <xf numFmtId="0" fontId="10" fillId="3" borderId="14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11" fillId="3" borderId="11" xfId="50" applyFont="1" applyFill="1" applyBorder="1" applyAlignment="1">
      <alignment horizontal="left" vertical="center"/>
    </xf>
    <xf numFmtId="0" fontId="10" fillId="3" borderId="15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6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49" fontId="10" fillId="3" borderId="0" xfId="51" applyNumberFormat="1" applyFont="1" applyFill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8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49" fontId="11" fillId="3" borderId="20" xfId="52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21" xfId="51" applyNumberFormat="1" applyFont="1" applyFill="1" applyBorder="1" applyAlignment="1">
      <alignment horizontal="center" vertical="center"/>
    </xf>
    <xf numFmtId="49" fontId="10" fillId="3" borderId="22" xfId="51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10" fillId="3" borderId="23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14" fontId="11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24" xfId="50" applyFont="1" applyFill="1" applyBorder="1" applyAlignment="1">
      <alignment horizontal="center" vertical="top"/>
    </xf>
    <xf numFmtId="0" fontId="17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7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3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vertical="center"/>
    </xf>
    <xf numFmtId="58" fontId="18" fillId="0" borderId="28" xfId="50" applyNumberFormat="1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righ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3" fillId="0" borderId="30" xfId="50" applyFont="1" applyFill="1" applyBorder="1" applyAlignment="1">
      <alignment horizontal="right" vertical="center"/>
    </xf>
    <xf numFmtId="0" fontId="17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5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28" xfId="50" applyFont="1" applyFill="1" applyBorder="1" applyAlignment="1">
      <alignment horizontal="left" vertical="center" wrapText="1"/>
    </xf>
    <xf numFmtId="0" fontId="17" fillId="0" borderId="29" xfId="50" applyFont="1" applyFill="1" applyBorder="1" applyAlignment="1">
      <alignment horizontal="left" vertical="center"/>
    </xf>
    <xf numFmtId="0" fontId="15" fillId="0" borderId="30" xfId="50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center" vertical="center"/>
    </xf>
    <xf numFmtId="58" fontId="18" fillId="0" borderId="30" xfId="50" applyNumberFormat="1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 wrapText="1"/>
    </xf>
    <xf numFmtId="0" fontId="15" fillId="0" borderId="43" xfId="50" applyFill="1" applyBorder="1" applyAlignment="1">
      <alignment horizontal="center" vertical="center"/>
    </xf>
    <xf numFmtId="0" fontId="15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49" fontId="12" fillId="0" borderId="6" xfId="53" applyNumberFormat="1" applyFont="1" applyBorder="1" applyAlignment="1">
      <alignment horizontal="center" vertical="center"/>
    </xf>
    <xf numFmtId="49" fontId="12" fillId="0" borderId="8" xfId="53" applyNumberFormat="1" applyFont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9" fillId="0" borderId="47" xfId="50" applyFont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/>
    </xf>
    <xf numFmtId="0" fontId="14" fillId="0" borderId="25" xfId="50" applyFont="1" applyBorder="1" applyAlignment="1">
      <alignment horizontal="center" vertical="center"/>
    </xf>
    <xf numFmtId="0" fontId="14" fillId="0" borderId="26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14" fontId="13" fillId="0" borderId="28" xfId="50" applyNumberFormat="1" applyFont="1" applyBorder="1" applyAlignment="1">
      <alignment horizontal="center" vertical="center"/>
    </xf>
    <xf numFmtId="14" fontId="13" fillId="0" borderId="42" xfId="50" applyNumberFormat="1" applyFont="1" applyBorder="1" applyAlignment="1">
      <alignment horizontal="center" vertical="center"/>
    </xf>
    <xf numFmtId="0" fontId="14" fillId="0" borderId="27" xfId="50" applyFont="1" applyBorder="1" applyAlignment="1">
      <alignment vertical="center"/>
    </xf>
    <xf numFmtId="0" fontId="18" fillId="0" borderId="28" xfId="50" applyFont="1" applyBorder="1" applyAlignment="1">
      <alignment horizontal="center" vertical="center"/>
    </xf>
    <xf numFmtId="0" fontId="18" fillId="0" borderId="42" xfId="50" applyFont="1" applyBorder="1" applyAlignment="1">
      <alignment horizontal="center" vertical="center"/>
    </xf>
    <xf numFmtId="0" fontId="13" fillId="0" borderId="28" xfId="50" applyFont="1" applyBorder="1" applyAlignment="1">
      <alignment vertical="center"/>
    </xf>
    <xf numFmtId="0" fontId="13" fillId="0" borderId="42" xfId="50" applyFont="1" applyBorder="1" applyAlignment="1">
      <alignment vertical="center"/>
    </xf>
    <xf numFmtId="0" fontId="14" fillId="0" borderId="27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21" fillId="0" borderId="29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14" fontId="13" fillId="0" borderId="30" xfId="50" applyNumberFormat="1" applyFont="1" applyBorder="1" applyAlignment="1">
      <alignment horizontal="center" vertical="center"/>
    </xf>
    <xf numFmtId="14" fontId="13" fillId="0" borderId="43" xfId="50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14" fillId="0" borderId="25" xfId="50" applyFont="1" applyBorder="1" applyAlignment="1">
      <alignment vertical="center"/>
    </xf>
    <xf numFmtId="0" fontId="15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5" fillId="0" borderId="26" xfId="50" applyFont="1" applyBorder="1" applyAlignment="1">
      <alignment vertical="center"/>
    </xf>
    <xf numFmtId="0" fontId="14" fillId="0" borderId="26" xfId="50" applyFont="1" applyBorder="1" applyAlignment="1">
      <alignment vertical="center"/>
    </xf>
    <xf numFmtId="0" fontId="15" fillId="0" borderId="28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5" fillId="0" borderId="28" xfId="50" applyFont="1" applyBorder="1" applyAlignment="1">
      <alignment vertical="center"/>
    </xf>
    <xf numFmtId="0" fontId="14" fillId="0" borderId="28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7" fillId="0" borderId="28" xfId="50" applyFont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9" fillId="0" borderId="49" xfId="50" applyFont="1" applyBorder="1" applyAlignment="1">
      <alignment vertical="center"/>
    </xf>
    <xf numFmtId="0" fontId="13" fillId="0" borderId="50" xfId="50" applyFont="1" applyBorder="1" applyAlignment="1">
      <alignment horizontal="center" vertical="center"/>
    </xf>
    <xf numFmtId="0" fontId="19" fillId="0" borderId="50" xfId="50" applyFont="1" applyBorder="1" applyAlignment="1">
      <alignment vertical="center"/>
    </xf>
    <xf numFmtId="0" fontId="13" fillId="0" borderId="50" xfId="50" applyFont="1" applyBorder="1" applyAlignment="1">
      <alignment vertical="center"/>
    </xf>
    <xf numFmtId="58" fontId="15" fillId="0" borderId="50" xfId="50" applyNumberFormat="1" applyFont="1" applyBorder="1" applyAlignment="1">
      <alignment vertical="center"/>
    </xf>
    <xf numFmtId="0" fontId="19" fillId="0" borderId="50" xfId="50" applyFont="1" applyBorder="1" applyAlignment="1">
      <alignment horizontal="center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center" vertical="center"/>
    </xf>
    <xf numFmtId="0" fontId="19" fillId="0" borderId="53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4" fillId="0" borderId="43" xfId="50" applyFont="1" applyBorder="1" applyAlignment="1">
      <alignment horizontal="center" vertical="center"/>
    </xf>
    <xf numFmtId="0" fontId="17" fillId="0" borderId="42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49" fontId="12" fillId="0" borderId="0" xfId="53" applyNumberFormat="1" applyFont="1">
      <alignment vertical="center"/>
    </xf>
    <xf numFmtId="49" fontId="10" fillId="3" borderId="21" xfId="51" applyNumberFormat="1" applyFont="1" applyFill="1" applyBorder="1" applyAlignment="1">
      <alignment horizontal="center"/>
    </xf>
    <xf numFmtId="49" fontId="10" fillId="3" borderId="22" xfId="51" applyNumberFormat="1" applyFont="1" applyFill="1" applyBorder="1" applyAlignment="1">
      <alignment horizontal="center"/>
    </xf>
    <xf numFmtId="49" fontId="10" fillId="3" borderId="23" xfId="51" applyNumberFormat="1" applyFont="1" applyFill="1" applyBorder="1" applyAlignment="1">
      <alignment horizontal="center"/>
    </xf>
    <xf numFmtId="0" fontId="15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3" fillId="0" borderId="33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58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5" fillId="0" borderId="53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15" fillId="0" borderId="53" xfId="50" applyFont="1" applyBorder="1" applyAlignment="1">
      <alignment vertical="center"/>
    </xf>
    <xf numFmtId="0" fontId="14" fillId="0" borderId="53" xfId="50" applyFont="1" applyBorder="1" applyAlignment="1">
      <alignment vertical="center"/>
    </xf>
    <xf numFmtId="0" fontId="14" fillId="0" borderId="52" xfId="50" applyFont="1" applyBorder="1" applyAlignment="1">
      <alignment horizontal="center" vertical="center"/>
    </xf>
    <xf numFmtId="0" fontId="13" fillId="0" borderId="53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28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 wrapText="1"/>
    </xf>
    <xf numFmtId="0" fontId="14" fillId="0" borderId="39" xfId="50" applyFont="1" applyBorder="1" applyAlignment="1">
      <alignment horizontal="left" vertical="center" wrapText="1"/>
    </xf>
    <xf numFmtId="0" fontId="14" fillId="0" borderId="52" xfId="50" applyFont="1" applyBorder="1" applyAlignment="1">
      <alignment horizontal="left" vertical="center"/>
    </xf>
    <xf numFmtId="0" fontId="14" fillId="0" borderId="53" xfId="50" applyFont="1" applyBorder="1" applyAlignment="1">
      <alignment horizontal="left" vertical="center"/>
    </xf>
    <xf numFmtId="0" fontId="23" fillId="0" borderId="59" xfId="50" applyFont="1" applyBorder="1" applyAlignment="1">
      <alignment horizontal="left" vertical="center" wrapText="1"/>
    </xf>
    <xf numFmtId="0" fontId="19" fillId="0" borderId="0" xfId="50" applyFont="1" applyAlignment="1">
      <alignment horizontal="center" vertical="center"/>
    </xf>
    <xf numFmtId="9" fontId="13" fillId="0" borderId="28" xfId="50" applyNumberFormat="1" applyFont="1" applyBorder="1" applyAlignment="1">
      <alignment horizontal="center" vertical="center"/>
    </xf>
    <xf numFmtId="0" fontId="19" fillId="0" borderId="51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19" fillId="0" borderId="47" xfId="50" applyFont="1" applyBorder="1" applyAlignment="1">
      <alignment vertical="center"/>
    </xf>
    <xf numFmtId="0" fontId="24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vertical="center"/>
    </xf>
    <xf numFmtId="0" fontId="13" fillId="0" borderId="63" xfId="50" applyFont="1" applyBorder="1" applyAlignment="1">
      <alignment vertical="center"/>
    </xf>
    <xf numFmtId="0" fontId="19" fillId="0" borderId="63" xfId="50" applyFont="1" applyBorder="1" applyAlignment="1">
      <alignment vertical="center"/>
    </xf>
    <xf numFmtId="58" fontId="15" fillId="0" borderId="48" xfId="50" applyNumberFormat="1" applyFont="1" applyBorder="1" applyAlignment="1">
      <alignment vertical="center"/>
    </xf>
    <xf numFmtId="0" fontId="19" fillId="0" borderId="36" xfId="50" applyFont="1" applyBorder="1" applyAlignment="1">
      <alignment horizontal="center" vertical="center"/>
    </xf>
    <xf numFmtId="0" fontId="13" fillId="0" borderId="58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5" fillId="0" borderId="63" xfId="50" applyFont="1" applyBorder="1" applyAlignment="1">
      <alignment vertical="center"/>
    </xf>
    <xf numFmtId="0" fontId="14" fillId="0" borderId="64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6" xfId="50" applyFont="1" applyBorder="1" applyAlignment="1">
      <alignment horizontal="left" vertical="center" wrapText="1"/>
    </xf>
    <xf numFmtId="0" fontId="14" fillId="0" borderId="57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 wrapText="1"/>
    </xf>
    <xf numFmtId="0" fontId="25" fillId="0" borderId="42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9" fillId="0" borderId="66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7" fillId="0" borderId="69" xfId="0" applyFont="1" applyBorder="1"/>
    <xf numFmtId="0" fontId="27" fillId="0" borderId="2" xfId="0" applyFont="1" applyBorder="1"/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/>
    </xf>
    <xf numFmtId="0" fontId="27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  <xf numFmtId="0" fontId="0" fillId="0" borderId="2" xfId="0" applyFont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8509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8509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59940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96440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121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02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97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873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6685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061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06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873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6685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86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7605"/>
              <a:ext cx="3937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4850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485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508760"/>
              <a:ext cx="41275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9519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5569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52690" y="79552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2529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6349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6349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2529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63490" y="2624455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0829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0829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5739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08290" y="2560955"/>
              <a:ext cx="355600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1769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1779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1779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321310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3959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5739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5739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1779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1769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1769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9989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89710"/>
              <a:ext cx="40640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235"/>
              <a:ext cx="41275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190" y="79330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5690" y="79330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2690" y="794575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5290" y="232029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3490" y="219329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3490" y="239141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5290" y="271653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3490" y="2614930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8290" y="218059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8290" y="239141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7390" y="271653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8290" y="2551430"/>
              <a:ext cx="355600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769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779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779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321310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9590" y="153543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7390" y="232791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7390" y="252603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779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769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769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66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16530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9890" y="249301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0185"/>
              <a:ext cx="40640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2405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4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68" customWidth="1"/>
    <col min="3" max="3" width="10.1666666666667" customWidth="1"/>
  </cols>
  <sheetData>
    <row r="1" ht="21" customHeight="1" spans="1:2">
      <c r="A1" s="369"/>
      <c r="B1" s="370" t="s">
        <v>0</v>
      </c>
    </row>
    <row r="2" spans="1:2">
      <c r="A2" s="9">
        <v>1</v>
      </c>
      <c r="B2" s="371" t="s">
        <v>1</v>
      </c>
    </row>
    <row r="3" spans="1:2">
      <c r="A3" s="9">
        <v>2</v>
      </c>
      <c r="B3" s="371" t="s">
        <v>2</v>
      </c>
    </row>
    <row r="4" spans="1:2">
      <c r="A4" s="9">
        <v>3</v>
      </c>
      <c r="B4" s="371" t="s">
        <v>3</v>
      </c>
    </row>
    <row r="5" spans="1:2">
      <c r="A5" s="9">
        <v>4</v>
      </c>
      <c r="B5" s="371" t="s">
        <v>4</v>
      </c>
    </row>
    <row r="6" spans="1:2">
      <c r="A6" s="9">
        <v>5</v>
      </c>
      <c r="B6" s="371" t="s">
        <v>5</v>
      </c>
    </row>
    <row r="7" spans="1:2">
      <c r="A7" s="9">
        <v>6</v>
      </c>
      <c r="B7" s="371" t="s">
        <v>6</v>
      </c>
    </row>
    <row r="8" s="367" customFormat="1" ht="15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9">
        <v>1</v>
      </c>
      <c r="B10" s="375" t="s">
        <v>9</v>
      </c>
    </row>
    <row r="11" spans="1:2">
      <c r="A11" s="9">
        <v>2</v>
      </c>
      <c r="B11" s="371" t="s">
        <v>10</v>
      </c>
    </row>
    <row r="12" spans="1:2">
      <c r="A12" s="9">
        <v>3</v>
      </c>
      <c r="B12" s="373" t="s">
        <v>11</v>
      </c>
    </row>
    <row r="13" spans="1:2">
      <c r="A13" s="9">
        <v>4</v>
      </c>
      <c r="B13" s="371" t="s">
        <v>12</v>
      </c>
    </row>
    <row r="14" spans="1:2">
      <c r="A14" s="9">
        <v>5</v>
      </c>
      <c r="B14" s="371" t="s">
        <v>13</v>
      </c>
    </row>
    <row r="15" spans="1:2">
      <c r="A15" s="9">
        <v>6</v>
      </c>
      <c r="B15" s="371" t="s">
        <v>14</v>
      </c>
    </row>
    <row r="16" spans="1:2">
      <c r="A16" s="9">
        <v>7</v>
      </c>
      <c r="B16" s="371" t="s">
        <v>15</v>
      </c>
    </row>
    <row r="17" spans="1:2">
      <c r="A17" s="9">
        <v>8</v>
      </c>
      <c r="B17" s="371" t="s">
        <v>16</v>
      </c>
    </row>
    <row r="18" spans="1:2">
      <c r="A18" s="9">
        <v>9</v>
      </c>
      <c r="B18" s="371" t="s">
        <v>17</v>
      </c>
    </row>
    <row r="19" spans="1:2">
      <c r="A19" s="9"/>
      <c r="B19" s="371"/>
    </row>
    <row r="20" ht="20.4" spans="1:2">
      <c r="A20" s="369"/>
      <c r="B20" s="370" t="s">
        <v>18</v>
      </c>
    </row>
    <row r="21" spans="1:2">
      <c r="A21" s="9">
        <v>1</v>
      </c>
      <c r="B21" s="376" t="s">
        <v>19</v>
      </c>
    </row>
    <row r="22" spans="1:2">
      <c r="A22" s="9">
        <v>2</v>
      </c>
      <c r="B22" s="371" t="s">
        <v>20</v>
      </c>
    </row>
    <row r="23" spans="1:2">
      <c r="A23" s="9">
        <v>3</v>
      </c>
      <c r="B23" s="371" t="s">
        <v>21</v>
      </c>
    </row>
    <row r="24" spans="1:2">
      <c r="A24" s="9">
        <v>4</v>
      </c>
      <c r="B24" s="371" t="s">
        <v>22</v>
      </c>
    </row>
    <row r="25" spans="1:2">
      <c r="A25" s="9">
        <v>5</v>
      </c>
      <c r="B25" s="371" t="s">
        <v>23</v>
      </c>
    </row>
    <row r="26" spans="1:2">
      <c r="A26" s="9">
        <v>6</v>
      </c>
      <c r="B26" s="371" t="s">
        <v>24</v>
      </c>
    </row>
    <row r="27" spans="1:2">
      <c r="A27" s="9">
        <v>7</v>
      </c>
      <c r="B27" s="371" t="s">
        <v>25</v>
      </c>
    </row>
    <row r="28" spans="1:2">
      <c r="A28" s="9"/>
      <c r="B28" s="371"/>
    </row>
    <row r="29" ht="20.4" spans="1:2">
      <c r="A29" s="369"/>
      <c r="B29" s="370" t="s">
        <v>26</v>
      </c>
    </row>
    <row r="30" spans="1:2">
      <c r="A30" s="9">
        <v>1</v>
      </c>
      <c r="B30" s="376" t="s">
        <v>27</v>
      </c>
    </row>
    <row r="31" spans="1:2">
      <c r="A31" s="9">
        <v>2</v>
      </c>
      <c r="B31" s="371" t="s">
        <v>28</v>
      </c>
    </row>
    <row r="32" spans="1:2">
      <c r="A32" s="9">
        <v>3</v>
      </c>
      <c r="B32" s="371" t="s">
        <v>29</v>
      </c>
    </row>
    <row r="33" ht="31.2" spans="1:2">
      <c r="A33" s="9">
        <v>4</v>
      </c>
      <c r="B33" s="371" t="s">
        <v>30</v>
      </c>
    </row>
    <row r="34" spans="1:2">
      <c r="A34" s="9">
        <v>5</v>
      </c>
      <c r="B34" s="371" t="s">
        <v>31</v>
      </c>
    </row>
    <row r="35" spans="1:2">
      <c r="A35" s="9">
        <v>6</v>
      </c>
      <c r="B35" s="371" t="s">
        <v>32</v>
      </c>
    </row>
    <row r="36" spans="1:2">
      <c r="A36" s="9">
        <v>7</v>
      </c>
      <c r="B36" s="371" t="s">
        <v>33</v>
      </c>
    </row>
    <row r="37" spans="1:2">
      <c r="A37" s="9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" sqref="$A1:$XFD1048576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345</v>
      </c>
      <c r="B2" s="5" t="s">
        <v>346</v>
      </c>
      <c r="C2" s="5" t="s">
        <v>347</v>
      </c>
      <c r="D2" s="5" t="s">
        <v>348</v>
      </c>
      <c r="E2" s="5" t="s">
        <v>349</v>
      </c>
      <c r="F2" s="5" t="s">
        <v>350</v>
      </c>
      <c r="G2" s="5" t="s">
        <v>351</v>
      </c>
      <c r="H2" s="5" t="s">
        <v>352</v>
      </c>
      <c r="I2" s="4" t="s">
        <v>353</v>
      </c>
      <c r="J2" s="4" t="s">
        <v>354</v>
      </c>
      <c r="K2" s="4" t="s">
        <v>355</v>
      </c>
      <c r="L2" s="4" t="s">
        <v>356</v>
      </c>
      <c r="M2" s="4" t="s">
        <v>357</v>
      </c>
      <c r="N2" s="5" t="s">
        <v>358</v>
      </c>
      <c r="O2" s="5" t="s">
        <v>359</v>
      </c>
    </row>
    <row r="3" s="1" customFormat="1" spans="1:15">
      <c r="A3" s="5"/>
      <c r="B3" s="31"/>
      <c r="C3" s="31"/>
      <c r="D3" s="31"/>
      <c r="E3" s="31"/>
      <c r="F3" s="31"/>
      <c r="G3" s="31"/>
      <c r="H3" s="31"/>
      <c r="I3" s="5" t="s">
        <v>360</v>
      </c>
      <c r="J3" s="5" t="s">
        <v>360</v>
      </c>
      <c r="K3" s="5" t="s">
        <v>360</v>
      </c>
      <c r="L3" s="5" t="s">
        <v>360</v>
      </c>
      <c r="M3" s="5" t="s">
        <v>360</v>
      </c>
      <c r="N3" s="31"/>
      <c r="O3" s="31"/>
    </row>
    <row r="4" s="42" customFormat="1" spans="1:15">
      <c r="A4" s="42">
        <v>1</v>
      </c>
      <c r="B4" s="52" t="s">
        <v>361</v>
      </c>
      <c r="C4" s="52" t="s">
        <v>362</v>
      </c>
      <c r="D4" s="52" t="s">
        <v>363</v>
      </c>
      <c r="E4" s="52" t="s">
        <v>63</v>
      </c>
      <c r="F4" s="52" t="s">
        <v>364</v>
      </c>
      <c r="I4" s="53">
        <v>1</v>
      </c>
      <c r="J4" s="53">
        <v>1</v>
      </c>
      <c r="K4" s="53">
        <v>0</v>
      </c>
      <c r="L4" s="53">
        <v>0</v>
      </c>
      <c r="M4" s="53">
        <v>0</v>
      </c>
      <c r="N4" s="53">
        <v>2</v>
      </c>
      <c r="O4" s="54" t="s">
        <v>365</v>
      </c>
    </row>
    <row r="5" s="42" customFormat="1" spans="1:15">
      <c r="A5" s="42">
        <v>2</v>
      </c>
      <c r="B5" s="52" t="s">
        <v>366</v>
      </c>
      <c r="C5" s="52" t="s">
        <v>362</v>
      </c>
      <c r="D5" s="52" t="s">
        <v>367</v>
      </c>
      <c r="E5" s="52" t="s">
        <v>63</v>
      </c>
      <c r="F5" s="52" t="s">
        <v>364</v>
      </c>
      <c r="I5" s="10">
        <v>2</v>
      </c>
      <c r="J5" s="10">
        <v>0</v>
      </c>
      <c r="K5" s="10">
        <v>1</v>
      </c>
      <c r="L5" s="10">
        <v>0</v>
      </c>
      <c r="M5" s="10">
        <v>0</v>
      </c>
      <c r="N5" s="10">
        <v>3</v>
      </c>
      <c r="O5" s="54" t="s">
        <v>365</v>
      </c>
    </row>
    <row r="6" s="42" customFormat="1" spans="1:15">
      <c r="A6" s="42">
        <v>3</v>
      </c>
      <c r="B6" s="52" t="s">
        <v>368</v>
      </c>
      <c r="C6" s="52" t="s">
        <v>362</v>
      </c>
      <c r="D6" s="52" t="s">
        <v>369</v>
      </c>
      <c r="E6" s="52" t="s">
        <v>63</v>
      </c>
      <c r="F6" s="52" t="s">
        <v>364</v>
      </c>
      <c r="I6" s="10">
        <v>1</v>
      </c>
      <c r="J6" s="10">
        <v>0</v>
      </c>
      <c r="K6" s="10">
        <v>2</v>
      </c>
      <c r="L6" s="10">
        <v>1</v>
      </c>
      <c r="M6" s="10">
        <v>0</v>
      </c>
      <c r="N6" s="10">
        <v>4</v>
      </c>
      <c r="O6" s="54" t="s">
        <v>365</v>
      </c>
    </row>
    <row r="7" s="42" customFormat="1" spans="1:15">
      <c r="A7" s="42">
        <v>4</v>
      </c>
      <c r="B7" s="52" t="s">
        <v>370</v>
      </c>
      <c r="C7" s="52" t="s">
        <v>362</v>
      </c>
      <c r="D7" s="52" t="s">
        <v>371</v>
      </c>
      <c r="E7" s="52" t="s">
        <v>63</v>
      </c>
      <c r="F7" s="52" t="s">
        <v>364</v>
      </c>
      <c r="I7" s="54">
        <v>2</v>
      </c>
      <c r="J7" s="54">
        <v>0</v>
      </c>
      <c r="K7" s="54">
        <v>0</v>
      </c>
      <c r="L7" s="54">
        <v>0</v>
      </c>
      <c r="M7" s="54">
        <v>0</v>
      </c>
      <c r="N7" s="54">
        <v>2</v>
      </c>
      <c r="O7" s="54" t="s">
        <v>365</v>
      </c>
    </row>
    <row r="8" s="42" customFormat="1" spans="1:15">
      <c r="A8" s="42">
        <v>5</v>
      </c>
      <c r="B8" s="52" t="s">
        <v>372</v>
      </c>
      <c r="C8" s="52" t="s">
        <v>362</v>
      </c>
      <c r="D8" s="52" t="s">
        <v>373</v>
      </c>
      <c r="E8" s="52" t="s">
        <v>63</v>
      </c>
      <c r="F8" s="52" t="s">
        <v>364</v>
      </c>
      <c r="I8" s="54">
        <v>3</v>
      </c>
      <c r="J8" s="54">
        <v>0</v>
      </c>
      <c r="K8" s="54">
        <v>0</v>
      </c>
      <c r="L8" s="54">
        <v>0</v>
      </c>
      <c r="M8" s="54">
        <v>0</v>
      </c>
      <c r="N8" s="54">
        <v>3</v>
      </c>
      <c r="O8" s="54" t="s">
        <v>365</v>
      </c>
    </row>
    <row r="9" s="42" customFormat="1" spans="1:15">
      <c r="A9" s="42">
        <v>6</v>
      </c>
      <c r="B9" s="52" t="s">
        <v>374</v>
      </c>
      <c r="C9" s="52" t="s">
        <v>362</v>
      </c>
      <c r="D9" s="52" t="s">
        <v>369</v>
      </c>
      <c r="E9" s="52" t="s">
        <v>63</v>
      </c>
      <c r="F9" s="52" t="s">
        <v>364</v>
      </c>
      <c r="I9" s="55">
        <v>1</v>
      </c>
      <c r="J9" s="55">
        <v>1</v>
      </c>
      <c r="K9" s="55">
        <v>0</v>
      </c>
      <c r="L9" s="55">
        <v>0</v>
      </c>
      <c r="M9" s="55">
        <v>0</v>
      </c>
      <c r="N9" s="55">
        <v>2</v>
      </c>
      <c r="O9" s="54" t="s">
        <v>365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7.4" spans="1:15">
      <c r="A11" s="13" t="s">
        <v>375</v>
      </c>
      <c r="B11" s="14"/>
      <c r="C11" s="14"/>
      <c r="D11" s="15"/>
      <c r="E11" s="16"/>
      <c r="F11" s="28"/>
      <c r="G11" s="28"/>
      <c r="H11" s="28"/>
      <c r="I11" s="23"/>
      <c r="J11" s="13" t="s">
        <v>376</v>
      </c>
      <c r="K11" s="14"/>
      <c r="L11" s="14"/>
      <c r="M11" s="15"/>
      <c r="N11" s="14"/>
      <c r="O11" s="21"/>
    </row>
    <row r="12" spans="1:15">
      <c r="A12" s="17" t="s">
        <v>377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style="39" customWidth="1"/>
    <col min="11" max="11" width="27.4166666666667" customWidth="1"/>
    <col min="12" max="13" width="10.6666666666667" customWidth="1"/>
  </cols>
  <sheetData>
    <row r="1" ht="28.2" spans="1:13">
      <c r="A1" s="3" t="s">
        <v>378</v>
      </c>
      <c r="B1" s="3"/>
      <c r="C1" s="3"/>
      <c r="D1" s="3"/>
      <c r="E1" s="3"/>
      <c r="F1" s="3"/>
      <c r="G1" s="40"/>
      <c r="H1" s="40"/>
      <c r="I1" s="40"/>
      <c r="J1" s="40"/>
      <c r="K1" s="3"/>
      <c r="L1" s="3"/>
      <c r="M1" s="3"/>
    </row>
    <row r="2" s="1" customFormat="1" spans="1:13">
      <c r="A2" s="4" t="s">
        <v>345</v>
      </c>
      <c r="B2" s="5" t="s">
        <v>350</v>
      </c>
      <c r="C2" s="5" t="s">
        <v>346</v>
      </c>
      <c r="D2" s="5" t="s">
        <v>347</v>
      </c>
      <c r="E2" s="5" t="s">
        <v>348</v>
      </c>
      <c r="F2" s="5" t="s">
        <v>349</v>
      </c>
      <c r="G2" s="41" t="s">
        <v>379</v>
      </c>
      <c r="H2" s="41"/>
      <c r="I2" s="41" t="s">
        <v>380</v>
      </c>
      <c r="J2" s="41"/>
      <c r="K2" s="6" t="s">
        <v>381</v>
      </c>
      <c r="L2" s="48" t="s">
        <v>382</v>
      </c>
      <c r="M2" s="19" t="s">
        <v>383</v>
      </c>
    </row>
    <row r="3" s="1" customFormat="1" spans="1:13">
      <c r="A3" s="4"/>
      <c r="B3" s="7"/>
      <c r="C3" s="7"/>
      <c r="D3" s="7"/>
      <c r="E3" s="7"/>
      <c r="F3" s="7"/>
      <c r="G3" s="41" t="s">
        <v>384</v>
      </c>
      <c r="H3" s="41" t="s">
        <v>385</v>
      </c>
      <c r="I3" s="41" t="s">
        <v>384</v>
      </c>
      <c r="J3" s="41" t="s">
        <v>385</v>
      </c>
      <c r="K3" s="8"/>
      <c r="L3" s="49"/>
      <c r="M3" s="20"/>
    </row>
    <row r="4" spans="1:13">
      <c r="A4" s="42">
        <v>1</v>
      </c>
      <c r="B4" s="11" t="s">
        <v>364</v>
      </c>
      <c r="C4" s="11" t="s">
        <v>361</v>
      </c>
      <c r="D4" s="11" t="s">
        <v>362</v>
      </c>
      <c r="E4" s="11" t="s">
        <v>363</v>
      </c>
      <c r="F4" s="11" t="s">
        <v>63</v>
      </c>
      <c r="G4" s="43" t="s">
        <v>386</v>
      </c>
      <c r="H4" s="43" t="s">
        <v>258</v>
      </c>
      <c r="I4" s="43" t="s">
        <v>387</v>
      </c>
      <c r="J4" s="43" t="s">
        <v>388</v>
      </c>
      <c r="K4" s="10" t="s">
        <v>389</v>
      </c>
      <c r="L4" s="10" t="s">
        <v>365</v>
      </c>
      <c r="M4" s="10" t="s">
        <v>365</v>
      </c>
    </row>
    <row r="5" spans="1:13">
      <c r="A5" s="42">
        <v>2</v>
      </c>
      <c r="B5" s="11" t="s">
        <v>364</v>
      </c>
      <c r="C5" s="11" t="s">
        <v>366</v>
      </c>
      <c r="D5" s="11" t="s">
        <v>362</v>
      </c>
      <c r="E5" s="11" t="s">
        <v>367</v>
      </c>
      <c r="F5" s="11" t="s">
        <v>63</v>
      </c>
      <c r="G5" s="43" t="s">
        <v>390</v>
      </c>
      <c r="H5" s="43" t="s">
        <v>391</v>
      </c>
      <c r="I5" s="43" t="s">
        <v>392</v>
      </c>
      <c r="J5" s="43" t="s">
        <v>393</v>
      </c>
      <c r="K5" s="10" t="s">
        <v>394</v>
      </c>
      <c r="L5" s="10" t="s">
        <v>365</v>
      </c>
      <c r="M5" s="10" t="s">
        <v>365</v>
      </c>
    </row>
    <row r="6" spans="1:13">
      <c r="A6" s="42">
        <v>3</v>
      </c>
      <c r="B6" s="11" t="s">
        <v>364</v>
      </c>
      <c r="C6" s="22">
        <v>1296645</v>
      </c>
      <c r="D6" s="11" t="s">
        <v>362</v>
      </c>
      <c r="E6" s="11" t="s">
        <v>369</v>
      </c>
      <c r="F6" s="11" t="s">
        <v>63</v>
      </c>
      <c r="G6" s="43" t="s">
        <v>395</v>
      </c>
      <c r="H6" s="43" t="s">
        <v>396</v>
      </c>
      <c r="I6" s="43" t="s">
        <v>255</v>
      </c>
      <c r="J6" s="43" t="s">
        <v>397</v>
      </c>
      <c r="K6" s="10" t="s">
        <v>398</v>
      </c>
      <c r="L6" s="10" t="s">
        <v>365</v>
      </c>
      <c r="M6" s="10" t="s">
        <v>365</v>
      </c>
    </row>
    <row r="7" spans="1:13">
      <c r="A7" s="42">
        <v>4</v>
      </c>
      <c r="B7" s="11" t="s">
        <v>364</v>
      </c>
      <c r="C7" s="11" t="s">
        <v>370</v>
      </c>
      <c r="D7" s="11" t="s">
        <v>362</v>
      </c>
      <c r="E7" s="11" t="s">
        <v>371</v>
      </c>
      <c r="F7" s="11" t="s">
        <v>63</v>
      </c>
      <c r="G7" s="43" t="s">
        <v>399</v>
      </c>
      <c r="H7" s="43" t="s">
        <v>254</v>
      </c>
      <c r="I7" s="43" t="s">
        <v>399</v>
      </c>
      <c r="J7" s="43" t="s">
        <v>400</v>
      </c>
      <c r="K7" s="10" t="s">
        <v>401</v>
      </c>
      <c r="L7" s="10" t="s">
        <v>365</v>
      </c>
      <c r="M7" s="10" t="s">
        <v>365</v>
      </c>
    </row>
    <row r="8" spans="1:13">
      <c r="A8" s="42">
        <v>5</v>
      </c>
      <c r="B8" s="11" t="s">
        <v>364</v>
      </c>
      <c r="C8" s="11" t="s">
        <v>372</v>
      </c>
      <c r="D8" s="11" t="s">
        <v>362</v>
      </c>
      <c r="E8" s="11" t="s">
        <v>373</v>
      </c>
      <c r="F8" s="11" t="s">
        <v>63</v>
      </c>
      <c r="G8" s="43" t="s">
        <v>402</v>
      </c>
      <c r="H8" s="43" t="s">
        <v>258</v>
      </c>
      <c r="I8" s="43" t="s">
        <v>390</v>
      </c>
      <c r="J8" s="43" t="s">
        <v>403</v>
      </c>
      <c r="K8" s="10" t="s">
        <v>404</v>
      </c>
      <c r="L8" s="10" t="s">
        <v>365</v>
      </c>
      <c r="M8" s="10" t="s">
        <v>365</v>
      </c>
    </row>
    <row r="9" spans="1:13">
      <c r="A9" s="42">
        <v>6</v>
      </c>
      <c r="B9" s="11" t="s">
        <v>364</v>
      </c>
      <c r="C9" s="11" t="s">
        <v>374</v>
      </c>
      <c r="D9" s="11" t="s">
        <v>362</v>
      </c>
      <c r="E9" s="11" t="s">
        <v>369</v>
      </c>
      <c r="F9" s="11" t="s">
        <v>63</v>
      </c>
      <c r="G9" s="43" t="s">
        <v>253</v>
      </c>
      <c r="H9" s="43" t="s">
        <v>403</v>
      </c>
      <c r="I9" s="43" t="s">
        <v>396</v>
      </c>
      <c r="J9" s="43" t="s">
        <v>400</v>
      </c>
      <c r="K9" s="10" t="s">
        <v>405</v>
      </c>
      <c r="L9" s="10" t="s">
        <v>365</v>
      </c>
      <c r="M9" s="10" t="s">
        <v>365</v>
      </c>
    </row>
    <row r="10" spans="1:13">
      <c r="A10" s="9"/>
      <c r="B10" s="9"/>
      <c r="C10" s="9"/>
      <c r="D10" s="9"/>
      <c r="E10" s="9"/>
      <c r="F10" s="9"/>
      <c r="G10" s="44"/>
      <c r="H10" s="44"/>
      <c r="I10" s="44"/>
      <c r="J10" s="44"/>
      <c r="K10" s="9"/>
      <c r="L10" s="9"/>
      <c r="M10" s="9"/>
    </row>
    <row r="11" s="2" customFormat="1" ht="17.4" spans="1:13">
      <c r="A11" s="13" t="s">
        <v>375</v>
      </c>
      <c r="B11" s="14"/>
      <c r="C11" s="14"/>
      <c r="D11" s="14"/>
      <c r="E11" s="15"/>
      <c r="F11" s="16"/>
      <c r="G11" s="45"/>
      <c r="H11" s="46" t="s">
        <v>376</v>
      </c>
      <c r="I11" s="50"/>
      <c r="J11" s="50"/>
      <c r="K11" s="15"/>
      <c r="L11" s="51"/>
      <c r="M11" s="21"/>
    </row>
    <row r="12" spans="1:13">
      <c r="A12" s="17" t="s">
        <v>406</v>
      </c>
      <c r="B12" s="17"/>
      <c r="C12" s="17"/>
      <c r="D12" s="17"/>
      <c r="E12" s="17"/>
      <c r="F12" s="17"/>
      <c r="G12" s="47"/>
      <c r="H12" s="47"/>
      <c r="I12" s="47"/>
      <c r="J12" s="47"/>
      <c r="K12" s="17"/>
      <c r="L12" s="17"/>
      <c r="M12" s="1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zoomScale="125" zoomScaleNormal="125" workbookViewId="0">
      <selection activeCell="C10" sqref="C10:C13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2" width="14.833333333333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408</v>
      </c>
      <c r="B2" s="5" t="s">
        <v>350</v>
      </c>
      <c r="C2" s="5" t="s">
        <v>346</v>
      </c>
      <c r="D2" s="5" t="s">
        <v>347</v>
      </c>
      <c r="E2" s="5" t="s">
        <v>348</v>
      </c>
      <c r="F2" s="5" t="s">
        <v>349</v>
      </c>
      <c r="G2" s="29" t="s">
        <v>409</v>
      </c>
      <c r="H2" s="30"/>
      <c r="I2" s="36"/>
      <c r="J2" s="29" t="s">
        <v>410</v>
      </c>
      <c r="K2" s="30"/>
      <c r="L2" s="36"/>
      <c r="M2" s="29" t="s">
        <v>411</v>
      </c>
      <c r="N2" s="30"/>
      <c r="O2" s="36"/>
      <c r="P2" s="29" t="s">
        <v>412</v>
      </c>
      <c r="Q2" s="30"/>
      <c r="R2" s="36"/>
      <c r="S2" s="30" t="s">
        <v>413</v>
      </c>
      <c r="T2" s="30"/>
      <c r="U2" s="36"/>
      <c r="V2" s="25" t="s">
        <v>414</v>
      </c>
      <c r="W2" s="25" t="s">
        <v>359</v>
      </c>
    </row>
    <row r="3" s="1" customFormat="1" spans="1:23">
      <c r="A3" s="7"/>
      <c r="B3" s="31"/>
      <c r="C3" s="31"/>
      <c r="D3" s="31"/>
      <c r="E3" s="31"/>
      <c r="F3" s="31"/>
      <c r="G3" s="4" t="s">
        <v>415</v>
      </c>
      <c r="H3" s="4" t="s">
        <v>68</v>
      </c>
      <c r="I3" s="4" t="s">
        <v>350</v>
      </c>
      <c r="J3" s="4" t="s">
        <v>415</v>
      </c>
      <c r="K3" s="4" t="s">
        <v>68</v>
      </c>
      <c r="L3" s="4" t="s">
        <v>350</v>
      </c>
      <c r="M3" s="4" t="s">
        <v>415</v>
      </c>
      <c r="N3" s="4" t="s">
        <v>68</v>
      </c>
      <c r="O3" s="4" t="s">
        <v>350</v>
      </c>
      <c r="P3" s="4" t="s">
        <v>415</v>
      </c>
      <c r="Q3" s="4" t="s">
        <v>68</v>
      </c>
      <c r="R3" s="4" t="s">
        <v>350</v>
      </c>
      <c r="S3" s="4" t="s">
        <v>415</v>
      </c>
      <c r="T3" s="4" t="s">
        <v>68</v>
      </c>
      <c r="U3" s="4" t="s">
        <v>350</v>
      </c>
      <c r="V3" s="38"/>
      <c r="W3" s="38"/>
    </row>
    <row r="4" ht="31.2" spans="1:23">
      <c r="A4" s="32" t="s">
        <v>416</v>
      </c>
      <c r="B4" s="32" t="s">
        <v>364</v>
      </c>
      <c r="C4" s="32" t="s">
        <v>370</v>
      </c>
      <c r="D4" s="32" t="s">
        <v>362</v>
      </c>
      <c r="E4" s="32" t="s">
        <v>371</v>
      </c>
      <c r="F4" s="32" t="s">
        <v>63</v>
      </c>
      <c r="G4" s="379" t="s">
        <v>417</v>
      </c>
      <c r="H4" s="379" t="s">
        <v>418</v>
      </c>
      <c r="I4" s="379" t="s">
        <v>419</v>
      </c>
      <c r="J4" s="37" t="s">
        <v>420</v>
      </c>
      <c r="K4" s="37" t="s">
        <v>421</v>
      </c>
      <c r="L4" s="37" t="s">
        <v>422</v>
      </c>
      <c r="M4" s="10"/>
      <c r="N4" s="10"/>
      <c r="O4" s="10"/>
      <c r="P4" s="10"/>
      <c r="Q4" s="10"/>
      <c r="R4" s="10"/>
      <c r="S4" s="10"/>
      <c r="T4" s="10"/>
      <c r="U4" s="10"/>
      <c r="V4" s="10" t="s">
        <v>365</v>
      </c>
      <c r="W4" s="10" t="s">
        <v>365</v>
      </c>
    </row>
    <row r="5" spans="1:23">
      <c r="A5" s="33"/>
      <c r="B5" s="33"/>
      <c r="C5" s="33"/>
      <c r="D5" s="33"/>
      <c r="E5" s="33"/>
      <c r="F5" s="33"/>
      <c r="G5" s="29" t="s">
        <v>423</v>
      </c>
      <c r="H5" s="30"/>
      <c r="I5" s="36"/>
      <c r="J5" s="29" t="s">
        <v>424</v>
      </c>
      <c r="K5" s="30"/>
      <c r="L5" s="36"/>
      <c r="M5" s="29" t="s">
        <v>425</v>
      </c>
      <c r="N5" s="30"/>
      <c r="O5" s="36"/>
      <c r="P5" s="29" t="s">
        <v>426</v>
      </c>
      <c r="Q5" s="30"/>
      <c r="R5" s="36"/>
      <c r="S5" s="30" t="s">
        <v>427</v>
      </c>
      <c r="T5" s="30"/>
      <c r="U5" s="36"/>
      <c r="V5" s="10"/>
      <c r="W5" s="10"/>
    </row>
    <row r="6" spans="1:23">
      <c r="A6" s="33"/>
      <c r="B6" s="33"/>
      <c r="C6" s="33"/>
      <c r="D6" s="33"/>
      <c r="E6" s="33"/>
      <c r="F6" s="33"/>
      <c r="G6" s="4" t="s">
        <v>415</v>
      </c>
      <c r="H6" s="4" t="s">
        <v>68</v>
      </c>
      <c r="I6" s="4" t="s">
        <v>350</v>
      </c>
      <c r="J6" s="4" t="s">
        <v>415</v>
      </c>
      <c r="K6" s="4" t="s">
        <v>68</v>
      </c>
      <c r="L6" s="4" t="s">
        <v>350</v>
      </c>
      <c r="M6" s="4" t="s">
        <v>415</v>
      </c>
      <c r="N6" s="4" t="s">
        <v>68</v>
      </c>
      <c r="O6" s="4" t="s">
        <v>350</v>
      </c>
      <c r="P6" s="4" t="s">
        <v>415</v>
      </c>
      <c r="Q6" s="4" t="s">
        <v>68</v>
      </c>
      <c r="R6" s="4" t="s">
        <v>350</v>
      </c>
      <c r="S6" s="4" t="s">
        <v>415</v>
      </c>
      <c r="T6" s="4" t="s">
        <v>68</v>
      </c>
      <c r="U6" s="4" t="s">
        <v>350</v>
      </c>
      <c r="V6" s="10"/>
      <c r="W6" s="10"/>
    </row>
    <row r="7" spans="1:23">
      <c r="A7" s="34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1" customFormat="1" ht="16" customHeight="1" spans="1:23">
      <c r="A8" s="5" t="s">
        <v>408</v>
      </c>
      <c r="B8" s="5" t="s">
        <v>350</v>
      </c>
      <c r="C8" s="5" t="s">
        <v>346</v>
      </c>
      <c r="D8" s="5" t="s">
        <v>347</v>
      </c>
      <c r="E8" s="5" t="s">
        <v>348</v>
      </c>
      <c r="F8" s="5" t="s">
        <v>349</v>
      </c>
      <c r="G8" s="29" t="s">
        <v>409</v>
      </c>
      <c r="H8" s="30"/>
      <c r="I8" s="36"/>
      <c r="J8" s="29" t="s">
        <v>410</v>
      </c>
      <c r="K8" s="30"/>
      <c r="L8" s="36"/>
      <c r="M8" s="29" t="s">
        <v>411</v>
      </c>
      <c r="N8" s="30"/>
      <c r="O8" s="36"/>
      <c r="P8" s="29" t="s">
        <v>412</v>
      </c>
      <c r="Q8" s="30"/>
      <c r="R8" s="36"/>
      <c r="S8" s="30" t="s">
        <v>413</v>
      </c>
      <c r="T8" s="30"/>
      <c r="U8" s="36"/>
      <c r="V8" s="25" t="s">
        <v>414</v>
      </c>
      <c r="W8" s="25" t="s">
        <v>359</v>
      </c>
    </row>
    <row r="9" s="1" customFormat="1" spans="1:23">
      <c r="A9" s="7"/>
      <c r="B9" s="31"/>
      <c r="C9" s="31"/>
      <c r="D9" s="31"/>
      <c r="E9" s="31"/>
      <c r="F9" s="31"/>
      <c r="G9" s="4" t="s">
        <v>415</v>
      </c>
      <c r="H9" s="4" t="s">
        <v>68</v>
      </c>
      <c r="I9" s="4" t="s">
        <v>350</v>
      </c>
      <c r="J9" s="4" t="s">
        <v>415</v>
      </c>
      <c r="K9" s="4" t="s">
        <v>68</v>
      </c>
      <c r="L9" s="4" t="s">
        <v>350</v>
      </c>
      <c r="M9" s="4" t="s">
        <v>415</v>
      </c>
      <c r="N9" s="4" t="s">
        <v>68</v>
      </c>
      <c r="O9" s="4" t="s">
        <v>350</v>
      </c>
      <c r="P9" s="4" t="s">
        <v>415</v>
      </c>
      <c r="Q9" s="4" t="s">
        <v>68</v>
      </c>
      <c r="R9" s="4" t="s">
        <v>350</v>
      </c>
      <c r="S9" s="4" t="s">
        <v>415</v>
      </c>
      <c r="T9" s="4" t="s">
        <v>68</v>
      </c>
      <c r="U9" s="4" t="s">
        <v>350</v>
      </c>
      <c r="V9" s="38"/>
      <c r="W9" s="38"/>
    </row>
    <row r="10" ht="31.2" spans="1:23">
      <c r="A10" s="32" t="s">
        <v>428</v>
      </c>
      <c r="B10" s="32" t="s">
        <v>364</v>
      </c>
      <c r="C10" s="32" t="s">
        <v>372</v>
      </c>
      <c r="D10" s="32" t="s">
        <v>362</v>
      </c>
      <c r="E10" s="32" t="s">
        <v>373</v>
      </c>
      <c r="F10" s="32" t="s">
        <v>63</v>
      </c>
      <c r="G10" s="379" t="s">
        <v>417</v>
      </c>
      <c r="H10" s="379" t="s">
        <v>418</v>
      </c>
      <c r="I10" s="379" t="s">
        <v>419</v>
      </c>
      <c r="J10" s="37" t="s">
        <v>420</v>
      </c>
      <c r="K10" s="37" t="s">
        <v>421</v>
      </c>
      <c r="L10" s="37" t="s">
        <v>422</v>
      </c>
      <c r="M10" s="10"/>
      <c r="N10" s="10"/>
      <c r="O10" s="10"/>
      <c r="P10" s="10"/>
      <c r="Q10" s="10"/>
      <c r="R10" s="10"/>
      <c r="S10" s="10"/>
      <c r="T10" s="10"/>
      <c r="U10" s="10"/>
      <c r="V10" s="10" t="s">
        <v>365</v>
      </c>
      <c r="W10" s="10" t="s">
        <v>365</v>
      </c>
    </row>
    <row r="11" spans="1:23">
      <c r="A11" s="33"/>
      <c r="B11" s="33"/>
      <c r="C11" s="33"/>
      <c r="D11" s="33"/>
      <c r="E11" s="33"/>
      <c r="F11" s="33"/>
      <c r="G11" s="29" t="s">
        <v>423</v>
      </c>
      <c r="H11" s="30"/>
      <c r="I11" s="36"/>
      <c r="J11" s="29" t="s">
        <v>424</v>
      </c>
      <c r="K11" s="30"/>
      <c r="L11" s="36"/>
      <c r="M11" s="29" t="s">
        <v>425</v>
      </c>
      <c r="N11" s="30"/>
      <c r="O11" s="36"/>
      <c r="P11" s="29" t="s">
        <v>426</v>
      </c>
      <c r="Q11" s="30"/>
      <c r="R11" s="36"/>
      <c r="S11" s="30" t="s">
        <v>427</v>
      </c>
      <c r="T11" s="30"/>
      <c r="U11" s="36"/>
      <c r="V11" s="10"/>
      <c r="W11" s="10"/>
    </row>
    <row r="12" spans="1:23">
      <c r="A12" s="33"/>
      <c r="B12" s="33"/>
      <c r="C12" s="33"/>
      <c r="D12" s="33"/>
      <c r="E12" s="33"/>
      <c r="F12" s="33"/>
      <c r="G12" s="4" t="s">
        <v>415</v>
      </c>
      <c r="H12" s="4" t="s">
        <v>68</v>
      </c>
      <c r="I12" s="4" t="s">
        <v>350</v>
      </c>
      <c r="J12" s="4" t="s">
        <v>415</v>
      </c>
      <c r="K12" s="4" t="s">
        <v>68</v>
      </c>
      <c r="L12" s="4" t="s">
        <v>350</v>
      </c>
      <c r="M12" s="4" t="s">
        <v>415</v>
      </c>
      <c r="N12" s="4" t="s">
        <v>68</v>
      </c>
      <c r="O12" s="4" t="s">
        <v>350</v>
      </c>
      <c r="P12" s="4" t="s">
        <v>415</v>
      </c>
      <c r="Q12" s="4" t="s">
        <v>68</v>
      </c>
      <c r="R12" s="4" t="s">
        <v>350</v>
      </c>
      <c r="S12" s="4" t="s">
        <v>415</v>
      </c>
      <c r="T12" s="4" t="s">
        <v>68</v>
      </c>
      <c r="U12" s="4" t="s">
        <v>350</v>
      </c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="1" customFormat="1" ht="16" customHeight="1" spans="1:23">
      <c r="A14" s="5" t="s">
        <v>408</v>
      </c>
      <c r="B14" s="5" t="s">
        <v>350</v>
      </c>
      <c r="C14" s="5" t="s">
        <v>346</v>
      </c>
      <c r="D14" s="5" t="s">
        <v>347</v>
      </c>
      <c r="E14" s="5" t="s">
        <v>348</v>
      </c>
      <c r="F14" s="5" t="s">
        <v>349</v>
      </c>
      <c r="G14" s="29" t="s">
        <v>409</v>
      </c>
      <c r="H14" s="30"/>
      <c r="I14" s="36"/>
      <c r="J14" s="29" t="s">
        <v>410</v>
      </c>
      <c r="K14" s="30"/>
      <c r="L14" s="36"/>
      <c r="M14" s="29" t="s">
        <v>411</v>
      </c>
      <c r="N14" s="30"/>
      <c r="O14" s="36"/>
      <c r="P14" s="29" t="s">
        <v>412</v>
      </c>
      <c r="Q14" s="30"/>
      <c r="R14" s="36"/>
      <c r="S14" s="30" t="s">
        <v>413</v>
      </c>
      <c r="T14" s="30"/>
      <c r="U14" s="36"/>
      <c r="V14" s="25" t="s">
        <v>414</v>
      </c>
      <c r="W14" s="25" t="s">
        <v>359</v>
      </c>
    </row>
    <row r="15" s="1" customFormat="1" spans="1:23">
      <c r="A15" s="7"/>
      <c r="B15" s="31"/>
      <c r="C15" s="31"/>
      <c r="D15" s="31"/>
      <c r="E15" s="31"/>
      <c r="F15" s="31"/>
      <c r="G15" s="4" t="s">
        <v>415</v>
      </c>
      <c r="H15" s="4" t="s">
        <v>68</v>
      </c>
      <c r="I15" s="4" t="s">
        <v>350</v>
      </c>
      <c r="J15" s="4" t="s">
        <v>415</v>
      </c>
      <c r="K15" s="4" t="s">
        <v>68</v>
      </c>
      <c r="L15" s="4" t="s">
        <v>350</v>
      </c>
      <c r="M15" s="4" t="s">
        <v>415</v>
      </c>
      <c r="N15" s="4" t="s">
        <v>68</v>
      </c>
      <c r="O15" s="4" t="s">
        <v>350</v>
      </c>
      <c r="P15" s="4" t="s">
        <v>415</v>
      </c>
      <c r="Q15" s="4" t="s">
        <v>68</v>
      </c>
      <c r="R15" s="4" t="s">
        <v>350</v>
      </c>
      <c r="S15" s="4" t="s">
        <v>415</v>
      </c>
      <c r="T15" s="4" t="s">
        <v>68</v>
      </c>
      <c r="U15" s="4" t="s">
        <v>350</v>
      </c>
      <c r="V15" s="38"/>
      <c r="W15" s="38"/>
    </row>
    <row r="16" ht="31.2" spans="1:23">
      <c r="A16" s="32" t="s">
        <v>429</v>
      </c>
      <c r="B16" s="32" t="s">
        <v>364</v>
      </c>
      <c r="C16" s="32" t="s">
        <v>366</v>
      </c>
      <c r="D16" s="32" t="s">
        <v>362</v>
      </c>
      <c r="E16" s="32" t="s">
        <v>367</v>
      </c>
      <c r="F16" s="32" t="s">
        <v>63</v>
      </c>
      <c r="G16" s="379" t="s">
        <v>417</v>
      </c>
      <c r="H16" s="379" t="s">
        <v>418</v>
      </c>
      <c r="I16" s="379" t="s">
        <v>419</v>
      </c>
      <c r="J16" s="37" t="s">
        <v>420</v>
      </c>
      <c r="K16" s="37" t="s">
        <v>421</v>
      </c>
      <c r="L16" s="37" t="s">
        <v>422</v>
      </c>
      <c r="M16" s="10"/>
      <c r="N16" s="10"/>
      <c r="O16" s="10"/>
      <c r="P16" s="10"/>
      <c r="Q16" s="10"/>
      <c r="R16" s="10"/>
      <c r="S16" s="10"/>
      <c r="T16" s="10"/>
      <c r="U16" s="10"/>
      <c r="V16" s="10" t="s">
        <v>365</v>
      </c>
      <c r="W16" s="10" t="s">
        <v>365</v>
      </c>
    </row>
    <row r="17" spans="1:23">
      <c r="A17" s="33"/>
      <c r="B17" s="33"/>
      <c r="C17" s="33"/>
      <c r="D17" s="33"/>
      <c r="E17" s="33"/>
      <c r="F17" s="33"/>
      <c r="G17" s="29" t="s">
        <v>423</v>
      </c>
      <c r="H17" s="30"/>
      <c r="I17" s="36"/>
      <c r="J17" s="29" t="s">
        <v>424</v>
      </c>
      <c r="K17" s="30"/>
      <c r="L17" s="36"/>
      <c r="M17" s="29" t="s">
        <v>425</v>
      </c>
      <c r="N17" s="30"/>
      <c r="O17" s="36"/>
      <c r="P17" s="29" t="s">
        <v>426</v>
      </c>
      <c r="Q17" s="30"/>
      <c r="R17" s="36"/>
      <c r="S17" s="30" t="s">
        <v>427</v>
      </c>
      <c r="T17" s="30"/>
      <c r="U17" s="36"/>
      <c r="V17" s="10"/>
      <c r="W17" s="10"/>
    </row>
    <row r="18" spans="1:23">
      <c r="A18" s="33"/>
      <c r="B18" s="33"/>
      <c r="C18" s="33"/>
      <c r="D18" s="33"/>
      <c r="E18" s="33"/>
      <c r="F18" s="33"/>
      <c r="G18" s="4" t="s">
        <v>415</v>
      </c>
      <c r="H18" s="4" t="s">
        <v>68</v>
      </c>
      <c r="I18" s="4" t="s">
        <v>350</v>
      </c>
      <c r="J18" s="4" t="s">
        <v>415</v>
      </c>
      <c r="K18" s="4" t="s">
        <v>68</v>
      </c>
      <c r="L18" s="4" t="s">
        <v>350</v>
      </c>
      <c r="M18" s="4" t="s">
        <v>415</v>
      </c>
      <c r="N18" s="4" t="s">
        <v>68</v>
      </c>
      <c r="O18" s="4" t="s">
        <v>350</v>
      </c>
      <c r="P18" s="4" t="s">
        <v>415</v>
      </c>
      <c r="Q18" s="4" t="s">
        <v>68</v>
      </c>
      <c r="R18" s="4" t="s">
        <v>350</v>
      </c>
      <c r="S18" s="4" t="s">
        <v>415</v>
      </c>
      <c r="T18" s="4" t="s">
        <v>68</v>
      </c>
      <c r="U18" s="4" t="s">
        <v>350</v>
      </c>
      <c r="V18" s="10"/>
      <c r="W18" s="10"/>
    </row>
    <row r="19" spans="1:23">
      <c r="A19" s="34"/>
      <c r="B19" s="34"/>
      <c r="C19" s="34"/>
      <c r="D19" s="34"/>
      <c r="E19" s="34"/>
      <c r="F19" s="3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1" customFormat="1" ht="16" customHeight="1" spans="1:23">
      <c r="A20" s="5" t="s">
        <v>408</v>
      </c>
      <c r="B20" s="5" t="s">
        <v>350</v>
      </c>
      <c r="C20" s="5" t="s">
        <v>346</v>
      </c>
      <c r="D20" s="5" t="s">
        <v>347</v>
      </c>
      <c r="E20" s="5" t="s">
        <v>348</v>
      </c>
      <c r="F20" s="5" t="s">
        <v>349</v>
      </c>
      <c r="G20" s="29" t="s">
        <v>409</v>
      </c>
      <c r="H20" s="30"/>
      <c r="I20" s="36"/>
      <c r="J20" s="29" t="s">
        <v>410</v>
      </c>
      <c r="K20" s="30"/>
      <c r="L20" s="36"/>
      <c r="M20" s="29" t="s">
        <v>411</v>
      </c>
      <c r="N20" s="30"/>
      <c r="O20" s="36"/>
      <c r="P20" s="29" t="s">
        <v>412</v>
      </c>
      <c r="Q20" s="30"/>
      <c r="R20" s="36"/>
      <c r="S20" s="30" t="s">
        <v>413</v>
      </c>
      <c r="T20" s="30"/>
      <c r="U20" s="36"/>
      <c r="V20" s="25" t="s">
        <v>414</v>
      </c>
      <c r="W20" s="25" t="s">
        <v>359</v>
      </c>
    </row>
    <row r="21" s="1" customFormat="1" spans="1:23">
      <c r="A21" s="7"/>
      <c r="B21" s="31"/>
      <c r="C21" s="31"/>
      <c r="D21" s="31"/>
      <c r="E21" s="31"/>
      <c r="F21" s="31"/>
      <c r="G21" s="4" t="s">
        <v>415</v>
      </c>
      <c r="H21" s="4" t="s">
        <v>68</v>
      </c>
      <c r="I21" s="4" t="s">
        <v>350</v>
      </c>
      <c r="J21" s="4" t="s">
        <v>415</v>
      </c>
      <c r="K21" s="4" t="s">
        <v>68</v>
      </c>
      <c r="L21" s="4" t="s">
        <v>350</v>
      </c>
      <c r="M21" s="4" t="s">
        <v>415</v>
      </c>
      <c r="N21" s="4" t="s">
        <v>68</v>
      </c>
      <c r="O21" s="4" t="s">
        <v>350</v>
      </c>
      <c r="P21" s="4" t="s">
        <v>415</v>
      </c>
      <c r="Q21" s="4" t="s">
        <v>68</v>
      </c>
      <c r="R21" s="4" t="s">
        <v>350</v>
      </c>
      <c r="S21" s="4" t="s">
        <v>415</v>
      </c>
      <c r="T21" s="4" t="s">
        <v>68</v>
      </c>
      <c r="U21" s="4" t="s">
        <v>350</v>
      </c>
      <c r="V21" s="38"/>
      <c r="W21" s="38"/>
    </row>
    <row r="22" ht="31.2" spans="1:23">
      <c r="A22" s="32" t="s">
        <v>430</v>
      </c>
      <c r="B22" s="32" t="s">
        <v>364</v>
      </c>
      <c r="C22" s="35">
        <v>1296645</v>
      </c>
      <c r="D22" s="32" t="s">
        <v>362</v>
      </c>
      <c r="E22" s="32" t="s">
        <v>369</v>
      </c>
      <c r="F22" s="32" t="s">
        <v>63</v>
      </c>
      <c r="G22" s="379" t="s">
        <v>417</v>
      </c>
      <c r="H22" s="379" t="s">
        <v>418</v>
      </c>
      <c r="I22" s="379" t="s">
        <v>419</v>
      </c>
      <c r="J22" s="37" t="s">
        <v>420</v>
      </c>
      <c r="K22" s="37" t="s">
        <v>421</v>
      </c>
      <c r="L22" s="37" t="s">
        <v>422</v>
      </c>
      <c r="M22" s="10"/>
      <c r="N22" s="10"/>
      <c r="O22" s="10"/>
      <c r="P22" s="10"/>
      <c r="Q22" s="10"/>
      <c r="R22" s="10"/>
      <c r="S22" s="10"/>
      <c r="T22" s="10"/>
      <c r="U22" s="10"/>
      <c r="V22" s="10" t="s">
        <v>365</v>
      </c>
      <c r="W22" s="10" t="s">
        <v>365</v>
      </c>
    </row>
    <row r="23" spans="1:23">
      <c r="A23" s="33"/>
      <c r="B23" s="33"/>
      <c r="C23" s="33"/>
      <c r="D23" s="33"/>
      <c r="E23" s="33"/>
      <c r="F23" s="33"/>
      <c r="G23" s="29" t="s">
        <v>423</v>
      </c>
      <c r="H23" s="30"/>
      <c r="I23" s="36"/>
      <c r="J23" s="29" t="s">
        <v>424</v>
      </c>
      <c r="K23" s="30"/>
      <c r="L23" s="36"/>
      <c r="M23" s="29" t="s">
        <v>425</v>
      </c>
      <c r="N23" s="30"/>
      <c r="O23" s="36"/>
      <c r="P23" s="29" t="s">
        <v>426</v>
      </c>
      <c r="Q23" s="30"/>
      <c r="R23" s="36"/>
      <c r="S23" s="30" t="s">
        <v>427</v>
      </c>
      <c r="T23" s="30"/>
      <c r="U23" s="36"/>
      <c r="V23" s="10"/>
      <c r="W23" s="10"/>
    </row>
    <row r="24" spans="1:23">
      <c r="A24" s="33"/>
      <c r="B24" s="33"/>
      <c r="C24" s="33"/>
      <c r="D24" s="33"/>
      <c r="E24" s="33"/>
      <c r="F24" s="33"/>
      <c r="G24" s="4" t="s">
        <v>415</v>
      </c>
      <c r="H24" s="4" t="s">
        <v>68</v>
      </c>
      <c r="I24" s="4" t="s">
        <v>350</v>
      </c>
      <c r="J24" s="4" t="s">
        <v>415</v>
      </c>
      <c r="K24" s="4" t="s">
        <v>68</v>
      </c>
      <c r="L24" s="4" t="s">
        <v>350</v>
      </c>
      <c r="M24" s="4" t="s">
        <v>415</v>
      </c>
      <c r="N24" s="4" t="s">
        <v>68</v>
      </c>
      <c r="O24" s="4" t="s">
        <v>350</v>
      </c>
      <c r="P24" s="4" t="s">
        <v>415</v>
      </c>
      <c r="Q24" s="4" t="s">
        <v>68</v>
      </c>
      <c r="R24" s="4" t="s">
        <v>350</v>
      </c>
      <c r="S24" s="4" t="s">
        <v>415</v>
      </c>
      <c r="T24" s="4" t="s">
        <v>68</v>
      </c>
      <c r="U24" s="4" t="s">
        <v>350</v>
      </c>
      <c r="V24" s="10"/>
      <c r="W24" s="10"/>
    </row>
    <row r="25" spans="1:23">
      <c r="A25" s="34"/>
      <c r="B25" s="34"/>
      <c r="C25" s="34"/>
      <c r="D25" s="34"/>
      <c r="E25" s="34"/>
      <c r="F25" s="34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="1" customFormat="1" ht="16" customHeight="1" spans="1:23">
      <c r="A26" s="5" t="s">
        <v>408</v>
      </c>
      <c r="B26" s="5" t="s">
        <v>350</v>
      </c>
      <c r="C26" s="5" t="s">
        <v>346</v>
      </c>
      <c r="D26" s="5" t="s">
        <v>347</v>
      </c>
      <c r="E26" s="5" t="s">
        <v>348</v>
      </c>
      <c r="F26" s="5" t="s">
        <v>349</v>
      </c>
      <c r="G26" s="29" t="s">
        <v>409</v>
      </c>
      <c r="H26" s="30"/>
      <c r="I26" s="36"/>
      <c r="J26" s="29" t="s">
        <v>410</v>
      </c>
      <c r="K26" s="30"/>
      <c r="L26" s="36"/>
      <c r="M26" s="29" t="s">
        <v>411</v>
      </c>
      <c r="N26" s="30"/>
      <c r="O26" s="36"/>
      <c r="P26" s="29" t="s">
        <v>412</v>
      </c>
      <c r="Q26" s="30"/>
      <c r="R26" s="36"/>
      <c r="S26" s="30" t="s">
        <v>413</v>
      </c>
      <c r="T26" s="30"/>
      <c r="U26" s="36"/>
      <c r="V26" s="25" t="s">
        <v>414</v>
      </c>
      <c r="W26" s="25" t="s">
        <v>359</v>
      </c>
    </row>
    <row r="27" s="1" customFormat="1" spans="1:23">
      <c r="A27" s="7"/>
      <c r="B27" s="31"/>
      <c r="C27" s="31"/>
      <c r="D27" s="31"/>
      <c r="E27" s="31"/>
      <c r="F27" s="31"/>
      <c r="G27" s="4" t="s">
        <v>415</v>
      </c>
      <c r="H27" s="4" t="s">
        <v>68</v>
      </c>
      <c r="I27" s="4" t="s">
        <v>350</v>
      </c>
      <c r="J27" s="4" t="s">
        <v>415</v>
      </c>
      <c r="K27" s="4" t="s">
        <v>68</v>
      </c>
      <c r="L27" s="4" t="s">
        <v>350</v>
      </c>
      <c r="M27" s="4" t="s">
        <v>415</v>
      </c>
      <c r="N27" s="4" t="s">
        <v>68</v>
      </c>
      <c r="O27" s="4" t="s">
        <v>350</v>
      </c>
      <c r="P27" s="4" t="s">
        <v>415</v>
      </c>
      <c r="Q27" s="4" t="s">
        <v>68</v>
      </c>
      <c r="R27" s="4" t="s">
        <v>350</v>
      </c>
      <c r="S27" s="4" t="s">
        <v>415</v>
      </c>
      <c r="T27" s="4" t="s">
        <v>68</v>
      </c>
      <c r="U27" s="4" t="s">
        <v>350</v>
      </c>
      <c r="V27" s="38"/>
      <c r="W27" s="38"/>
    </row>
    <row r="28" ht="31.2" spans="1:23">
      <c r="A28" s="32" t="s">
        <v>431</v>
      </c>
      <c r="B28" s="32" t="s">
        <v>364</v>
      </c>
      <c r="C28" s="32" t="s">
        <v>361</v>
      </c>
      <c r="D28" s="32" t="s">
        <v>362</v>
      </c>
      <c r="E28" s="32" t="s">
        <v>363</v>
      </c>
      <c r="F28" s="32" t="s">
        <v>63</v>
      </c>
      <c r="G28" s="379" t="s">
        <v>417</v>
      </c>
      <c r="H28" s="379" t="s">
        <v>418</v>
      </c>
      <c r="I28" s="379" t="s">
        <v>419</v>
      </c>
      <c r="J28" s="37" t="s">
        <v>420</v>
      </c>
      <c r="K28" s="37" t="s">
        <v>421</v>
      </c>
      <c r="L28" s="37" t="s">
        <v>422</v>
      </c>
      <c r="M28" s="10"/>
      <c r="N28" s="10"/>
      <c r="O28" s="10"/>
      <c r="P28" s="10"/>
      <c r="Q28" s="10"/>
      <c r="R28" s="10"/>
      <c r="S28" s="10"/>
      <c r="T28" s="10"/>
      <c r="U28" s="10"/>
      <c r="V28" s="10" t="s">
        <v>365</v>
      </c>
      <c r="W28" s="10" t="s">
        <v>365</v>
      </c>
    </row>
    <row r="29" spans="1:23">
      <c r="A29" s="33"/>
      <c r="B29" s="33"/>
      <c r="C29" s="33"/>
      <c r="D29" s="33"/>
      <c r="E29" s="33"/>
      <c r="F29" s="33"/>
      <c r="G29" s="29" t="s">
        <v>423</v>
      </c>
      <c r="H29" s="30"/>
      <c r="I29" s="36"/>
      <c r="J29" s="29" t="s">
        <v>424</v>
      </c>
      <c r="K29" s="30"/>
      <c r="L29" s="36"/>
      <c r="M29" s="29" t="s">
        <v>425</v>
      </c>
      <c r="N29" s="30"/>
      <c r="O29" s="36"/>
      <c r="P29" s="29" t="s">
        <v>426</v>
      </c>
      <c r="Q29" s="30"/>
      <c r="R29" s="36"/>
      <c r="S29" s="30" t="s">
        <v>427</v>
      </c>
      <c r="T29" s="30"/>
      <c r="U29" s="36"/>
      <c r="V29" s="10"/>
      <c r="W29" s="10"/>
    </row>
    <row r="30" spans="1:23">
      <c r="A30" s="33"/>
      <c r="B30" s="33"/>
      <c r="C30" s="33"/>
      <c r="D30" s="33"/>
      <c r="E30" s="33"/>
      <c r="F30" s="33"/>
      <c r="G30" s="4" t="s">
        <v>415</v>
      </c>
      <c r="H30" s="4" t="s">
        <v>68</v>
      </c>
      <c r="I30" s="4" t="s">
        <v>350</v>
      </c>
      <c r="J30" s="4" t="s">
        <v>415</v>
      </c>
      <c r="K30" s="4" t="s">
        <v>68</v>
      </c>
      <c r="L30" s="4" t="s">
        <v>350</v>
      </c>
      <c r="M30" s="4" t="s">
        <v>415</v>
      </c>
      <c r="N30" s="4" t="s">
        <v>68</v>
      </c>
      <c r="O30" s="4" t="s">
        <v>350</v>
      </c>
      <c r="P30" s="4" t="s">
        <v>415</v>
      </c>
      <c r="Q30" s="4" t="s">
        <v>68</v>
      </c>
      <c r="R30" s="4" t="s">
        <v>350</v>
      </c>
      <c r="S30" s="4" t="s">
        <v>415</v>
      </c>
      <c r="T30" s="4" t="s">
        <v>68</v>
      </c>
      <c r="U30" s="4" t="s">
        <v>350</v>
      </c>
      <c r="V30" s="10"/>
      <c r="W30" s="10"/>
    </row>
    <row r="31" spans="1:23">
      <c r="A31" s="34"/>
      <c r="B31" s="34"/>
      <c r="C31" s="34"/>
      <c r="D31" s="34"/>
      <c r="E31" s="34"/>
      <c r="F31" s="34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="2" customFormat="1" ht="17.4" spans="1:23">
      <c r="A32" s="13" t="s">
        <v>375</v>
      </c>
      <c r="B32" s="14"/>
      <c r="C32" s="14"/>
      <c r="D32" s="14"/>
      <c r="E32" s="15"/>
      <c r="F32" s="16"/>
      <c r="G32" s="23"/>
      <c r="H32" s="28"/>
      <c r="I32" s="28"/>
      <c r="J32" s="13" t="s">
        <v>376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5"/>
      <c r="V32" s="14"/>
      <c r="W32" s="21"/>
    </row>
    <row r="33" ht="52" customHeight="1" spans="1:23">
      <c r="A33" s="17" t="s">
        <v>432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</sheetData>
  <mergeCells count="1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2:E32"/>
    <mergeCell ref="F32:G32"/>
    <mergeCell ref="J32:U32"/>
    <mergeCell ref="A33:W33"/>
    <mergeCell ref="A2:A3"/>
    <mergeCell ref="A4:A7"/>
    <mergeCell ref="A8:A9"/>
    <mergeCell ref="A10:A13"/>
    <mergeCell ref="A14:A15"/>
    <mergeCell ref="A16:A19"/>
    <mergeCell ref="A20:A21"/>
    <mergeCell ref="A22:A25"/>
    <mergeCell ref="A26:A27"/>
    <mergeCell ref="A28:A31"/>
    <mergeCell ref="B2:B3"/>
    <mergeCell ref="B4:B7"/>
    <mergeCell ref="B8:B9"/>
    <mergeCell ref="B10:B13"/>
    <mergeCell ref="B14:B15"/>
    <mergeCell ref="B16:B19"/>
    <mergeCell ref="B20:B21"/>
    <mergeCell ref="B22:B25"/>
    <mergeCell ref="B26:B27"/>
    <mergeCell ref="B28:B31"/>
    <mergeCell ref="C2:C3"/>
    <mergeCell ref="C4:C7"/>
    <mergeCell ref="C8:C9"/>
    <mergeCell ref="C10:C13"/>
    <mergeCell ref="C14:C15"/>
    <mergeCell ref="C16:C19"/>
    <mergeCell ref="C20:C21"/>
    <mergeCell ref="C22:C25"/>
    <mergeCell ref="C26:C27"/>
    <mergeCell ref="C28:C31"/>
    <mergeCell ref="D2:D3"/>
    <mergeCell ref="D4:D7"/>
    <mergeCell ref="D8:D9"/>
    <mergeCell ref="D10:D13"/>
    <mergeCell ref="D14:D15"/>
    <mergeCell ref="D16:D19"/>
    <mergeCell ref="D20:D21"/>
    <mergeCell ref="D22:D25"/>
    <mergeCell ref="D26:D27"/>
    <mergeCell ref="D28:D31"/>
    <mergeCell ref="E2:E3"/>
    <mergeCell ref="E4:E7"/>
    <mergeCell ref="E8:E9"/>
    <mergeCell ref="E10:E13"/>
    <mergeCell ref="E14:E15"/>
    <mergeCell ref="E16:E19"/>
    <mergeCell ref="E20:E21"/>
    <mergeCell ref="E22:E25"/>
    <mergeCell ref="E26:E27"/>
    <mergeCell ref="E28:E31"/>
    <mergeCell ref="F2:F3"/>
    <mergeCell ref="F4:F7"/>
    <mergeCell ref="F8:F9"/>
    <mergeCell ref="F10:F13"/>
    <mergeCell ref="F14:F15"/>
    <mergeCell ref="F16:F19"/>
    <mergeCell ref="F20:F21"/>
    <mergeCell ref="F22:F25"/>
    <mergeCell ref="F26:F27"/>
    <mergeCell ref="F28:F31"/>
    <mergeCell ref="V2:V3"/>
    <mergeCell ref="V8:V9"/>
    <mergeCell ref="V14:V15"/>
    <mergeCell ref="V20:V21"/>
    <mergeCell ref="V26:V27"/>
    <mergeCell ref="W2:W3"/>
    <mergeCell ref="W8:W9"/>
    <mergeCell ref="W14:W15"/>
    <mergeCell ref="W20:W21"/>
    <mergeCell ref="W26:W27"/>
  </mergeCells>
  <dataValidations count="1">
    <dataValidation type="list" allowBlank="1" showInputMessage="1" showErrorMessage="1" sqref="W1 W4:W7 W10:W13 W16:W19 W22:W25 W2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434</v>
      </c>
      <c r="B2" s="25" t="s">
        <v>346</v>
      </c>
      <c r="C2" s="25" t="s">
        <v>347</v>
      </c>
      <c r="D2" s="25" t="s">
        <v>348</v>
      </c>
      <c r="E2" s="25" t="s">
        <v>349</v>
      </c>
      <c r="F2" s="25" t="s">
        <v>350</v>
      </c>
      <c r="G2" s="24" t="s">
        <v>435</v>
      </c>
      <c r="H2" s="24" t="s">
        <v>436</v>
      </c>
      <c r="I2" s="24" t="s">
        <v>437</v>
      </c>
      <c r="J2" s="24" t="s">
        <v>436</v>
      </c>
      <c r="K2" s="24" t="s">
        <v>438</v>
      </c>
      <c r="L2" s="24" t="s">
        <v>436</v>
      </c>
      <c r="M2" s="25" t="s">
        <v>414</v>
      </c>
      <c r="N2" s="25" t="s">
        <v>359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434</v>
      </c>
      <c r="B4" s="27" t="s">
        <v>439</v>
      </c>
      <c r="C4" s="27" t="s">
        <v>415</v>
      </c>
      <c r="D4" s="27" t="s">
        <v>348</v>
      </c>
      <c r="E4" s="25" t="s">
        <v>349</v>
      </c>
      <c r="F4" s="25" t="s">
        <v>350</v>
      </c>
      <c r="G4" s="24" t="s">
        <v>435</v>
      </c>
      <c r="H4" s="24" t="s">
        <v>436</v>
      </c>
      <c r="I4" s="24" t="s">
        <v>437</v>
      </c>
      <c r="J4" s="24" t="s">
        <v>436</v>
      </c>
      <c r="K4" s="24" t="s">
        <v>438</v>
      </c>
      <c r="L4" s="24" t="s">
        <v>436</v>
      </c>
      <c r="M4" s="25" t="s">
        <v>414</v>
      </c>
      <c r="N4" s="25" t="s">
        <v>359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3" t="s">
        <v>440</v>
      </c>
      <c r="B11" s="14"/>
      <c r="C11" s="14"/>
      <c r="D11" s="15"/>
      <c r="E11" s="16"/>
      <c r="F11" s="28"/>
      <c r="G11" s="23"/>
      <c r="H11" s="28"/>
      <c r="I11" s="13" t="s">
        <v>441</v>
      </c>
      <c r="J11" s="14"/>
      <c r="K11" s="14"/>
      <c r="L11" s="14"/>
      <c r="M11" s="14"/>
      <c r="N11" s="21"/>
    </row>
    <row r="12" spans="1:14">
      <c r="A12" s="17" t="s">
        <v>442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.6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19.0833333333333" customWidth="1"/>
    <col min="9" max="9" width="14" customWidth="1"/>
    <col min="10" max="10" width="11.5" customWidth="1"/>
  </cols>
  <sheetData>
    <row r="1" ht="28.2" spans="1:10">
      <c r="A1" s="3" t="s">
        <v>443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408</v>
      </c>
      <c r="B2" s="5" t="s">
        <v>350</v>
      </c>
      <c r="C2" s="5" t="s">
        <v>346</v>
      </c>
      <c r="D2" s="5" t="s">
        <v>347</v>
      </c>
      <c r="E2" s="5" t="s">
        <v>348</v>
      </c>
      <c r="F2" s="5" t="s">
        <v>349</v>
      </c>
      <c r="G2" s="4" t="s">
        <v>444</v>
      </c>
      <c r="H2" s="4" t="s">
        <v>445</v>
      </c>
      <c r="I2" s="4" t="s">
        <v>446</v>
      </c>
      <c r="J2" s="4" t="s">
        <v>447</v>
      </c>
      <c r="K2" s="5" t="s">
        <v>414</v>
      </c>
      <c r="L2" s="5" t="s">
        <v>359</v>
      </c>
    </row>
    <row r="3" spans="1:12">
      <c r="A3" s="9" t="s">
        <v>416</v>
      </c>
      <c r="B3" s="11" t="s">
        <v>364</v>
      </c>
      <c r="C3" s="11" t="s">
        <v>361</v>
      </c>
      <c r="D3" s="11" t="s">
        <v>362</v>
      </c>
      <c r="E3" s="11" t="s">
        <v>363</v>
      </c>
      <c r="F3" s="11" t="s">
        <v>63</v>
      </c>
      <c r="G3" s="10" t="s">
        <v>448</v>
      </c>
      <c r="H3" s="10" t="s">
        <v>449</v>
      </c>
      <c r="I3" s="10"/>
      <c r="J3" s="10"/>
      <c r="K3" s="10" t="s">
        <v>365</v>
      </c>
      <c r="L3" s="10" t="s">
        <v>365</v>
      </c>
    </row>
    <row r="4" spans="1:12">
      <c r="A4" s="9" t="s">
        <v>428</v>
      </c>
      <c r="B4" s="11" t="s">
        <v>364</v>
      </c>
      <c r="C4" s="11" t="s">
        <v>366</v>
      </c>
      <c r="D4" s="11" t="s">
        <v>362</v>
      </c>
      <c r="E4" s="11" t="s">
        <v>367</v>
      </c>
      <c r="F4" s="11" t="s">
        <v>63</v>
      </c>
      <c r="G4" s="10" t="s">
        <v>448</v>
      </c>
      <c r="H4" s="10" t="s">
        <v>449</v>
      </c>
      <c r="I4" s="10"/>
      <c r="J4" s="10"/>
      <c r="K4" s="10" t="s">
        <v>365</v>
      </c>
      <c r="L4" s="10" t="s">
        <v>365</v>
      </c>
    </row>
    <row r="5" spans="1:12">
      <c r="A5" s="9" t="s">
        <v>429</v>
      </c>
      <c r="B5" s="11" t="s">
        <v>364</v>
      </c>
      <c r="C5" s="22">
        <v>1296645</v>
      </c>
      <c r="D5" s="11" t="s">
        <v>362</v>
      </c>
      <c r="E5" s="11" t="s">
        <v>369</v>
      </c>
      <c r="F5" s="11" t="s">
        <v>63</v>
      </c>
      <c r="G5" s="10" t="s">
        <v>448</v>
      </c>
      <c r="H5" s="10" t="s">
        <v>449</v>
      </c>
      <c r="I5" s="10"/>
      <c r="J5" s="10"/>
      <c r="K5" s="10" t="s">
        <v>365</v>
      </c>
      <c r="L5" s="10" t="s">
        <v>365</v>
      </c>
    </row>
    <row r="6" spans="1:12">
      <c r="A6" s="9" t="s">
        <v>430</v>
      </c>
      <c r="B6" s="11" t="s">
        <v>364</v>
      </c>
      <c r="C6" s="11" t="s">
        <v>370</v>
      </c>
      <c r="D6" s="11" t="s">
        <v>362</v>
      </c>
      <c r="E6" s="11" t="s">
        <v>371</v>
      </c>
      <c r="F6" s="11" t="s">
        <v>63</v>
      </c>
      <c r="G6" s="10" t="s">
        <v>448</v>
      </c>
      <c r="H6" s="10" t="s">
        <v>449</v>
      </c>
      <c r="I6" s="10"/>
      <c r="J6" s="10"/>
      <c r="K6" s="10" t="s">
        <v>365</v>
      </c>
      <c r="L6" s="10" t="s">
        <v>365</v>
      </c>
    </row>
    <row r="7" spans="1:12">
      <c r="A7" s="9" t="s">
        <v>431</v>
      </c>
      <c r="B7" s="11" t="s">
        <v>364</v>
      </c>
      <c r="C7" s="11" t="s">
        <v>372</v>
      </c>
      <c r="D7" s="11" t="s">
        <v>362</v>
      </c>
      <c r="E7" s="11" t="s">
        <v>373</v>
      </c>
      <c r="F7" s="11" t="s">
        <v>63</v>
      </c>
      <c r="G7" s="10" t="s">
        <v>448</v>
      </c>
      <c r="H7" s="10" t="s">
        <v>449</v>
      </c>
      <c r="I7" s="9"/>
      <c r="J7" s="9"/>
      <c r="K7" s="10" t="s">
        <v>365</v>
      </c>
      <c r="L7" s="10" t="s">
        <v>365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7.4" spans="1:12">
      <c r="A10" s="13" t="s">
        <v>375</v>
      </c>
      <c r="B10" s="14"/>
      <c r="C10" s="14"/>
      <c r="D10" s="14"/>
      <c r="E10" s="15"/>
      <c r="F10" s="16"/>
      <c r="G10" s="23"/>
      <c r="H10" s="13" t="s">
        <v>376</v>
      </c>
      <c r="I10" s="14"/>
      <c r="J10" s="14"/>
      <c r="K10" s="14"/>
      <c r="L10" s="21"/>
    </row>
    <row r="11" spans="1:12">
      <c r="A11" s="17" t="s">
        <v>450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workbookViewId="0">
      <selection activeCell="C11" sqref="C11"/>
    </sheetView>
  </sheetViews>
  <sheetFormatPr defaultColWidth="9" defaultRowHeight="15.6" outlineLevelRow="7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451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345</v>
      </c>
      <c r="B2" s="5" t="s">
        <v>350</v>
      </c>
      <c r="C2" s="5" t="s">
        <v>415</v>
      </c>
      <c r="D2" s="5" t="s">
        <v>348</v>
      </c>
      <c r="E2" s="5" t="s">
        <v>349</v>
      </c>
      <c r="F2" s="4" t="s">
        <v>452</v>
      </c>
      <c r="G2" s="4" t="s">
        <v>380</v>
      </c>
      <c r="H2" s="6" t="s">
        <v>381</v>
      </c>
      <c r="I2" s="19" t="s">
        <v>383</v>
      </c>
    </row>
    <row r="3" s="1" customFormat="1" spans="1:9">
      <c r="A3" s="4"/>
      <c r="B3" s="7"/>
      <c r="C3" s="7"/>
      <c r="D3" s="7"/>
      <c r="E3" s="7"/>
      <c r="F3" s="4" t="s">
        <v>453</v>
      </c>
      <c r="G3" s="4" t="s">
        <v>384</v>
      </c>
      <c r="H3" s="8"/>
      <c r="I3" s="20"/>
    </row>
    <row r="4" spans="1:9">
      <c r="A4" s="9">
        <v>1</v>
      </c>
      <c r="B4" s="380" t="s">
        <v>419</v>
      </c>
      <c r="C4" s="379" t="s">
        <v>417</v>
      </c>
      <c r="D4" s="379" t="s">
        <v>369</v>
      </c>
      <c r="E4" s="11" t="s">
        <v>63</v>
      </c>
      <c r="F4" s="10">
        <v>-1.2</v>
      </c>
      <c r="G4" s="10">
        <v>-0.9</v>
      </c>
      <c r="H4" s="10">
        <v>-2.1</v>
      </c>
      <c r="I4" s="10" t="s">
        <v>365</v>
      </c>
    </row>
    <row r="5" spans="1:9">
      <c r="A5" s="9">
        <v>2</v>
      </c>
      <c r="B5" s="381" t="s">
        <v>419</v>
      </c>
      <c r="C5" s="381" t="s">
        <v>417</v>
      </c>
      <c r="D5" s="12" t="s">
        <v>363</v>
      </c>
      <c r="E5" s="11" t="s">
        <v>63</v>
      </c>
      <c r="F5" s="12">
        <v>-0.7</v>
      </c>
      <c r="G5" s="12">
        <v>-1.4</v>
      </c>
      <c r="H5" s="12">
        <v>-2.1</v>
      </c>
      <c r="I5" s="10" t="s">
        <v>365</v>
      </c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="2" customFormat="1" ht="17.4" spans="1:9">
      <c r="A7" s="13" t="s">
        <v>375</v>
      </c>
      <c r="B7" s="14"/>
      <c r="C7" s="14"/>
      <c r="D7" s="15"/>
      <c r="E7" s="16"/>
      <c r="F7" s="13" t="s">
        <v>376</v>
      </c>
      <c r="G7" s="14"/>
      <c r="H7" s="15"/>
      <c r="I7" s="21"/>
    </row>
    <row r="8" spans="1:9">
      <c r="A8" s="17" t="s">
        <v>454</v>
      </c>
      <c r="B8" s="17"/>
      <c r="C8" s="18"/>
      <c r="D8" s="18"/>
      <c r="E8" s="18"/>
      <c r="F8" s="18"/>
      <c r="G8" s="18"/>
      <c r="H8" s="18"/>
      <c r="I8" s="18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7" t="s">
        <v>35</v>
      </c>
      <c r="C2" s="348"/>
      <c r="D2" s="348"/>
      <c r="E2" s="348"/>
      <c r="F2" s="348"/>
      <c r="G2" s="348"/>
      <c r="H2" s="348"/>
      <c r="I2" s="362"/>
    </row>
    <row r="3" ht="28" customHeight="1" spans="2:9">
      <c r="B3" s="349"/>
      <c r="C3" s="350"/>
      <c r="D3" s="351" t="s">
        <v>36</v>
      </c>
      <c r="E3" s="352"/>
      <c r="F3" s="353" t="s">
        <v>37</v>
      </c>
      <c r="G3" s="354"/>
      <c r="H3" s="351" t="s">
        <v>38</v>
      </c>
      <c r="I3" s="363"/>
    </row>
    <row r="4" ht="28" customHeight="1" spans="2:9">
      <c r="B4" s="349" t="s">
        <v>39</v>
      </c>
      <c r="C4" s="350" t="s">
        <v>40</v>
      </c>
      <c r="D4" s="350" t="s">
        <v>41</v>
      </c>
      <c r="E4" s="350" t="s">
        <v>42</v>
      </c>
      <c r="F4" s="355" t="s">
        <v>41</v>
      </c>
      <c r="G4" s="355" t="s">
        <v>42</v>
      </c>
      <c r="H4" s="350" t="s">
        <v>41</v>
      </c>
      <c r="I4" s="364" t="s">
        <v>42</v>
      </c>
    </row>
    <row r="5" ht="28" customHeight="1" spans="2:9">
      <c r="B5" s="356" t="s">
        <v>43</v>
      </c>
      <c r="C5" s="9">
        <v>13</v>
      </c>
      <c r="D5" s="9">
        <v>0</v>
      </c>
      <c r="E5" s="9">
        <v>1</v>
      </c>
      <c r="F5" s="357">
        <v>0</v>
      </c>
      <c r="G5" s="357">
        <v>1</v>
      </c>
      <c r="H5" s="9">
        <v>1</v>
      </c>
      <c r="I5" s="365">
        <v>2</v>
      </c>
    </row>
    <row r="6" ht="28" customHeight="1" spans="2:9">
      <c r="B6" s="356" t="s">
        <v>44</v>
      </c>
      <c r="C6" s="9">
        <v>20</v>
      </c>
      <c r="D6" s="9">
        <v>0</v>
      </c>
      <c r="E6" s="9">
        <v>1</v>
      </c>
      <c r="F6" s="357">
        <v>1</v>
      </c>
      <c r="G6" s="357">
        <v>2</v>
      </c>
      <c r="H6" s="9">
        <v>2</v>
      </c>
      <c r="I6" s="365">
        <v>3</v>
      </c>
    </row>
    <row r="7" ht="28" customHeight="1" spans="2:9">
      <c r="B7" s="356" t="s">
        <v>45</v>
      </c>
      <c r="C7" s="9">
        <v>32</v>
      </c>
      <c r="D7" s="9">
        <v>0</v>
      </c>
      <c r="E7" s="9">
        <v>1</v>
      </c>
      <c r="F7" s="357">
        <v>2</v>
      </c>
      <c r="G7" s="357">
        <v>3</v>
      </c>
      <c r="H7" s="9">
        <v>3</v>
      </c>
      <c r="I7" s="365">
        <v>4</v>
      </c>
    </row>
    <row r="8" ht="28" customHeight="1" spans="2:9">
      <c r="B8" s="356" t="s">
        <v>46</v>
      </c>
      <c r="C8" s="9">
        <v>50</v>
      </c>
      <c r="D8" s="9">
        <v>1</v>
      </c>
      <c r="E8" s="9">
        <v>2</v>
      </c>
      <c r="F8" s="357">
        <v>3</v>
      </c>
      <c r="G8" s="357">
        <v>4</v>
      </c>
      <c r="H8" s="9">
        <v>5</v>
      </c>
      <c r="I8" s="365">
        <v>6</v>
      </c>
    </row>
    <row r="9" ht="28" customHeight="1" spans="2:9">
      <c r="B9" s="356" t="s">
        <v>47</v>
      </c>
      <c r="C9" s="9">
        <v>80</v>
      </c>
      <c r="D9" s="9">
        <v>2</v>
      </c>
      <c r="E9" s="9">
        <v>3</v>
      </c>
      <c r="F9" s="357">
        <v>5</v>
      </c>
      <c r="G9" s="357">
        <v>6</v>
      </c>
      <c r="H9" s="9">
        <v>7</v>
      </c>
      <c r="I9" s="365">
        <v>8</v>
      </c>
    </row>
    <row r="10" ht="28" customHeight="1" spans="2:9">
      <c r="B10" s="356" t="s">
        <v>48</v>
      </c>
      <c r="C10" s="9">
        <v>125</v>
      </c>
      <c r="D10" s="9">
        <v>3</v>
      </c>
      <c r="E10" s="9">
        <v>4</v>
      </c>
      <c r="F10" s="357">
        <v>7</v>
      </c>
      <c r="G10" s="357">
        <v>8</v>
      </c>
      <c r="H10" s="9">
        <v>10</v>
      </c>
      <c r="I10" s="365">
        <v>11</v>
      </c>
    </row>
    <row r="11" ht="28" customHeight="1" spans="2:9">
      <c r="B11" s="356" t="s">
        <v>49</v>
      </c>
      <c r="C11" s="9">
        <v>200</v>
      </c>
      <c r="D11" s="9">
        <v>5</v>
      </c>
      <c r="E11" s="9">
        <v>6</v>
      </c>
      <c r="F11" s="357">
        <v>10</v>
      </c>
      <c r="G11" s="357">
        <v>11</v>
      </c>
      <c r="H11" s="9">
        <v>14</v>
      </c>
      <c r="I11" s="365">
        <v>15</v>
      </c>
    </row>
    <row r="12" ht="28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51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5" sqref="F5:G5"/>
    </sheetView>
  </sheetViews>
  <sheetFormatPr defaultColWidth="10.3333333333333" defaultRowHeight="16.5" customHeight="1"/>
  <cols>
    <col min="1" max="1" width="11.0833333333333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.1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6.3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1" t="s">
        <v>58</v>
      </c>
      <c r="J2" s="251"/>
      <c r="K2" s="252"/>
    </row>
    <row r="3" ht="15.6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5.6" spans="1:11">
      <c r="A4" s="184" t="s">
        <v>62</v>
      </c>
      <c r="B4" s="211" t="s">
        <v>63</v>
      </c>
      <c r="C4" s="253"/>
      <c r="D4" s="184" t="s">
        <v>64</v>
      </c>
      <c r="E4" s="187"/>
      <c r="F4" s="188">
        <v>44895</v>
      </c>
      <c r="G4" s="189"/>
      <c r="H4" s="184" t="s">
        <v>65</v>
      </c>
      <c r="I4" s="187"/>
      <c r="J4" s="211" t="s">
        <v>66</v>
      </c>
      <c r="K4" s="253" t="s">
        <v>67</v>
      </c>
    </row>
    <row r="5" ht="15.6" spans="1:11">
      <c r="A5" s="190" t="s">
        <v>68</v>
      </c>
      <c r="B5" s="211" t="s">
        <v>69</v>
      </c>
      <c r="C5" s="253"/>
      <c r="D5" s="184" t="s">
        <v>70</v>
      </c>
      <c r="E5" s="187"/>
      <c r="F5" s="188"/>
      <c r="G5" s="189"/>
      <c r="H5" s="184" t="s">
        <v>71</v>
      </c>
      <c r="I5" s="187"/>
      <c r="J5" s="211" t="s">
        <v>66</v>
      </c>
      <c r="K5" s="253" t="s">
        <v>67</v>
      </c>
    </row>
    <row r="6" ht="15.6" spans="1:11">
      <c r="A6" s="184" t="s">
        <v>72</v>
      </c>
      <c r="B6" s="193">
        <v>5</v>
      </c>
      <c r="C6" s="194">
        <v>6</v>
      </c>
      <c r="D6" s="190" t="s">
        <v>73</v>
      </c>
      <c r="E6" s="213"/>
      <c r="F6" s="188"/>
      <c r="G6" s="189"/>
      <c r="H6" s="184" t="s">
        <v>74</v>
      </c>
      <c r="I6" s="187"/>
      <c r="J6" s="211" t="s">
        <v>66</v>
      </c>
      <c r="K6" s="253" t="s">
        <v>67</v>
      </c>
    </row>
    <row r="7" ht="15.6" spans="1:11">
      <c r="A7" s="184" t="s">
        <v>75</v>
      </c>
      <c r="B7" s="282">
        <v>985</v>
      </c>
      <c r="C7" s="283"/>
      <c r="D7" s="190" t="s">
        <v>76</v>
      </c>
      <c r="E7" s="212"/>
      <c r="F7" s="188">
        <v>44895</v>
      </c>
      <c r="G7" s="189"/>
      <c r="H7" s="184" t="s">
        <v>77</v>
      </c>
      <c r="I7" s="187"/>
      <c r="J7" s="211" t="s">
        <v>66</v>
      </c>
      <c r="K7" s="253" t="s">
        <v>67</v>
      </c>
    </row>
    <row r="8" ht="16.35" spans="1:11">
      <c r="A8" s="197" t="s">
        <v>78</v>
      </c>
      <c r="B8" s="198" t="s">
        <v>79</v>
      </c>
      <c r="C8" s="199"/>
      <c r="D8" s="200" t="s">
        <v>80</v>
      </c>
      <c r="E8" s="201"/>
      <c r="F8" s="202">
        <v>44898</v>
      </c>
      <c r="G8" s="203"/>
      <c r="H8" s="200" t="s">
        <v>81</v>
      </c>
      <c r="I8" s="201"/>
      <c r="J8" s="222" t="s">
        <v>66</v>
      </c>
      <c r="K8" s="262" t="s">
        <v>67</v>
      </c>
    </row>
    <row r="9" ht="16.35" spans="1:11">
      <c r="A9" s="284" t="s">
        <v>82</v>
      </c>
      <c r="B9" s="285"/>
      <c r="C9" s="285"/>
      <c r="D9" s="285"/>
      <c r="E9" s="285"/>
      <c r="F9" s="285"/>
      <c r="G9" s="285"/>
      <c r="H9" s="285"/>
      <c r="I9" s="285"/>
      <c r="J9" s="285"/>
      <c r="K9" s="328"/>
    </row>
    <row r="10" ht="16.35" spans="1:11">
      <c r="A10" s="286" t="s">
        <v>83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29"/>
    </row>
    <row r="11" ht="15.6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330" t="s">
        <v>86</v>
      </c>
    </row>
    <row r="12" ht="15.6" spans="1:11">
      <c r="A12" s="190" t="s">
        <v>90</v>
      </c>
      <c r="B12" s="210" t="s">
        <v>85</v>
      </c>
      <c r="C12" s="211" t="s">
        <v>86</v>
      </c>
      <c r="D12" s="212"/>
      <c r="E12" s="213" t="s">
        <v>91</v>
      </c>
      <c r="F12" s="210" t="s">
        <v>85</v>
      </c>
      <c r="G12" s="211" t="s">
        <v>86</v>
      </c>
      <c r="H12" s="211" t="s">
        <v>88</v>
      </c>
      <c r="I12" s="213" t="s">
        <v>92</v>
      </c>
      <c r="J12" s="210" t="s">
        <v>85</v>
      </c>
      <c r="K12" s="253" t="s">
        <v>86</v>
      </c>
    </row>
    <row r="13" ht="15.6" spans="1:11">
      <c r="A13" s="190" t="s">
        <v>93</v>
      </c>
      <c r="B13" s="210" t="s">
        <v>85</v>
      </c>
      <c r="C13" s="211" t="s">
        <v>86</v>
      </c>
      <c r="D13" s="212"/>
      <c r="E13" s="213" t="s">
        <v>94</v>
      </c>
      <c r="F13" s="211" t="s">
        <v>95</v>
      </c>
      <c r="G13" s="211" t="s">
        <v>96</v>
      </c>
      <c r="H13" s="211" t="s">
        <v>88</v>
      </c>
      <c r="I13" s="213" t="s">
        <v>97</v>
      </c>
      <c r="J13" s="210" t="s">
        <v>85</v>
      </c>
      <c r="K13" s="253" t="s">
        <v>86</v>
      </c>
    </row>
    <row r="14" ht="16.35" spans="1:11">
      <c r="A14" s="200" t="s">
        <v>98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5"/>
    </row>
    <row r="15" ht="16.35" spans="1:11">
      <c r="A15" s="286" t="s">
        <v>99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29"/>
    </row>
    <row r="16" ht="15.6" spans="1:11">
      <c r="A16" s="293" t="s">
        <v>100</v>
      </c>
      <c r="B16" s="290" t="s">
        <v>95</v>
      </c>
      <c r="C16" s="290" t="s">
        <v>96</v>
      </c>
      <c r="D16" s="294"/>
      <c r="E16" s="295" t="s">
        <v>101</v>
      </c>
      <c r="F16" s="290" t="s">
        <v>95</v>
      </c>
      <c r="G16" s="290" t="s">
        <v>96</v>
      </c>
      <c r="H16" s="296"/>
      <c r="I16" s="295" t="s">
        <v>102</v>
      </c>
      <c r="J16" s="290" t="s">
        <v>95</v>
      </c>
      <c r="K16" s="330" t="s">
        <v>96</v>
      </c>
    </row>
    <row r="17" customHeight="1" spans="1:22">
      <c r="A17" s="195" t="s">
        <v>103</v>
      </c>
      <c r="B17" s="211" t="s">
        <v>95</v>
      </c>
      <c r="C17" s="211" t="s">
        <v>96</v>
      </c>
      <c r="D17" s="185"/>
      <c r="E17" s="228" t="s">
        <v>104</v>
      </c>
      <c r="F17" s="211" t="s">
        <v>95</v>
      </c>
      <c r="G17" s="211" t="s">
        <v>96</v>
      </c>
      <c r="H17" s="297"/>
      <c r="I17" s="228" t="s">
        <v>105</v>
      </c>
      <c r="J17" s="211" t="s">
        <v>95</v>
      </c>
      <c r="K17" s="253" t="s">
        <v>96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98" t="s">
        <v>106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2"/>
    </row>
    <row r="19" s="280" customFormat="1" ht="18" customHeight="1" spans="1:11">
      <c r="A19" s="286" t="s">
        <v>107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29"/>
    </row>
    <row r="20" customHeight="1" spans="1:1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3"/>
    </row>
    <row r="21" ht="21.75" customHeight="1" spans="1:11">
      <c r="A21" s="302" t="s">
        <v>109</v>
      </c>
      <c r="B21" s="228" t="s">
        <v>110</v>
      </c>
      <c r="C21" s="228" t="s">
        <v>111</v>
      </c>
      <c r="D21" s="228" t="s">
        <v>112</v>
      </c>
      <c r="E21" s="228" t="s">
        <v>113</v>
      </c>
      <c r="F21" s="303" t="s">
        <v>114</v>
      </c>
      <c r="G21" s="303" t="s">
        <v>115</v>
      </c>
      <c r="H21" s="228"/>
      <c r="I21" s="228"/>
      <c r="J21" s="228"/>
      <c r="K21" s="265" t="s">
        <v>116</v>
      </c>
    </row>
    <row r="22" customHeight="1" spans="1:11">
      <c r="A22" s="196" t="s">
        <v>117</v>
      </c>
      <c r="B22" s="304" t="s">
        <v>118</v>
      </c>
      <c r="C22" s="304" t="s">
        <v>118</v>
      </c>
      <c r="D22" s="304" t="s">
        <v>118</v>
      </c>
      <c r="E22" s="304" t="s">
        <v>118</v>
      </c>
      <c r="F22" s="304" t="s">
        <v>118</v>
      </c>
      <c r="G22" s="304" t="s">
        <v>118</v>
      </c>
      <c r="H22" s="304"/>
      <c r="I22" s="304"/>
      <c r="J22" s="304"/>
      <c r="K22" s="334"/>
    </row>
    <row r="23" customHeight="1" spans="1:11">
      <c r="A23" s="196" t="s">
        <v>119</v>
      </c>
      <c r="B23" s="304" t="s">
        <v>118</v>
      </c>
      <c r="C23" s="304" t="s">
        <v>118</v>
      </c>
      <c r="D23" s="304" t="s">
        <v>118</v>
      </c>
      <c r="E23" s="304" t="s">
        <v>118</v>
      </c>
      <c r="F23" s="304" t="s">
        <v>118</v>
      </c>
      <c r="G23" s="304" t="s">
        <v>118</v>
      </c>
      <c r="H23" s="304"/>
      <c r="I23" s="304"/>
      <c r="J23" s="304"/>
      <c r="K23" s="335"/>
    </row>
    <row r="24" customHeight="1" spans="1:11">
      <c r="A24" s="196"/>
      <c r="B24" s="304"/>
      <c r="C24" s="304"/>
      <c r="D24" s="304"/>
      <c r="E24" s="304"/>
      <c r="F24" s="304"/>
      <c r="G24" s="304"/>
      <c r="H24" s="304"/>
      <c r="I24" s="304"/>
      <c r="J24" s="304"/>
      <c r="K24" s="335"/>
    </row>
    <row r="25" customHeight="1" spans="2:11">
      <c r="B25" s="304"/>
      <c r="C25" s="304"/>
      <c r="D25" s="304"/>
      <c r="E25" s="304"/>
      <c r="F25" s="304"/>
      <c r="G25" s="304"/>
      <c r="H25" s="304"/>
      <c r="I25" s="304"/>
      <c r="J25" s="304"/>
      <c r="K25" s="336"/>
    </row>
    <row r="26" customHeight="1" spans="1:11">
      <c r="A26" s="196"/>
      <c r="B26" s="304"/>
      <c r="C26" s="304"/>
      <c r="D26" s="304"/>
      <c r="E26" s="304"/>
      <c r="F26" s="304"/>
      <c r="G26" s="304"/>
      <c r="H26" s="304"/>
      <c r="I26" s="304"/>
      <c r="J26" s="304"/>
      <c r="K26" s="336"/>
    </row>
    <row r="27" customHeight="1" spans="1:11">
      <c r="A27" s="196"/>
      <c r="B27" s="304"/>
      <c r="C27" s="304"/>
      <c r="D27" s="304"/>
      <c r="E27" s="304"/>
      <c r="F27" s="304"/>
      <c r="G27" s="304"/>
      <c r="H27" s="304"/>
      <c r="I27" s="304"/>
      <c r="J27" s="304"/>
      <c r="K27" s="336"/>
    </row>
    <row r="28" customHeight="1" spans="1:11">
      <c r="A28" s="196"/>
      <c r="B28" s="304"/>
      <c r="C28" s="304"/>
      <c r="D28" s="304"/>
      <c r="E28" s="304"/>
      <c r="F28" s="304"/>
      <c r="G28" s="304"/>
      <c r="H28" s="304"/>
      <c r="I28" s="304"/>
      <c r="J28" s="304"/>
      <c r="K28" s="336"/>
    </row>
    <row r="29" ht="18" customHeight="1" spans="1:11">
      <c r="A29" s="305" t="s">
        <v>120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37"/>
    </row>
    <row r="30" ht="18.75" customHeight="1" spans="1:1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38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39"/>
    </row>
    <row r="32" ht="18" customHeight="1" spans="1:11">
      <c r="A32" s="305" t="s">
        <v>121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7"/>
    </row>
    <row r="33" ht="15.6" spans="1:11">
      <c r="A33" s="311" t="s">
        <v>122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0"/>
    </row>
    <row r="34" ht="16.35" spans="1:11">
      <c r="A34" s="110" t="s">
        <v>123</v>
      </c>
      <c r="B34" s="112"/>
      <c r="C34" s="211" t="s">
        <v>66</v>
      </c>
      <c r="D34" s="211" t="s">
        <v>67</v>
      </c>
      <c r="E34" s="313" t="s">
        <v>124</v>
      </c>
      <c r="F34" s="314"/>
      <c r="G34" s="314"/>
      <c r="H34" s="314"/>
      <c r="I34" s="314"/>
      <c r="J34" s="314"/>
      <c r="K34" s="341"/>
    </row>
    <row r="35" ht="16.35" spans="1:11">
      <c r="A35" s="315" t="s">
        <v>125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5.6" spans="1:1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42"/>
    </row>
    <row r="37" ht="15.6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8"/>
    </row>
    <row r="38" ht="15.6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8"/>
    </row>
    <row r="39" ht="15.6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8"/>
    </row>
    <row r="40" ht="15.6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8"/>
    </row>
    <row r="41" ht="15.6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8"/>
    </row>
    <row r="42" ht="15.6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8"/>
    </row>
    <row r="43" ht="16.35" spans="1:11">
      <c r="A43" s="230" t="s">
        <v>126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ht="16.35" spans="1:11">
      <c r="A44" s="286" t="s">
        <v>127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29"/>
    </row>
    <row r="45" ht="15.6" spans="1:11">
      <c r="A45" s="293" t="s">
        <v>128</v>
      </c>
      <c r="B45" s="290" t="s">
        <v>95</v>
      </c>
      <c r="C45" s="290" t="s">
        <v>96</v>
      </c>
      <c r="D45" s="290" t="s">
        <v>88</v>
      </c>
      <c r="E45" s="295" t="s">
        <v>129</v>
      </c>
      <c r="F45" s="290" t="s">
        <v>95</v>
      </c>
      <c r="G45" s="290" t="s">
        <v>96</v>
      </c>
      <c r="H45" s="290" t="s">
        <v>88</v>
      </c>
      <c r="I45" s="295" t="s">
        <v>130</v>
      </c>
      <c r="J45" s="290" t="s">
        <v>95</v>
      </c>
      <c r="K45" s="330" t="s">
        <v>96</v>
      </c>
    </row>
    <row r="46" ht="15.6" spans="1:11">
      <c r="A46" s="195" t="s">
        <v>87</v>
      </c>
      <c r="B46" s="211" t="s">
        <v>95</v>
      </c>
      <c r="C46" s="211" t="s">
        <v>96</v>
      </c>
      <c r="D46" s="211" t="s">
        <v>88</v>
      </c>
      <c r="E46" s="228" t="s">
        <v>94</v>
      </c>
      <c r="F46" s="211" t="s">
        <v>95</v>
      </c>
      <c r="G46" s="211" t="s">
        <v>96</v>
      </c>
      <c r="H46" s="211" t="s">
        <v>88</v>
      </c>
      <c r="I46" s="228" t="s">
        <v>105</v>
      </c>
      <c r="J46" s="211" t="s">
        <v>95</v>
      </c>
      <c r="K46" s="253" t="s">
        <v>96</v>
      </c>
    </row>
    <row r="47" ht="16.35" spans="1:11">
      <c r="A47" s="200" t="s">
        <v>98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5"/>
    </row>
    <row r="48" ht="16.35" spans="1:11">
      <c r="A48" s="315" t="s">
        <v>131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6.3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42"/>
    </row>
    <row r="50" ht="16.35" spans="1:11">
      <c r="A50" s="318" t="s">
        <v>132</v>
      </c>
      <c r="B50" s="319" t="s">
        <v>133</v>
      </c>
      <c r="C50" s="319"/>
      <c r="D50" s="320" t="s">
        <v>134</v>
      </c>
      <c r="E50" s="321"/>
      <c r="F50" s="322" t="s">
        <v>135</v>
      </c>
      <c r="G50" s="323"/>
      <c r="H50" s="324" t="s">
        <v>136</v>
      </c>
      <c r="I50" s="343"/>
      <c r="J50" s="344"/>
      <c r="K50" s="345"/>
    </row>
    <row r="51" ht="16.35" spans="1:11">
      <c r="A51" s="315" t="s">
        <v>137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6.3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6"/>
    </row>
    <row r="53" ht="16.35" spans="1:11">
      <c r="A53" s="318" t="s">
        <v>132</v>
      </c>
      <c r="B53" s="319" t="s">
        <v>133</v>
      </c>
      <c r="C53" s="319"/>
      <c r="D53" s="320" t="s">
        <v>134</v>
      </c>
      <c r="E53" s="327"/>
      <c r="F53" s="322" t="s">
        <v>138</v>
      </c>
      <c r="G53" s="323"/>
      <c r="H53" s="324" t="s">
        <v>136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7" workbookViewId="0">
      <selection activeCell="J7" sqref="J7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74" t="s">
        <v>57</v>
      </c>
      <c r="J2" s="60" t="s">
        <v>58</v>
      </c>
      <c r="K2" s="60"/>
      <c r="L2" s="60"/>
      <c r="M2" s="60"/>
      <c r="N2" s="75"/>
    </row>
    <row r="3" ht="29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76" t="s">
        <v>142</v>
      </c>
      <c r="J3" s="76"/>
      <c r="K3" s="76"/>
      <c r="L3" s="76"/>
      <c r="M3" s="76"/>
      <c r="N3" s="77"/>
    </row>
    <row r="4" ht="29" customHeight="1" spans="1:14">
      <c r="A4" s="63"/>
      <c r="B4" s="66" t="s">
        <v>143</v>
      </c>
      <c r="C4" s="66" t="s">
        <v>144</v>
      </c>
      <c r="D4" s="66" t="s">
        <v>145</v>
      </c>
      <c r="E4" s="66" t="s">
        <v>146</v>
      </c>
      <c r="F4" s="66" t="s">
        <v>147</v>
      </c>
      <c r="G4" s="66" t="s">
        <v>148</v>
      </c>
      <c r="H4" s="65"/>
      <c r="I4" s="276" t="s">
        <v>143</v>
      </c>
      <c r="J4" s="276" t="s">
        <v>144</v>
      </c>
      <c r="K4" s="276" t="s">
        <v>145</v>
      </c>
      <c r="L4" s="276" t="s">
        <v>146</v>
      </c>
      <c r="M4" s="276" t="s">
        <v>147</v>
      </c>
      <c r="N4" s="66" t="s">
        <v>148</v>
      </c>
    </row>
    <row r="5" ht="29" customHeight="1" spans="1:14">
      <c r="A5" s="67"/>
      <c r="B5" s="68"/>
      <c r="C5" s="68"/>
      <c r="D5" s="69"/>
      <c r="E5" s="68"/>
      <c r="F5" s="68"/>
      <c r="G5" s="70"/>
      <c r="H5" s="65"/>
      <c r="I5" s="78"/>
      <c r="J5" s="78"/>
      <c r="K5" s="78" t="s">
        <v>117</v>
      </c>
      <c r="L5" s="78"/>
      <c r="M5" s="78"/>
      <c r="N5" s="79"/>
    </row>
    <row r="6" ht="29" customHeight="1" spans="1:14">
      <c r="A6" s="66" t="s">
        <v>149</v>
      </c>
      <c r="B6" s="66" t="s">
        <v>150</v>
      </c>
      <c r="C6" s="66" t="s">
        <v>151</v>
      </c>
      <c r="D6" s="66" t="s">
        <v>152</v>
      </c>
      <c r="E6" s="66" t="s">
        <v>153</v>
      </c>
      <c r="F6" s="66" t="s">
        <v>154</v>
      </c>
      <c r="G6" s="66" t="s">
        <v>155</v>
      </c>
      <c r="H6" s="71"/>
      <c r="J6" s="81"/>
      <c r="K6" s="81" t="s">
        <v>156</v>
      </c>
      <c r="L6" s="81"/>
      <c r="M6" s="81"/>
      <c r="N6" s="82"/>
    </row>
    <row r="7" ht="29" customHeight="1" spans="1:14">
      <c r="A7" s="66" t="s">
        <v>157</v>
      </c>
      <c r="B7" s="66" t="s">
        <v>158</v>
      </c>
      <c r="C7" s="66" t="s">
        <v>159</v>
      </c>
      <c r="D7" s="66" t="s">
        <v>160</v>
      </c>
      <c r="E7" s="66" t="s">
        <v>161</v>
      </c>
      <c r="F7" s="66" t="s">
        <v>162</v>
      </c>
      <c r="G7" s="66" t="s">
        <v>163</v>
      </c>
      <c r="H7" s="71"/>
      <c r="I7" s="81"/>
      <c r="J7" s="83"/>
      <c r="K7" s="83" t="s">
        <v>164</v>
      </c>
      <c r="L7" s="83"/>
      <c r="M7" s="83"/>
      <c r="N7" s="84"/>
    </row>
    <row r="8" ht="29" customHeight="1" spans="1:14">
      <c r="A8" s="66" t="s">
        <v>165</v>
      </c>
      <c r="B8" s="66" t="s">
        <v>166</v>
      </c>
      <c r="C8" s="66" t="s">
        <v>167</v>
      </c>
      <c r="D8" s="66" t="s">
        <v>168</v>
      </c>
      <c r="E8" s="66" t="s">
        <v>169</v>
      </c>
      <c r="F8" s="66" t="s">
        <v>162</v>
      </c>
      <c r="G8" s="66" t="s">
        <v>163</v>
      </c>
      <c r="H8" s="71"/>
      <c r="I8" s="83"/>
      <c r="J8" s="83"/>
      <c r="K8" s="83" t="s">
        <v>170</v>
      </c>
      <c r="L8" s="83"/>
      <c r="M8" s="83"/>
      <c r="N8" s="85"/>
    </row>
    <row r="9" ht="29" customHeight="1" spans="1:14">
      <c r="A9" s="66" t="s">
        <v>171</v>
      </c>
      <c r="B9" s="66" t="s">
        <v>172</v>
      </c>
      <c r="C9" s="66" t="s">
        <v>173</v>
      </c>
      <c r="D9" s="66" t="s">
        <v>174</v>
      </c>
      <c r="E9" s="66" t="s">
        <v>175</v>
      </c>
      <c r="F9" s="66" t="s">
        <v>176</v>
      </c>
      <c r="G9" s="66" t="s">
        <v>177</v>
      </c>
      <c r="H9" s="71"/>
      <c r="I9" s="81"/>
      <c r="J9" s="81"/>
      <c r="K9" s="81" t="s">
        <v>164</v>
      </c>
      <c r="L9" s="81"/>
      <c r="M9" s="81"/>
      <c r="N9" s="86"/>
    </row>
    <row r="10" ht="29" customHeight="1" spans="1:14">
      <c r="A10" s="66" t="s">
        <v>178</v>
      </c>
      <c r="B10" s="66" t="s">
        <v>179</v>
      </c>
      <c r="C10" s="66" t="s">
        <v>180</v>
      </c>
      <c r="D10" s="66" t="s">
        <v>181</v>
      </c>
      <c r="E10" s="66" t="s">
        <v>182</v>
      </c>
      <c r="F10" s="66" t="s">
        <v>183</v>
      </c>
      <c r="G10" s="66" t="s">
        <v>184</v>
      </c>
      <c r="H10" s="71"/>
      <c r="I10" s="83"/>
      <c r="K10" s="83" t="s">
        <v>185</v>
      </c>
      <c r="L10" s="83"/>
      <c r="M10" s="83"/>
      <c r="N10" s="85"/>
    </row>
    <row r="11" ht="29" customHeight="1" spans="1:14">
      <c r="A11" s="66" t="s">
        <v>186</v>
      </c>
      <c r="B11" s="66" t="s">
        <v>187</v>
      </c>
      <c r="C11" s="66" t="s">
        <v>188</v>
      </c>
      <c r="D11" s="66" t="s">
        <v>189</v>
      </c>
      <c r="E11" s="66" t="s">
        <v>190</v>
      </c>
      <c r="F11" s="66" t="s">
        <v>191</v>
      </c>
      <c r="G11" s="66" t="s">
        <v>192</v>
      </c>
      <c r="H11" s="71"/>
      <c r="I11" s="83"/>
      <c r="J11" s="83"/>
      <c r="K11" s="83" t="s">
        <v>193</v>
      </c>
      <c r="L11" s="83"/>
      <c r="M11" s="83"/>
      <c r="N11" s="85"/>
    </row>
    <row r="12" ht="29" customHeight="1" spans="1:14">
      <c r="A12" s="66" t="s">
        <v>194</v>
      </c>
      <c r="B12" s="66" t="s">
        <v>195</v>
      </c>
      <c r="C12" s="66" t="s">
        <v>196</v>
      </c>
      <c r="D12" s="66" t="s">
        <v>197</v>
      </c>
      <c r="E12" s="66" t="s">
        <v>198</v>
      </c>
      <c r="F12" s="66" t="s">
        <v>199</v>
      </c>
      <c r="G12" s="66" t="s">
        <v>200</v>
      </c>
      <c r="H12" s="71"/>
      <c r="I12" s="83"/>
      <c r="K12" s="83" t="s">
        <v>201</v>
      </c>
      <c r="L12" s="83"/>
      <c r="M12" s="83"/>
      <c r="N12" s="85"/>
    </row>
    <row r="13" ht="29" customHeight="1" spans="1:14">
      <c r="A13" s="66" t="s">
        <v>202</v>
      </c>
      <c r="B13" s="66" t="s">
        <v>203</v>
      </c>
      <c r="C13" s="66" t="s">
        <v>204</v>
      </c>
      <c r="D13" s="66" t="s">
        <v>205</v>
      </c>
      <c r="E13" s="66" t="s">
        <v>206</v>
      </c>
      <c r="F13" s="66" t="s">
        <v>196</v>
      </c>
      <c r="G13" s="66" t="s">
        <v>207</v>
      </c>
      <c r="H13" s="71"/>
      <c r="I13" s="83"/>
      <c r="J13" s="83"/>
      <c r="K13" s="83" t="s">
        <v>208</v>
      </c>
      <c r="L13" s="83"/>
      <c r="M13" s="83"/>
      <c r="N13" s="85"/>
    </row>
    <row r="14" ht="29" customHeight="1" spans="1:14">
      <c r="A14" s="66" t="s">
        <v>209</v>
      </c>
      <c r="B14" s="66" t="s">
        <v>210</v>
      </c>
      <c r="C14" s="66" t="s">
        <v>211</v>
      </c>
      <c r="D14" s="66" t="s">
        <v>189</v>
      </c>
      <c r="E14" s="66" t="s">
        <v>212</v>
      </c>
      <c r="F14" s="66" t="s">
        <v>213</v>
      </c>
      <c r="G14" s="66" t="s">
        <v>214</v>
      </c>
      <c r="H14" s="71"/>
      <c r="I14" s="83"/>
      <c r="J14" s="70"/>
      <c r="K14" s="83" t="s">
        <v>193</v>
      </c>
      <c r="L14" s="83"/>
      <c r="M14" s="83"/>
      <c r="N14" s="85"/>
    </row>
    <row r="15" ht="29" customHeight="1" spans="1:14">
      <c r="A15" s="66" t="s">
        <v>215</v>
      </c>
      <c r="B15" s="66" t="s">
        <v>216</v>
      </c>
      <c r="C15" s="66" t="s">
        <v>217</v>
      </c>
      <c r="D15" s="66" t="s">
        <v>218</v>
      </c>
      <c r="E15" s="66" t="s">
        <v>219</v>
      </c>
      <c r="F15" s="66" t="s">
        <v>220</v>
      </c>
      <c r="G15" s="66" t="s">
        <v>221</v>
      </c>
      <c r="H15" s="72"/>
      <c r="I15" s="277"/>
      <c r="J15" s="278"/>
      <c r="K15" s="90" t="s">
        <v>222</v>
      </c>
      <c r="L15" s="278"/>
      <c r="M15" s="278"/>
      <c r="N15" s="279"/>
    </row>
    <row r="16" ht="16.35" spans="1:14">
      <c r="A16" s="56" t="s">
        <v>223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5.6" spans="1:13">
      <c r="A17" s="73"/>
      <c r="B17" s="73"/>
      <c r="C17" s="73"/>
      <c r="D17" s="73"/>
      <c r="E17" s="73"/>
      <c r="F17" s="73"/>
      <c r="G17" s="73"/>
      <c r="H17" s="73"/>
      <c r="I17" s="92" t="s">
        <v>224</v>
      </c>
      <c r="J17" s="93"/>
      <c r="K17" s="92" t="s">
        <v>225</v>
      </c>
      <c r="L17" s="92"/>
      <c r="M17" s="92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E10" sqref="E10"/>
    </sheetView>
  </sheetViews>
  <sheetFormatPr defaultColWidth="10" defaultRowHeight="16.5" customHeight="1"/>
  <cols>
    <col min="1" max="1" width="10.8333333333333" style="172" customWidth="1"/>
    <col min="2" max="16384" width="10" style="172"/>
  </cols>
  <sheetData>
    <row r="1" ht="22.5" customHeight="1" spans="1:11">
      <c r="A1" s="173" t="s">
        <v>227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/>
      <c r="G2" s="175"/>
      <c r="H2" s="177" t="s">
        <v>57</v>
      </c>
      <c r="I2" s="251" t="s">
        <v>58</v>
      </c>
      <c r="J2" s="251"/>
      <c r="K2" s="252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44905</v>
      </c>
      <c r="G4" s="189"/>
      <c r="H4" s="184" t="s">
        <v>228</v>
      </c>
      <c r="I4" s="187"/>
      <c r="J4" s="211" t="s">
        <v>66</v>
      </c>
      <c r="K4" s="253" t="s">
        <v>67</v>
      </c>
    </row>
    <row r="5" customHeight="1" spans="1:11">
      <c r="A5" s="190" t="s">
        <v>68</v>
      </c>
      <c r="B5" s="191" t="s">
        <v>69</v>
      </c>
      <c r="C5" s="192"/>
      <c r="D5" s="184" t="s">
        <v>229</v>
      </c>
      <c r="E5" s="187"/>
      <c r="F5" s="185">
        <v>985</v>
      </c>
      <c r="G5" s="186"/>
      <c r="H5" s="184" t="s">
        <v>230</v>
      </c>
      <c r="I5" s="187"/>
      <c r="J5" s="211" t="s">
        <v>66</v>
      </c>
      <c r="K5" s="253" t="s">
        <v>67</v>
      </c>
    </row>
    <row r="6" customHeight="1" spans="1:11">
      <c r="A6" s="184" t="s">
        <v>72</v>
      </c>
      <c r="B6" s="193">
        <v>5</v>
      </c>
      <c r="C6" s="194">
        <v>6</v>
      </c>
      <c r="D6" s="184" t="s">
        <v>231</v>
      </c>
      <c r="E6" s="187"/>
      <c r="F6" s="185">
        <v>985</v>
      </c>
      <c r="G6" s="186"/>
      <c r="H6" s="195" t="s">
        <v>232</v>
      </c>
      <c r="I6" s="228"/>
      <c r="J6" s="228"/>
      <c r="K6" s="254"/>
    </row>
    <row r="7" customHeight="1" spans="1:11">
      <c r="A7" s="184" t="s">
        <v>75</v>
      </c>
      <c r="B7" s="185">
        <v>985</v>
      </c>
      <c r="C7" s="186"/>
      <c r="D7" s="184" t="s">
        <v>233</v>
      </c>
      <c r="E7" s="187"/>
      <c r="F7" s="185">
        <v>800</v>
      </c>
      <c r="G7" s="186"/>
      <c r="H7" s="196"/>
      <c r="I7" s="211"/>
      <c r="J7" s="211"/>
      <c r="K7" s="253"/>
    </row>
    <row r="8" customHeight="1" spans="1:11">
      <c r="A8" s="197" t="s">
        <v>78</v>
      </c>
      <c r="B8" s="198" t="s">
        <v>79</v>
      </c>
      <c r="C8" s="199"/>
      <c r="D8" s="200" t="s">
        <v>80</v>
      </c>
      <c r="E8" s="201"/>
      <c r="F8" s="202">
        <v>44903</v>
      </c>
      <c r="G8" s="203"/>
      <c r="H8" s="200"/>
      <c r="I8" s="201"/>
      <c r="J8" s="201"/>
      <c r="K8" s="255"/>
    </row>
    <row r="9" customHeight="1" spans="1:11">
      <c r="A9" s="204" t="s">
        <v>234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84</v>
      </c>
      <c r="B10" s="206" t="s">
        <v>85</v>
      </c>
      <c r="C10" s="207" t="s">
        <v>86</v>
      </c>
      <c r="D10" s="208"/>
      <c r="E10" s="209" t="s">
        <v>89</v>
      </c>
      <c r="F10" s="206" t="s">
        <v>85</v>
      </c>
      <c r="G10" s="207" t="s">
        <v>86</v>
      </c>
      <c r="H10" s="206"/>
      <c r="I10" s="209" t="s">
        <v>87</v>
      </c>
      <c r="J10" s="206" t="s">
        <v>85</v>
      </c>
      <c r="K10" s="256" t="s">
        <v>86</v>
      </c>
    </row>
    <row r="11" customHeight="1" spans="1:11">
      <c r="A11" s="190" t="s">
        <v>90</v>
      </c>
      <c r="B11" s="210" t="s">
        <v>85</v>
      </c>
      <c r="C11" s="211" t="s">
        <v>86</v>
      </c>
      <c r="D11" s="212"/>
      <c r="E11" s="213" t="s">
        <v>92</v>
      </c>
      <c r="F11" s="210" t="s">
        <v>85</v>
      </c>
      <c r="G11" s="211" t="s">
        <v>86</v>
      </c>
      <c r="H11" s="210"/>
      <c r="I11" s="213" t="s">
        <v>97</v>
      </c>
      <c r="J11" s="210" t="s">
        <v>85</v>
      </c>
      <c r="K11" s="253" t="s">
        <v>86</v>
      </c>
    </row>
    <row r="12" customHeight="1" spans="1:11">
      <c r="A12" s="200" t="s">
        <v>124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5"/>
    </row>
    <row r="13" customHeight="1" spans="1:11">
      <c r="A13" s="214" t="s">
        <v>235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 t="s">
        <v>236</v>
      </c>
      <c r="B14" s="216"/>
      <c r="C14" s="216"/>
      <c r="D14" s="216"/>
      <c r="E14" s="216"/>
      <c r="F14" s="216"/>
      <c r="G14" s="216"/>
      <c r="H14" s="216"/>
      <c r="I14" s="257"/>
      <c r="J14" s="257"/>
      <c r="K14" s="258"/>
    </row>
    <row r="15" customHeight="1" spans="1:11">
      <c r="A15" s="217" t="s">
        <v>237</v>
      </c>
      <c r="B15" s="218"/>
      <c r="C15" s="218"/>
      <c r="D15" s="219"/>
      <c r="E15" s="220"/>
      <c r="F15" s="218"/>
      <c r="G15" s="218"/>
      <c r="H15" s="219"/>
      <c r="I15" s="259"/>
      <c r="J15" s="260"/>
      <c r="K15" s="261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2"/>
    </row>
    <row r="17" customHeight="1" spans="1:11">
      <c r="A17" s="214" t="s">
        <v>238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 t="s">
        <v>239</v>
      </c>
      <c r="B18" s="216"/>
      <c r="C18" s="216"/>
      <c r="D18" s="216"/>
      <c r="E18" s="216"/>
      <c r="F18" s="216"/>
      <c r="G18" s="216"/>
      <c r="H18" s="216"/>
      <c r="I18" s="257"/>
      <c r="J18" s="257"/>
      <c r="K18" s="258"/>
    </row>
    <row r="19" customHeight="1" spans="1:11">
      <c r="A19" s="217" t="s">
        <v>240</v>
      </c>
      <c r="B19" s="218"/>
      <c r="C19" s="218"/>
      <c r="D19" s="219"/>
      <c r="E19" s="220"/>
      <c r="F19" s="218"/>
      <c r="G19" s="218"/>
      <c r="H19" s="219"/>
      <c r="I19" s="259"/>
      <c r="J19" s="260"/>
      <c r="K19" s="261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2"/>
    </row>
    <row r="21" customHeight="1" spans="1:11">
      <c r="A21" s="223" t="s">
        <v>121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8" t="s">
        <v>122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customHeight="1" spans="1:11">
      <c r="A23" s="110" t="s">
        <v>123</v>
      </c>
      <c r="B23" s="112"/>
      <c r="C23" s="211" t="s">
        <v>66</v>
      </c>
      <c r="D23" s="211" t="s">
        <v>67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224" t="s">
        <v>241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3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4"/>
    </row>
    <row r="26" customHeight="1" spans="1:11">
      <c r="A26" s="204" t="s">
        <v>127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8" t="s">
        <v>128</v>
      </c>
      <c r="B27" s="207" t="s">
        <v>95</v>
      </c>
      <c r="C27" s="207" t="s">
        <v>96</v>
      </c>
      <c r="D27" s="207" t="s">
        <v>88</v>
      </c>
      <c r="E27" s="179" t="s">
        <v>129</v>
      </c>
      <c r="F27" s="207" t="s">
        <v>95</v>
      </c>
      <c r="G27" s="207" t="s">
        <v>96</v>
      </c>
      <c r="H27" s="207" t="s">
        <v>88</v>
      </c>
      <c r="I27" s="179" t="s">
        <v>130</v>
      </c>
      <c r="J27" s="207" t="s">
        <v>95</v>
      </c>
      <c r="K27" s="256" t="s">
        <v>96</v>
      </c>
    </row>
    <row r="28" customHeight="1" spans="1:11">
      <c r="A28" s="195" t="s">
        <v>87</v>
      </c>
      <c r="B28" s="211" t="s">
        <v>95</v>
      </c>
      <c r="C28" s="211" t="s">
        <v>96</v>
      </c>
      <c r="D28" s="211" t="s">
        <v>88</v>
      </c>
      <c r="E28" s="228" t="s">
        <v>94</v>
      </c>
      <c r="F28" s="211" t="s">
        <v>95</v>
      </c>
      <c r="G28" s="211" t="s">
        <v>96</v>
      </c>
      <c r="H28" s="211" t="s">
        <v>88</v>
      </c>
      <c r="I28" s="228" t="s">
        <v>105</v>
      </c>
      <c r="J28" s="211" t="s">
        <v>95</v>
      </c>
      <c r="K28" s="253" t="s">
        <v>96</v>
      </c>
    </row>
    <row r="29" customHeight="1" spans="1:11">
      <c r="A29" s="184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5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6"/>
    </row>
    <row r="31" customHeight="1" spans="1:11">
      <c r="A31" s="232" t="s">
        <v>242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243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7"/>
    </row>
    <row r="33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8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8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8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8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8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8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8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8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8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8"/>
    </row>
    <row r="43" ht="17.25" customHeight="1" spans="1:11">
      <c r="A43" s="230" t="s">
        <v>126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customHeight="1" spans="1:11">
      <c r="A44" s="232" t="s">
        <v>244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9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9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4"/>
    </row>
    <row r="48" ht="21" customHeight="1" spans="1:11">
      <c r="A48" s="239" t="s">
        <v>132</v>
      </c>
      <c r="B48" s="240" t="s">
        <v>133</v>
      </c>
      <c r="C48" s="240"/>
      <c r="D48" s="241" t="s">
        <v>134</v>
      </c>
      <c r="E48" s="242" t="s">
        <v>245</v>
      </c>
      <c r="F48" s="241" t="s">
        <v>135</v>
      </c>
      <c r="G48" s="243">
        <v>44891</v>
      </c>
      <c r="H48" s="244" t="s">
        <v>136</v>
      </c>
      <c r="I48" s="244"/>
      <c r="J48" s="240" t="s">
        <v>246</v>
      </c>
      <c r="K48" s="270"/>
    </row>
    <row r="49" customHeight="1" spans="1:11">
      <c r="A49" s="245" t="s">
        <v>137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1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2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3"/>
    </row>
    <row r="52" ht="21" customHeight="1" spans="1:11">
      <c r="A52" s="239" t="s">
        <v>132</v>
      </c>
      <c r="B52" s="240" t="s">
        <v>133</v>
      </c>
      <c r="C52" s="240"/>
      <c r="D52" s="241" t="s">
        <v>134</v>
      </c>
      <c r="E52" s="241"/>
      <c r="F52" s="241" t="s">
        <v>135</v>
      </c>
      <c r="G52" s="241"/>
      <c r="H52" s="244" t="s">
        <v>136</v>
      </c>
      <c r="I52" s="244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B1" workbookViewId="0">
      <selection activeCell="L19" sqref="L19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4" width="14.5833333333333" style="56" customWidth="1"/>
    <col min="15" max="16384" width="9" style="56"/>
  </cols>
  <sheetData>
    <row r="1" ht="30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74" t="s">
        <v>57</v>
      </c>
      <c r="J2" s="60" t="s">
        <v>58</v>
      </c>
      <c r="K2" s="60"/>
      <c r="L2" s="60"/>
      <c r="M2" s="60"/>
      <c r="N2" s="75"/>
    </row>
    <row r="3" ht="29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76" t="s">
        <v>142</v>
      </c>
      <c r="J3" s="76"/>
      <c r="K3" s="76"/>
      <c r="L3" s="76"/>
      <c r="M3" s="76"/>
      <c r="N3" s="77"/>
    </row>
    <row r="4" ht="29" customHeight="1" spans="1:14">
      <c r="A4" s="63"/>
      <c r="B4" s="66" t="s">
        <v>143</v>
      </c>
      <c r="C4" s="66" t="s">
        <v>144</v>
      </c>
      <c r="D4" s="66" t="s">
        <v>145</v>
      </c>
      <c r="E4" s="66" t="s">
        <v>146</v>
      </c>
      <c r="F4" s="66" t="s">
        <v>147</v>
      </c>
      <c r="G4" s="66" t="s">
        <v>148</v>
      </c>
      <c r="H4" s="65"/>
      <c r="I4" s="170" t="s">
        <v>247</v>
      </c>
      <c r="J4" s="171"/>
      <c r="K4" s="170" t="s">
        <v>248</v>
      </c>
      <c r="L4" s="171"/>
      <c r="M4" s="170" t="s">
        <v>249</v>
      </c>
      <c r="N4" s="171"/>
    </row>
    <row r="5" ht="29" customHeight="1" spans="1:14">
      <c r="A5" s="67"/>
      <c r="B5" s="68"/>
      <c r="C5" s="68"/>
      <c r="D5" s="69"/>
      <c r="E5" s="68"/>
      <c r="F5" s="68"/>
      <c r="G5" s="70"/>
      <c r="H5" s="65"/>
      <c r="I5" s="78" t="s">
        <v>250</v>
      </c>
      <c r="J5" s="78" t="s">
        <v>251</v>
      </c>
      <c r="K5" s="78" t="s">
        <v>250</v>
      </c>
      <c r="L5" s="78" t="s">
        <v>251</v>
      </c>
      <c r="M5" s="78" t="s">
        <v>250</v>
      </c>
      <c r="N5" s="78" t="s">
        <v>251</v>
      </c>
    </row>
    <row r="6" ht="29" customHeight="1" spans="1:14">
      <c r="A6" s="66" t="s">
        <v>149</v>
      </c>
      <c r="B6" s="66" t="s">
        <v>150</v>
      </c>
      <c r="C6" s="66" t="s">
        <v>151</v>
      </c>
      <c r="D6" s="66" t="s">
        <v>152</v>
      </c>
      <c r="E6" s="66" t="s">
        <v>153</v>
      </c>
      <c r="F6" s="66" t="s">
        <v>154</v>
      </c>
      <c r="G6" s="66" t="s">
        <v>155</v>
      </c>
      <c r="H6" s="71"/>
      <c r="I6" s="81" t="s">
        <v>252</v>
      </c>
      <c r="J6" s="81" t="s">
        <v>252</v>
      </c>
      <c r="K6" s="81" t="s">
        <v>253</v>
      </c>
      <c r="L6" s="81" t="s">
        <v>253</v>
      </c>
      <c r="M6" s="87" t="s">
        <v>253</v>
      </c>
      <c r="N6" s="87" t="s">
        <v>253</v>
      </c>
    </row>
    <row r="7" ht="29" customHeight="1" spans="1:14">
      <c r="A7" s="66" t="s">
        <v>157</v>
      </c>
      <c r="B7" s="66" t="s">
        <v>158</v>
      </c>
      <c r="C7" s="66" t="s">
        <v>159</v>
      </c>
      <c r="D7" s="66" t="s">
        <v>160</v>
      </c>
      <c r="E7" s="66" t="s">
        <v>161</v>
      </c>
      <c r="F7" s="66" t="s">
        <v>162</v>
      </c>
      <c r="G7" s="66" t="s">
        <v>163</v>
      </c>
      <c r="H7" s="71"/>
      <c r="I7" s="83" t="s">
        <v>254</v>
      </c>
      <c r="J7" s="83" t="s">
        <v>255</v>
      </c>
      <c r="K7" s="83" t="s">
        <v>252</v>
      </c>
      <c r="L7" s="83" t="s">
        <v>252</v>
      </c>
      <c r="M7" s="81" t="s">
        <v>253</v>
      </c>
      <c r="N7" s="81" t="s">
        <v>254</v>
      </c>
    </row>
    <row r="8" ht="29" customHeight="1" spans="1:14">
      <c r="A8" s="66" t="s">
        <v>165</v>
      </c>
      <c r="B8" s="66" t="s">
        <v>166</v>
      </c>
      <c r="C8" s="66" t="s">
        <v>167</v>
      </c>
      <c r="D8" s="66" t="s">
        <v>168</v>
      </c>
      <c r="E8" s="66" t="s">
        <v>169</v>
      </c>
      <c r="F8" s="66" t="s">
        <v>162</v>
      </c>
      <c r="G8" s="66" t="s">
        <v>163</v>
      </c>
      <c r="H8" s="71"/>
      <c r="I8" s="83" t="s">
        <v>254</v>
      </c>
      <c r="J8" s="83" t="s">
        <v>254</v>
      </c>
      <c r="K8" s="83" t="s">
        <v>252</v>
      </c>
      <c r="L8" s="83" t="s">
        <v>252</v>
      </c>
      <c r="M8" s="83" t="s">
        <v>252</v>
      </c>
      <c r="N8" s="83" t="s">
        <v>252</v>
      </c>
    </row>
    <row r="9" ht="29" customHeight="1" spans="1:14">
      <c r="A9" s="66" t="s">
        <v>171</v>
      </c>
      <c r="B9" s="66" t="s">
        <v>172</v>
      </c>
      <c r="C9" s="66" t="s">
        <v>173</v>
      </c>
      <c r="D9" s="66" t="s">
        <v>174</v>
      </c>
      <c r="E9" s="66" t="s">
        <v>175</v>
      </c>
      <c r="F9" s="66" t="s">
        <v>176</v>
      </c>
      <c r="G9" s="66" t="s">
        <v>177</v>
      </c>
      <c r="H9" s="71"/>
      <c r="I9" s="81" t="s">
        <v>256</v>
      </c>
      <c r="J9" s="81" t="s">
        <v>253</v>
      </c>
      <c r="K9" s="81" t="s">
        <v>252</v>
      </c>
      <c r="L9" s="81" t="s">
        <v>252</v>
      </c>
      <c r="M9" s="81" t="s">
        <v>253</v>
      </c>
      <c r="N9" s="81" t="s">
        <v>252</v>
      </c>
    </row>
    <row r="10" ht="29" customHeight="1" spans="1:14">
      <c r="A10" s="66" t="s">
        <v>178</v>
      </c>
      <c r="B10" s="66" t="s">
        <v>179</v>
      </c>
      <c r="C10" s="66" t="s">
        <v>180</v>
      </c>
      <c r="D10" s="66" t="s">
        <v>181</v>
      </c>
      <c r="E10" s="66" t="s">
        <v>182</v>
      </c>
      <c r="F10" s="66" t="s">
        <v>183</v>
      </c>
      <c r="G10" s="66" t="s">
        <v>184</v>
      </c>
      <c r="H10" s="71"/>
      <c r="I10" s="87" t="s">
        <v>256</v>
      </c>
      <c r="J10" s="87" t="s">
        <v>253</v>
      </c>
      <c r="K10" s="83" t="s">
        <v>257</v>
      </c>
      <c r="L10" s="83" t="s">
        <v>253</v>
      </c>
      <c r="M10" s="83" t="s">
        <v>257</v>
      </c>
      <c r="N10" s="83" t="s">
        <v>253</v>
      </c>
    </row>
    <row r="11" ht="29" customHeight="1" spans="1:14">
      <c r="A11" s="66" t="s">
        <v>186</v>
      </c>
      <c r="B11" s="66" t="s">
        <v>187</v>
      </c>
      <c r="C11" s="66" t="s">
        <v>188</v>
      </c>
      <c r="D11" s="66" t="s">
        <v>189</v>
      </c>
      <c r="E11" s="66" t="s">
        <v>190</v>
      </c>
      <c r="F11" s="66" t="s">
        <v>191</v>
      </c>
      <c r="G11" s="66" t="s">
        <v>192</v>
      </c>
      <c r="H11" s="71"/>
      <c r="I11" s="83" t="s">
        <v>254</v>
      </c>
      <c r="J11" s="83" t="s">
        <v>254</v>
      </c>
      <c r="K11" s="83" t="s">
        <v>254</v>
      </c>
      <c r="L11" s="83" t="s">
        <v>254</v>
      </c>
      <c r="M11" s="83" t="s">
        <v>254</v>
      </c>
      <c r="N11" s="83" t="s">
        <v>254</v>
      </c>
    </row>
    <row r="12" ht="29" customHeight="1" spans="1:14">
      <c r="A12" s="66" t="s">
        <v>194</v>
      </c>
      <c r="B12" s="66" t="s">
        <v>195</v>
      </c>
      <c r="C12" s="66" t="s">
        <v>196</v>
      </c>
      <c r="D12" s="66" t="s">
        <v>197</v>
      </c>
      <c r="E12" s="66" t="s">
        <v>198</v>
      </c>
      <c r="F12" s="66" t="s">
        <v>199</v>
      </c>
      <c r="G12" s="66" t="s">
        <v>200</v>
      </c>
      <c r="H12" s="71"/>
      <c r="I12" s="87" t="s">
        <v>258</v>
      </c>
      <c r="J12" s="87" t="s">
        <v>258</v>
      </c>
      <c r="K12" s="83" t="s">
        <v>259</v>
      </c>
      <c r="L12" s="83" t="s">
        <v>259</v>
      </c>
      <c r="M12" s="83" t="s">
        <v>253</v>
      </c>
      <c r="N12" s="83" t="s">
        <v>253</v>
      </c>
    </row>
    <row r="13" ht="29" customHeight="1" spans="1:14">
      <c r="A13" s="66" t="s">
        <v>202</v>
      </c>
      <c r="B13" s="66" t="s">
        <v>203</v>
      </c>
      <c r="C13" s="66" t="s">
        <v>204</v>
      </c>
      <c r="D13" s="66" t="s">
        <v>205</v>
      </c>
      <c r="E13" s="66" t="s">
        <v>206</v>
      </c>
      <c r="F13" s="66" t="s">
        <v>196</v>
      </c>
      <c r="G13" s="66" t="s">
        <v>207</v>
      </c>
      <c r="H13" s="71"/>
      <c r="I13" s="83" t="s">
        <v>260</v>
      </c>
      <c r="J13" s="83" t="s">
        <v>254</v>
      </c>
      <c r="K13" s="83" t="s">
        <v>259</v>
      </c>
      <c r="L13" s="83" t="s">
        <v>259</v>
      </c>
      <c r="M13" s="83" t="s">
        <v>259</v>
      </c>
      <c r="N13" s="83" t="s">
        <v>254</v>
      </c>
    </row>
    <row r="14" ht="29" customHeight="1" spans="1:14">
      <c r="A14" s="66" t="s">
        <v>209</v>
      </c>
      <c r="B14" s="66" t="s">
        <v>210</v>
      </c>
      <c r="C14" s="66" t="s">
        <v>211</v>
      </c>
      <c r="D14" s="66" t="s">
        <v>189</v>
      </c>
      <c r="E14" s="66" t="s">
        <v>212</v>
      </c>
      <c r="F14" s="66" t="s">
        <v>213</v>
      </c>
      <c r="G14" s="66" t="s">
        <v>214</v>
      </c>
      <c r="H14" s="71"/>
      <c r="I14" s="87" t="s">
        <v>253</v>
      </c>
      <c r="J14" s="87" t="s">
        <v>259</v>
      </c>
      <c r="K14" s="83" t="s">
        <v>253</v>
      </c>
      <c r="L14" s="83" t="s">
        <v>259</v>
      </c>
      <c r="M14" s="83" t="s">
        <v>253</v>
      </c>
      <c r="N14" s="83" t="s">
        <v>253</v>
      </c>
    </row>
    <row r="15" ht="29" customHeight="1" spans="1:14">
      <c r="A15" s="66" t="s">
        <v>215</v>
      </c>
      <c r="B15" s="66" t="s">
        <v>216</v>
      </c>
      <c r="C15" s="66" t="s">
        <v>217</v>
      </c>
      <c r="D15" s="66" t="s">
        <v>218</v>
      </c>
      <c r="E15" s="66" t="s">
        <v>219</v>
      </c>
      <c r="F15" s="66" t="s">
        <v>220</v>
      </c>
      <c r="G15" s="66" t="s">
        <v>221</v>
      </c>
      <c r="H15" s="72"/>
      <c r="I15" s="87" t="s">
        <v>259</v>
      </c>
      <c r="J15" s="87" t="s">
        <v>259</v>
      </c>
      <c r="K15" s="83" t="s">
        <v>257</v>
      </c>
      <c r="L15" s="83" t="s">
        <v>257</v>
      </c>
      <c r="M15" s="87" t="s">
        <v>261</v>
      </c>
      <c r="N15" s="87" t="s">
        <v>253</v>
      </c>
    </row>
    <row r="16" ht="16.35" spans="1:14">
      <c r="A16" s="56" t="s">
        <v>223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5.6" spans="1:13">
      <c r="A17" s="73"/>
      <c r="B17" s="73"/>
      <c r="C17" s="73"/>
      <c r="D17" s="73"/>
      <c r="E17" s="73"/>
      <c r="F17" s="73"/>
      <c r="G17" s="73"/>
      <c r="H17" s="73"/>
      <c r="I17" s="92" t="s">
        <v>262</v>
      </c>
      <c r="J17" s="93"/>
      <c r="K17" s="92" t="s">
        <v>225</v>
      </c>
      <c r="L17" s="92"/>
      <c r="M17" s="92" t="s">
        <v>226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2" sqref="E2"/>
    </sheetView>
  </sheetViews>
  <sheetFormatPr defaultColWidth="10.1666666666667" defaultRowHeight="15.6"/>
  <cols>
    <col min="1" max="1" width="9.66666666666667" style="96" customWidth="1"/>
    <col min="2" max="2" width="11.1666666666667" style="96" customWidth="1"/>
    <col min="3" max="3" width="9.16666666666667" style="96" customWidth="1"/>
    <col min="4" max="4" width="9.5" style="96" customWidth="1"/>
    <col min="5" max="5" width="11.1166666666667" style="96" customWidth="1"/>
    <col min="6" max="6" width="10.3333333333333" style="96" customWidth="1"/>
    <col min="7" max="7" width="9.5" style="96" customWidth="1"/>
    <col min="8" max="8" width="9.16666666666667" style="96" customWidth="1"/>
    <col min="9" max="9" width="8.16666666666667" style="96" customWidth="1"/>
    <col min="10" max="10" width="10.5" style="96" customWidth="1"/>
    <col min="11" max="11" width="12.1666666666667" style="96" customWidth="1"/>
    <col min="12" max="16384" width="10.1666666666667" style="96"/>
  </cols>
  <sheetData>
    <row r="1" ht="26.55" spans="1:11">
      <c r="A1" s="97" t="s">
        <v>263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264</v>
      </c>
      <c r="G2" s="103" t="s">
        <v>69</v>
      </c>
      <c r="H2" s="103"/>
      <c r="I2" s="132" t="s">
        <v>57</v>
      </c>
      <c r="J2" s="103" t="s">
        <v>58</v>
      </c>
      <c r="K2" s="154"/>
    </row>
    <row r="3" spans="1:11">
      <c r="A3" s="104" t="s">
        <v>75</v>
      </c>
      <c r="B3" s="105">
        <v>1354</v>
      </c>
      <c r="C3" s="105"/>
      <c r="D3" s="106" t="s">
        <v>265</v>
      </c>
      <c r="E3" s="107">
        <v>44980</v>
      </c>
      <c r="F3" s="108"/>
      <c r="G3" s="108"/>
      <c r="H3" s="109" t="s">
        <v>266</v>
      </c>
      <c r="I3" s="109"/>
      <c r="J3" s="109"/>
      <c r="K3" s="155"/>
    </row>
    <row r="4" spans="1:11">
      <c r="A4" s="110" t="s">
        <v>72</v>
      </c>
      <c r="B4" s="111">
        <v>2</v>
      </c>
      <c r="C4" s="111">
        <v>6</v>
      </c>
      <c r="D4" s="112" t="s">
        <v>267</v>
      </c>
      <c r="E4" s="108" t="s">
        <v>268</v>
      </c>
      <c r="F4" s="108"/>
      <c r="G4" s="108"/>
      <c r="H4" s="112" t="s">
        <v>269</v>
      </c>
      <c r="I4" s="112"/>
      <c r="J4" s="125" t="s">
        <v>66</v>
      </c>
      <c r="K4" s="156" t="s">
        <v>67</v>
      </c>
    </row>
    <row r="5" spans="1:11">
      <c r="A5" s="110" t="s">
        <v>270</v>
      </c>
      <c r="B5" s="105">
        <v>1</v>
      </c>
      <c r="C5" s="105"/>
      <c r="D5" s="106" t="s">
        <v>268</v>
      </c>
      <c r="E5" s="106" t="s">
        <v>271</v>
      </c>
      <c r="F5" s="106" t="s">
        <v>272</v>
      </c>
      <c r="G5" s="106" t="s">
        <v>273</v>
      </c>
      <c r="H5" s="112" t="s">
        <v>274</v>
      </c>
      <c r="I5" s="112"/>
      <c r="J5" s="125" t="s">
        <v>66</v>
      </c>
      <c r="K5" s="156" t="s">
        <v>67</v>
      </c>
    </row>
    <row r="6" ht="16.35" spans="1:11">
      <c r="A6" s="113" t="s">
        <v>275</v>
      </c>
      <c r="B6" s="114">
        <v>125</v>
      </c>
      <c r="C6" s="114"/>
      <c r="D6" s="115" t="s">
        <v>276</v>
      </c>
      <c r="E6" s="116"/>
      <c r="F6" s="117">
        <v>1354</v>
      </c>
      <c r="G6" s="115"/>
      <c r="H6" s="118" t="s">
        <v>277</v>
      </c>
      <c r="I6" s="118"/>
      <c r="J6" s="117" t="s">
        <v>66</v>
      </c>
      <c r="K6" s="157" t="s">
        <v>67</v>
      </c>
    </row>
    <row r="7" ht="16.3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278</v>
      </c>
      <c r="B8" s="102" t="s">
        <v>279</v>
      </c>
      <c r="C8" s="102" t="s">
        <v>280</v>
      </c>
      <c r="D8" s="102" t="s">
        <v>281</v>
      </c>
      <c r="E8" s="102" t="s">
        <v>282</v>
      </c>
      <c r="F8" s="102" t="s">
        <v>283</v>
      </c>
      <c r="G8" s="123" t="s">
        <v>284</v>
      </c>
      <c r="H8" s="124"/>
      <c r="I8" s="124"/>
      <c r="J8" s="124"/>
      <c r="K8" s="158"/>
    </row>
    <row r="9" spans="1:11">
      <c r="A9" s="110" t="s">
        <v>285</v>
      </c>
      <c r="B9" s="112"/>
      <c r="C9" s="125" t="s">
        <v>66</v>
      </c>
      <c r="D9" s="125" t="s">
        <v>67</v>
      </c>
      <c r="E9" s="106" t="s">
        <v>286</v>
      </c>
      <c r="F9" s="126" t="s">
        <v>287</v>
      </c>
      <c r="G9" s="127"/>
      <c r="H9" s="128"/>
      <c r="I9" s="128"/>
      <c r="J9" s="128"/>
      <c r="K9" s="159"/>
    </row>
    <row r="10" spans="1:11">
      <c r="A10" s="110" t="s">
        <v>288</v>
      </c>
      <c r="B10" s="112"/>
      <c r="C10" s="125" t="s">
        <v>66</v>
      </c>
      <c r="D10" s="125" t="s">
        <v>67</v>
      </c>
      <c r="E10" s="106" t="s">
        <v>289</v>
      </c>
      <c r="F10" s="126" t="s">
        <v>290</v>
      </c>
      <c r="G10" s="127" t="s">
        <v>291</v>
      </c>
      <c r="H10" s="128"/>
      <c r="I10" s="128"/>
      <c r="J10" s="128"/>
      <c r="K10" s="159"/>
    </row>
    <row r="11" spans="1:11">
      <c r="A11" s="129" t="s">
        <v>234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292</v>
      </c>
      <c r="J12" s="125" t="s">
        <v>85</v>
      </c>
      <c r="K12" s="156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293</v>
      </c>
      <c r="J13" s="125" t="s">
        <v>85</v>
      </c>
      <c r="K13" s="156" t="s">
        <v>86</v>
      </c>
    </row>
    <row r="14" ht="16.35" spans="1:11">
      <c r="A14" s="113" t="s">
        <v>294</v>
      </c>
      <c r="B14" s="117" t="s">
        <v>85</v>
      </c>
      <c r="C14" s="117" t="s">
        <v>86</v>
      </c>
      <c r="D14" s="116"/>
      <c r="E14" s="115" t="s">
        <v>295</v>
      </c>
      <c r="F14" s="117" t="s">
        <v>85</v>
      </c>
      <c r="G14" s="117" t="s">
        <v>86</v>
      </c>
      <c r="H14" s="117"/>
      <c r="I14" s="115" t="s">
        <v>296</v>
      </c>
      <c r="J14" s="117" t="s">
        <v>85</v>
      </c>
      <c r="K14" s="157" t="s">
        <v>86</v>
      </c>
    </row>
    <row r="15" ht="16.3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297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10" t="s">
        <v>298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2"/>
    </row>
    <row r="18" spans="1:11">
      <c r="A18" s="110" t="s">
        <v>299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2"/>
    </row>
    <row r="19" spans="1:11">
      <c r="A19" s="133" t="s">
        <v>300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 t="s">
        <v>301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10" t="s">
        <v>123</v>
      </c>
      <c r="B24" s="112"/>
      <c r="C24" s="125" t="s">
        <v>66</v>
      </c>
      <c r="D24" s="125" t="s">
        <v>67</v>
      </c>
      <c r="E24" s="109"/>
      <c r="F24" s="109"/>
      <c r="G24" s="109"/>
      <c r="H24" s="109"/>
      <c r="I24" s="109"/>
      <c r="J24" s="109"/>
      <c r="K24" s="155"/>
    </row>
    <row r="25" ht="16.35" spans="1:11">
      <c r="A25" s="138" t="s">
        <v>302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6.3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303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23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304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10" t="s">
        <v>305</v>
      </c>
      <c r="B38" s="112"/>
      <c r="C38" s="112"/>
      <c r="D38" s="109" t="s">
        <v>306</v>
      </c>
      <c r="E38" s="109"/>
      <c r="F38" s="149" t="s">
        <v>307</v>
      </c>
      <c r="G38" s="150"/>
      <c r="H38" s="112" t="s">
        <v>308</v>
      </c>
      <c r="I38" s="112"/>
      <c r="J38" s="112" t="s">
        <v>309</v>
      </c>
      <c r="K38" s="162"/>
    </row>
    <row r="39" ht="18.75" customHeight="1" spans="1:13">
      <c r="A39" s="110" t="s">
        <v>124</v>
      </c>
      <c r="B39" s="112" t="s">
        <v>310</v>
      </c>
      <c r="C39" s="112"/>
      <c r="D39" s="112"/>
      <c r="E39" s="112"/>
      <c r="F39" s="112"/>
      <c r="G39" s="112"/>
      <c r="H39" s="112"/>
      <c r="I39" s="112"/>
      <c r="J39" s="112"/>
      <c r="K39" s="162"/>
      <c r="M39" s="95"/>
    </row>
    <row r="40" ht="31" customHeigh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62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2"/>
    </row>
    <row r="42" ht="32" customHeight="1" spans="1:11">
      <c r="A42" s="113" t="s">
        <v>132</v>
      </c>
      <c r="B42" s="151" t="s">
        <v>311</v>
      </c>
      <c r="C42" s="151"/>
      <c r="D42" s="115" t="s">
        <v>312</v>
      </c>
      <c r="E42" s="116" t="s">
        <v>245</v>
      </c>
      <c r="F42" s="115" t="s">
        <v>135</v>
      </c>
      <c r="G42" s="152">
        <v>44995</v>
      </c>
      <c r="H42" s="153" t="s">
        <v>136</v>
      </c>
      <c r="I42" s="153"/>
      <c r="J42" s="151" t="s">
        <v>246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321310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5.6"/>
  <cols>
    <col min="1" max="1" width="9.66666666666667" style="96" customWidth="1"/>
    <col min="2" max="2" width="11.1666666666667" style="96" customWidth="1"/>
    <col min="3" max="3" width="9.16666666666667" style="96" customWidth="1"/>
    <col min="4" max="4" width="9.5" style="96" customWidth="1"/>
    <col min="5" max="5" width="11.1166666666667" style="96" customWidth="1"/>
    <col min="6" max="6" width="10.3333333333333" style="96" customWidth="1"/>
    <col min="7" max="7" width="9.5" style="96" customWidth="1"/>
    <col min="8" max="8" width="9.16666666666667" style="96" customWidth="1"/>
    <col min="9" max="9" width="8.16666666666667" style="96" customWidth="1"/>
    <col min="10" max="10" width="10.5" style="96" customWidth="1"/>
    <col min="11" max="11" width="12.1666666666667" style="96" customWidth="1"/>
    <col min="12" max="16384" width="10.1666666666667" style="96"/>
  </cols>
  <sheetData>
    <row r="1" ht="26.55" spans="1:11">
      <c r="A1" s="97" t="s">
        <v>263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264</v>
      </c>
      <c r="G2" s="103" t="s">
        <v>69</v>
      </c>
      <c r="H2" s="103"/>
      <c r="I2" s="132" t="s">
        <v>57</v>
      </c>
      <c r="J2" s="103" t="s">
        <v>58</v>
      </c>
      <c r="K2" s="154"/>
    </row>
    <row r="3" spans="1:11">
      <c r="A3" s="104" t="s">
        <v>75</v>
      </c>
      <c r="B3" s="105">
        <v>2709</v>
      </c>
      <c r="C3" s="105"/>
      <c r="D3" s="106" t="s">
        <v>265</v>
      </c>
      <c r="E3" s="107">
        <v>44980</v>
      </c>
      <c r="F3" s="108"/>
      <c r="G3" s="108"/>
      <c r="H3" s="109" t="s">
        <v>266</v>
      </c>
      <c r="I3" s="109"/>
      <c r="J3" s="109"/>
      <c r="K3" s="155"/>
    </row>
    <row r="4" spans="1:11">
      <c r="A4" s="110" t="s">
        <v>72</v>
      </c>
      <c r="B4" s="111">
        <v>2</v>
      </c>
      <c r="C4" s="111">
        <v>6</v>
      </c>
      <c r="D4" s="112" t="s">
        <v>267</v>
      </c>
      <c r="E4" s="108" t="s">
        <v>268</v>
      </c>
      <c r="F4" s="108"/>
      <c r="G4" s="108"/>
      <c r="H4" s="112" t="s">
        <v>269</v>
      </c>
      <c r="I4" s="112"/>
      <c r="J4" s="125" t="s">
        <v>66</v>
      </c>
      <c r="K4" s="156" t="s">
        <v>67</v>
      </c>
    </row>
    <row r="5" spans="1:11">
      <c r="A5" s="110" t="s">
        <v>270</v>
      </c>
      <c r="B5" s="105">
        <v>1</v>
      </c>
      <c r="C5" s="105"/>
      <c r="D5" s="106" t="s">
        <v>268</v>
      </c>
      <c r="E5" s="106" t="s">
        <v>271</v>
      </c>
      <c r="F5" s="106" t="s">
        <v>272</v>
      </c>
      <c r="G5" s="106" t="s">
        <v>273</v>
      </c>
      <c r="H5" s="112" t="s">
        <v>274</v>
      </c>
      <c r="I5" s="112"/>
      <c r="J5" s="125" t="s">
        <v>66</v>
      </c>
      <c r="K5" s="156" t="s">
        <v>67</v>
      </c>
    </row>
    <row r="6" spans="1:11">
      <c r="A6" s="113" t="s">
        <v>275</v>
      </c>
      <c r="B6" s="114">
        <v>125</v>
      </c>
      <c r="C6" s="114"/>
      <c r="D6" s="115" t="s">
        <v>276</v>
      </c>
      <c r="E6" s="116"/>
      <c r="F6" s="117">
        <v>2709</v>
      </c>
      <c r="G6" s="115"/>
      <c r="H6" s="118" t="s">
        <v>277</v>
      </c>
      <c r="I6" s="118"/>
      <c r="J6" s="117" t="s">
        <v>66</v>
      </c>
      <c r="K6" s="157" t="s">
        <v>67</v>
      </c>
    </row>
    <row r="7" ht="16.3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278</v>
      </c>
      <c r="B8" s="102" t="s">
        <v>279</v>
      </c>
      <c r="C8" s="102" t="s">
        <v>280</v>
      </c>
      <c r="D8" s="102" t="s">
        <v>281</v>
      </c>
      <c r="E8" s="102" t="s">
        <v>282</v>
      </c>
      <c r="F8" s="102" t="s">
        <v>283</v>
      </c>
      <c r="G8" s="123" t="s">
        <v>313</v>
      </c>
      <c r="H8" s="124"/>
      <c r="I8" s="124"/>
      <c r="J8" s="124"/>
      <c r="K8" s="158"/>
    </row>
    <row r="9" spans="1:11">
      <c r="A9" s="110" t="s">
        <v>285</v>
      </c>
      <c r="B9" s="112"/>
      <c r="C9" s="125" t="s">
        <v>66</v>
      </c>
      <c r="D9" s="125" t="s">
        <v>67</v>
      </c>
      <c r="E9" s="106" t="s">
        <v>286</v>
      </c>
      <c r="F9" s="126" t="s">
        <v>287</v>
      </c>
      <c r="G9" s="127"/>
      <c r="H9" s="128"/>
      <c r="I9" s="128"/>
      <c r="J9" s="128"/>
      <c r="K9" s="159"/>
    </row>
    <row r="10" spans="1:11">
      <c r="A10" s="110" t="s">
        <v>288</v>
      </c>
      <c r="B10" s="112"/>
      <c r="C10" s="125" t="s">
        <v>66</v>
      </c>
      <c r="D10" s="125" t="s">
        <v>67</v>
      </c>
      <c r="E10" s="106" t="s">
        <v>289</v>
      </c>
      <c r="F10" s="126" t="s">
        <v>290</v>
      </c>
      <c r="G10" s="127" t="s">
        <v>291</v>
      </c>
      <c r="H10" s="128"/>
      <c r="I10" s="128"/>
      <c r="J10" s="128"/>
      <c r="K10" s="159"/>
    </row>
    <row r="11" spans="1:11">
      <c r="A11" s="129" t="s">
        <v>234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292</v>
      </c>
      <c r="J12" s="125" t="s">
        <v>85</v>
      </c>
      <c r="K12" s="156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293</v>
      </c>
      <c r="J13" s="125" t="s">
        <v>85</v>
      </c>
      <c r="K13" s="156" t="s">
        <v>86</v>
      </c>
    </row>
    <row r="14" ht="16.35" spans="1:11">
      <c r="A14" s="113" t="s">
        <v>294</v>
      </c>
      <c r="B14" s="117" t="s">
        <v>85</v>
      </c>
      <c r="C14" s="117" t="s">
        <v>86</v>
      </c>
      <c r="D14" s="116"/>
      <c r="E14" s="115" t="s">
        <v>295</v>
      </c>
      <c r="F14" s="117" t="s">
        <v>85</v>
      </c>
      <c r="G14" s="117" t="s">
        <v>86</v>
      </c>
      <c r="H14" s="117"/>
      <c r="I14" s="115" t="s">
        <v>296</v>
      </c>
      <c r="J14" s="117" t="s">
        <v>85</v>
      </c>
      <c r="K14" s="157" t="s">
        <v>86</v>
      </c>
    </row>
    <row r="15" ht="16.3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297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10" t="s">
        <v>298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2"/>
    </row>
    <row r="18" spans="1:11">
      <c r="A18" s="110" t="s">
        <v>299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2"/>
    </row>
    <row r="19" spans="1:11">
      <c r="A19" s="133" t="s">
        <v>300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 t="s">
        <v>301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10" t="s">
        <v>123</v>
      </c>
      <c r="B24" s="112"/>
      <c r="C24" s="125" t="s">
        <v>66</v>
      </c>
      <c r="D24" s="125" t="s">
        <v>67</v>
      </c>
      <c r="E24" s="109"/>
      <c r="F24" s="109"/>
      <c r="G24" s="109"/>
      <c r="H24" s="109"/>
      <c r="I24" s="109"/>
      <c r="J24" s="109"/>
      <c r="K24" s="155"/>
    </row>
    <row r="25" ht="16.35" spans="1:11">
      <c r="A25" s="138" t="s">
        <v>302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6.3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303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23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304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10" t="s">
        <v>305</v>
      </c>
      <c r="B38" s="112"/>
      <c r="C38" s="112"/>
      <c r="D38" s="109" t="s">
        <v>306</v>
      </c>
      <c r="E38" s="109"/>
      <c r="F38" s="149" t="s">
        <v>307</v>
      </c>
      <c r="G38" s="150"/>
      <c r="H38" s="112" t="s">
        <v>308</v>
      </c>
      <c r="I38" s="112"/>
      <c r="J38" s="112" t="s">
        <v>309</v>
      </c>
      <c r="K38" s="162"/>
    </row>
    <row r="39" ht="18.75" customHeight="1" spans="1:13">
      <c r="A39" s="110" t="s">
        <v>124</v>
      </c>
      <c r="B39" s="112" t="s">
        <v>310</v>
      </c>
      <c r="C39" s="112"/>
      <c r="D39" s="112"/>
      <c r="E39" s="112"/>
      <c r="F39" s="112"/>
      <c r="G39" s="112"/>
      <c r="H39" s="112"/>
      <c r="I39" s="112"/>
      <c r="J39" s="112"/>
      <c r="K39" s="162"/>
      <c r="M39" s="95"/>
    </row>
    <row r="40" ht="31" customHeigh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62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2"/>
    </row>
    <row r="42" ht="32" customHeight="1" spans="1:11">
      <c r="A42" s="113" t="s">
        <v>132</v>
      </c>
      <c r="B42" s="151" t="s">
        <v>311</v>
      </c>
      <c r="C42" s="151"/>
      <c r="D42" s="115" t="s">
        <v>312</v>
      </c>
      <c r="E42" s="116" t="s">
        <v>245</v>
      </c>
      <c r="F42" s="115" t="s">
        <v>135</v>
      </c>
      <c r="G42" s="152">
        <v>44995</v>
      </c>
      <c r="H42" s="153" t="s">
        <v>136</v>
      </c>
      <c r="I42" s="153"/>
      <c r="J42" s="151" t="s">
        <v>246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321310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C1" workbookViewId="0">
      <selection activeCell="K10" sqref="K10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74" t="s">
        <v>57</v>
      </c>
      <c r="J2" s="60" t="s">
        <v>58</v>
      </c>
      <c r="K2" s="60"/>
      <c r="L2" s="60"/>
      <c r="M2" s="60"/>
      <c r="N2" s="75"/>
    </row>
    <row r="3" ht="29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76" t="s">
        <v>142</v>
      </c>
      <c r="J3" s="76"/>
      <c r="K3" s="76"/>
      <c r="L3" s="76"/>
      <c r="M3" s="76"/>
      <c r="N3" s="77"/>
    </row>
    <row r="4" ht="29" customHeight="1" spans="1:14">
      <c r="A4" s="63"/>
      <c r="B4" s="66" t="s">
        <v>143</v>
      </c>
      <c r="C4" s="66" t="s">
        <v>144</v>
      </c>
      <c r="D4" s="66" t="s">
        <v>145</v>
      </c>
      <c r="E4" s="66" t="s">
        <v>146</v>
      </c>
      <c r="F4" s="66" t="s">
        <v>147</v>
      </c>
      <c r="G4" s="66"/>
      <c r="H4" s="65"/>
      <c r="I4" s="66" t="s">
        <v>143</v>
      </c>
      <c r="J4" s="66" t="s">
        <v>144</v>
      </c>
      <c r="K4" s="66" t="s">
        <v>145</v>
      </c>
      <c r="L4" s="66" t="s">
        <v>146</v>
      </c>
      <c r="M4" s="66" t="s">
        <v>147</v>
      </c>
      <c r="N4" s="66" t="s">
        <v>148</v>
      </c>
    </row>
    <row r="5" ht="29" customHeight="1" spans="1:14">
      <c r="A5" s="67"/>
      <c r="B5" s="68"/>
      <c r="C5" s="68"/>
      <c r="D5" s="69"/>
      <c r="E5" s="68"/>
      <c r="F5" s="68"/>
      <c r="G5" s="70"/>
      <c r="H5" s="65"/>
      <c r="I5" s="78" t="s">
        <v>314</v>
      </c>
      <c r="J5" s="78" t="s">
        <v>315</v>
      </c>
      <c r="K5" s="78" t="s">
        <v>315</v>
      </c>
      <c r="L5" s="78" t="s">
        <v>314</v>
      </c>
      <c r="M5" s="78" t="s">
        <v>315</v>
      </c>
      <c r="N5" s="79" t="s">
        <v>314</v>
      </c>
    </row>
    <row r="6" ht="29" customHeight="1" spans="1:14">
      <c r="A6" s="66" t="s">
        <v>149</v>
      </c>
      <c r="B6" s="66" t="s">
        <v>150</v>
      </c>
      <c r="C6" s="66" t="s">
        <v>151</v>
      </c>
      <c r="D6" s="66" t="s">
        <v>152</v>
      </c>
      <c r="E6" s="66" t="s">
        <v>153</v>
      </c>
      <c r="F6" s="66" t="s">
        <v>154</v>
      </c>
      <c r="G6" s="66" t="s">
        <v>155</v>
      </c>
      <c r="H6" s="71"/>
      <c r="I6" s="80" t="s">
        <v>316</v>
      </c>
      <c r="J6" s="81" t="s">
        <v>170</v>
      </c>
      <c r="K6" s="81" t="s">
        <v>317</v>
      </c>
      <c r="L6" s="81" t="s">
        <v>318</v>
      </c>
      <c r="M6" s="81" t="s">
        <v>319</v>
      </c>
      <c r="N6" s="82" t="s">
        <v>320</v>
      </c>
    </row>
    <row r="7" ht="29" customHeight="1" spans="1:14">
      <c r="A7" s="66" t="s">
        <v>157</v>
      </c>
      <c r="B7" s="66" t="s">
        <v>158</v>
      </c>
      <c r="C7" s="66" t="s">
        <v>159</v>
      </c>
      <c r="D7" s="66" t="s">
        <v>160</v>
      </c>
      <c r="E7" s="66" t="s">
        <v>161</v>
      </c>
      <c r="F7" s="66" t="s">
        <v>162</v>
      </c>
      <c r="G7" s="66" t="s">
        <v>163</v>
      </c>
      <c r="H7" s="71"/>
      <c r="I7" s="81" t="s">
        <v>222</v>
      </c>
      <c r="J7" s="83" t="s">
        <v>321</v>
      </c>
      <c r="K7" s="83" t="s">
        <v>322</v>
      </c>
      <c r="L7" s="83" t="s">
        <v>170</v>
      </c>
      <c r="M7" s="83" t="s">
        <v>323</v>
      </c>
      <c r="N7" s="84" t="s">
        <v>222</v>
      </c>
    </row>
    <row r="8" ht="29" customHeight="1" spans="1:14">
      <c r="A8" s="66" t="s">
        <v>165</v>
      </c>
      <c r="B8" s="66" t="s">
        <v>166</v>
      </c>
      <c r="C8" s="66" t="s">
        <v>167</v>
      </c>
      <c r="D8" s="66" t="s">
        <v>168</v>
      </c>
      <c r="E8" s="66" t="s">
        <v>169</v>
      </c>
      <c r="F8" s="66" t="s">
        <v>162</v>
      </c>
      <c r="G8" s="66" t="s">
        <v>163</v>
      </c>
      <c r="H8" s="71"/>
      <c r="I8" s="83" t="s">
        <v>170</v>
      </c>
      <c r="J8" s="83" t="s">
        <v>324</v>
      </c>
      <c r="K8" s="83" t="s">
        <v>325</v>
      </c>
      <c r="L8" s="83" t="s">
        <v>170</v>
      </c>
      <c r="M8" s="83" t="s">
        <v>170</v>
      </c>
      <c r="N8" s="85" t="s">
        <v>170</v>
      </c>
    </row>
    <row r="9" ht="29" customHeight="1" spans="1:14">
      <c r="A9" s="66" t="s">
        <v>171</v>
      </c>
      <c r="B9" s="66" t="s">
        <v>172</v>
      </c>
      <c r="C9" s="66" t="s">
        <v>173</v>
      </c>
      <c r="D9" s="66" t="s">
        <v>174</v>
      </c>
      <c r="E9" s="66" t="s">
        <v>175</v>
      </c>
      <c r="F9" s="66" t="s">
        <v>176</v>
      </c>
      <c r="G9" s="66" t="s">
        <v>177</v>
      </c>
      <c r="H9" s="71"/>
      <c r="I9" s="81" t="s">
        <v>222</v>
      </c>
      <c r="J9" s="81" t="s">
        <v>326</v>
      </c>
      <c r="K9" s="81" t="s">
        <v>322</v>
      </c>
      <c r="L9" s="81" t="s">
        <v>324</v>
      </c>
      <c r="M9" s="81" t="s">
        <v>323</v>
      </c>
      <c r="N9" s="86" t="s">
        <v>164</v>
      </c>
    </row>
    <row r="10" ht="29" customHeight="1" spans="1:14">
      <c r="A10" s="66" t="s">
        <v>178</v>
      </c>
      <c r="B10" s="66" t="s">
        <v>179</v>
      </c>
      <c r="C10" s="66" t="s">
        <v>180</v>
      </c>
      <c r="D10" s="66" t="s">
        <v>181</v>
      </c>
      <c r="E10" s="66" t="s">
        <v>182</v>
      </c>
      <c r="F10" s="66" t="s">
        <v>183</v>
      </c>
      <c r="G10" s="66" t="s">
        <v>184</v>
      </c>
      <c r="H10" s="71"/>
      <c r="I10" s="83" t="s">
        <v>327</v>
      </c>
      <c r="J10" s="80" t="s">
        <v>326</v>
      </c>
      <c r="K10" s="83" t="s">
        <v>185</v>
      </c>
      <c r="L10" s="83" t="s">
        <v>328</v>
      </c>
      <c r="M10" s="83" t="s">
        <v>329</v>
      </c>
      <c r="N10" s="85" t="s">
        <v>330</v>
      </c>
    </row>
    <row r="11" ht="29" customHeight="1" spans="1:14">
      <c r="A11" s="66" t="s">
        <v>186</v>
      </c>
      <c r="B11" s="66" t="s">
        <v>187</v>
      </c>
      <c r="C11" s="66" t="s">
        <v>188</v>
      </c>
      <c r="D11" s="66" t="s">
        <v>189</v>
      </c>
      <c r="E11" s="66" t="s">
        <v>190</v>
      </c>
      <c r="F11" s="66" t="s">
        <v>191</v>
      </c>
      <c r="G11" s="66" t="s">
        <v>192</v>
      </c>
      <c r="H11" s="71"/>
      <c r="I11" s="83" t="s">
        <v>208</v>
      </c>
      <c r="J11" s="83" t="s">
        <v>208</v>
      </c>
      <c r="K11" s="83" t="s">
        <v>316</v>
      </c>
      <c r="L11" s="83" t="s">
        <v>316</v>
      </c>
      <c r="M11" s="83" t="s">
        <v>208</v>
      </c>
      <c r="N11" s="85" t="s">
        <v>331</v>
      </c>
    </row>
    <row r="12" ht="29" customHeight="1" spans="1:14">
      <c r="A12" s="66" t="s">
        <v>194</v>
      </c>
      <c r="B12" s="66" t="s">
        <v>195</v>
      </c>
      <c r="C12" s="66" t="s">
        <v>196</v>
      </c>
      <c r="D12" s="66" t="s">
        <v>197</v>
      </c>
      <c r="E12" s="66" t="s">
        <v>198</v>
      </c>
      <c r="F12" s="66" t="s">
        <v>199</v>
      </c>
      <c r="G12" s="66" t="s">
        <v>200</v>
      </c>
      <c r="H12" s="71"/>
      <c r="I12" s="83" t="s">
        <v>222</v>
      </c>
      <c r="J12" s="80" t="s">
        <v>332</v>
      </c>
      <c r="K12" s="83" t="s">
        <v>333</v>
      </c>
      <c r="L12" s="83" t="s">
        <v>222</v>
      </c>
      <c r="M12" s="83" t="s">
        <v>334</v>
      </c>
      <c r="N12" s="85" t="s">
        <v>335</v>
      </c>
    </row>
    <row r="13" ht="29" customHeight="1" spans="1:14">
      <c r="A13" s="66" t="s">
        <v>202</v>
      </c>
      <c r="B13" s="66" t="s">
        <v>203</v>
      </c>
      <c r="C13" s="66" t="s">
        <v>204</v>
      </c>
      <c r="D13" s="66" t="s">
        <v>205</v>
      </c>
      <c r="E13" s="66" t="s">
        <v>206</v>
      </c>
      <c r="F13" s="66" t="s">
        <v>196</v>
      </c>
      <c r="G13" s="66" t="s">
        <v>207</v>
      </c>
      <c r="H13" s="71"/>
      <c r="I13" s="83" t="s">
        <v>334</v>
      </c>
      <c r="J13" s="83" t="s">
        <v>336</v>
      </c>
      <c r="K13" s="83" t="s">
        <v>318</v>
      </c>
      <c r="L13" s="83" t="s">
        <v>316</v>
      </c>
      <c r="M13" s="83" t="s">
        <v>331</v>
      </c>
      <c r="N13" s="85" t="s">
        <v>222</v>
      </c>
    </row>
    <row r="14" ht="29" customHeight="1" spans="1:14">
      <c r="A14" s="66" t="s">
        <v>209</v>
      </c>
      <c r="B14" s="66" t="s">
        <v>210</v>
      </c>
      <c r="C14" s="66" t="s">
        <v>211</v>
      </c>
      <c r="D14" s="66" t="s">
        <v>189</v>
      </c>
      <c r="E14" s="66" t="s">
        <v>212</v>
      </c>
      <c r="F14" s="66" t="s">
        <v>213</v>
      </c>
      <c r="G14" s="66" t="s">
        <v>214</v>
      </c>
      <c r="H14" s="71"/>
      <c r="I14" s="83" t="s">
        <v>222</v>
      </c>
      <c r="J14" s="87" t="s">
        <v>222</v>
      </c>
      <c r="K14" s="83" t="s">
        <v>334</v>
      </c>
      <c r="L14" s="83" t="s">
        <v>337</v>
      </c>
      <c r="M14" s="83" t="s">
        <v>338</v>
      </c>
      <c r="N14" s="85" t="s">
        <v>339</v>
      </c>
    </row>
    <row r="15" ht="29" customHeight="1" spans="1:14">
      <c r="A15" s="66" t="s">
        <v>215</v>
      </c>
      <c r="B15" s="66" t="s">
        <v>216</v>
      </c>
      <c r="C15" s="66" t="s">
        <v>217</v>
      </c>
      <c r="D15" s="66" t="s">
        <v>218</v>
      </c>
      <c r="E15" s="66" t="s">
        <v>219</v>
      </c>
      <c r="F15" s="66" t="s">
        <v>220</v>
      </c>
      <c r="G15" s="66" t="s">
        <v>221</v>
      </c>
      <c r="H15" s="72"/>
      <c r="I15" s="88" t="s">
        <v>340</v>
      </c>
      <c r="J15" s="89" t="s">
        <v>333</v>
      </c>
      <c r="K15" s="90" t="s">
        <v>335</v>
      </c>
      <c r="L15" s="89" t="s">
        <v>341</v>
      </c>
      <c r="M15" s="89" t="s">
        <v>342</v>
      </c>
      <c r="N15" s="91" t="s">
        <v>222</v>
      </c>
    </row>
    <row r="16" ht="16.35" spans="1:14">
      <c r="A16" s="56" t="s">
        <v>223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5.6" spans="1:13">
      <c r="A17" s="73"/>
      <c r="B17" s="73"/>
      <c r="C17" s="73"/>
      <c r="D17" s="73"/>
      <c r="E17" s="73"/>
      <c r="F17" s="73"/>
      <c r="G17" s="73"/>
      <c r="H17" s="73"/>
      <c r="I17" s="92" t="s">
        <v>343</v>
      </c>
      <c r="J17" s="93"/>
      <c r="K17" s="92" t="s">
        <v>225</v>
      </c>
      <c r="L17" s="92"/>
      <c r="M17" s="92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尾期三期 </vt:lpstr>
      <vt:lpstr>尾期二期</vt:lpstr>
      <vt:lpstr>验货尺寸表二期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2023-03-12T09:07:12Z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