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E:\msc\探路者\23SS大货生产\23-2-10发货\TAJJCL82302验货报告（已批）\11.出货报告表-（工厂验货人员要填写完整）\"/>
    </mc:Choice>
  </mc:AlternateContent>
  <xr:revisionPtr revIDLastSave="0" documentId="13_ncr:1_{17803A01-1694-4B67-976D-20C807635864}" xr6:coauthVersionLast="36" xr6:coauthVersionMax="36" xr10:uidLastSave="{00000000-0000-0000-0000-000000000000}"/>
  <bookViews>
    <workbookView xWindow="0" yWindow="0" windowWidth="23040" windowHeight="9420" tabRatio="727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一期" sheetId="5" r:id="rId7"/>
    <sheet name="验货尺寸表一期" sheetId="6" r:id="rId8"/>
    <sheet name="尾期二期" sheetId="15" r:id="rId9"/>
    <sheet name="验货尺寸表二期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/>
</workbook>
</file>

<file path=xl/sharedStrings.xml><?xml version="1.0" encoding="utf-8"?>
<sst xmlns="http://schemas.openxmlformats.org/spreadsheetml/2006/main" count="1480" uniqueCount="470">
  <si>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</si>
  <si>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</si>
  <si>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</si>
  <si>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</si>
  <si>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</si>
  <si>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</si>
  <si>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</si>
  <si>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</si>
  <si>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</si>
  <si>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</si>
  <si>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</si>
  <si>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</si>
  <si>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</si>
  <si>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</si>
  <si>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</si>
  <si>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</si>
  <si>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</si>
  <si>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</si>
  <si>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</si>
  <si>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</si>
  <si>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</si>
  <si>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</si>
  <si>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</si>
  <si>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</si>
  <si>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</si>
  <si>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</si>
  <si>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</si>
  <si>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</si>
  <si>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</si>
  <si>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</si>
  <si>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</si>
  <si>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</si>
  <si>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</si>
  <si>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</si>
  <si>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</si>
  <si>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</si>
  <si>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</si>
  <si>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</si>
  <si>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</si>
  <si>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</si>
  <si>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</si>
  <si>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</si>
  <si>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</si>
  <si>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</si>
  <si>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</si>
  <si>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</si>
  <si>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</si>
  <si>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</si>
  <si>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</si>
  <si>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</si>
  <si>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</si>
  <si>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</si>
  <si>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</si>
  <si>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</si>
  <si>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</si>
  <si>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</si>
  <si>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</si>
  <si>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</si>
  <si>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</si>
  <si>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</si>
  <si>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</si>
  <si>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</si>
  <si>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</si>
  <si>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</si>
  <si>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</si>
  <si>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</si>
  <si>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</si>
  <si>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</si>
  <si>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</si>
  <si>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</si>
  <si>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</si>
  <si>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</si>
  <si>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</si>
  <si>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</si>
  <si>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</si>
  <si>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</si>
  <si>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</si>
  <si>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</si>
  <si>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</si>
  <si>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</si>
  <si>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</si>
  <si>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</si>
  <si>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</si>
  <si>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</si>
  <si>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</si>
  <si>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</si>
  <si>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</si>
  <si>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</si>
  <si>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</si>
  <si>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</si>
  <si>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</si>
  <si>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</si>
  <si>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</si>
  <si>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</si>
  <si>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</si>
  <si>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</si>
  <si>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</si>
  <si>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</si>
  <si>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</si>
  <si>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</si>
  <si>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</si>
  <si>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</si>
  <si>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</si>
  <si>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</si>
  <si>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</si>
  <si>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</si>
  <si>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</si>
  <si>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</si>
  <si>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</si>
  <si>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</si>
  <si>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</si>
  <si>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</si>
  <si>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</si>
  <si>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</si>
  <si>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</si>
  <si>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</si>
  <si>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</si>
  <si>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</si>
  <si>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</si>
  <si>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</si>
  <si>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</si>
  <si>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</si>
  <si>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</si>
  <si>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</si>
  <si>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</si>
  <si>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</si>
  <si>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</si>
  <si>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</si>
  <si>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</si>
  <si>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</si>
  <si>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</si>
  <si>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</si>
  <si>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</si>
  <si>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</si>
  <si>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</si>
  <si>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</si>
  <si>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</si>
  <si>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</si>
  <si>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</si>
  <si>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</si>
  <si>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</si>
  <si>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</si>
  <si>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</si>
  <si>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</si>
  <si>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</si>
  <si>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</si>
  <si>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</si>
  <si>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</si>
  <si>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</si>
  <si>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</si>
  <si>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</si>
  <si>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</si>
  <si>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</si>
  <si>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</si>
  <si>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</si>
  <si>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</si>
  <si>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</si>
  <si>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</si>
  <si>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</si>
  <si>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</si>
  <si>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</si>
  <si>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</si>
  <si>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</si>
  <si>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</si>
  <si>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</si>
  <si>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</si>
  <si>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</si>
  <si>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</si>
  <si>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</si>
  <si>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</si>
  <si>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</si>
  <si>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</si>
  <si>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</si>
  <si>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</si>
  <si>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</si>
  <si>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</si>
  <si>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</si>
  <si>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</si>
  <si>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</si>
  <si>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</si>
  <si>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</si>
  <si>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</si>
  <si>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</si>
  <si>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</si>
  <si>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</si>
  <si>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</si>
  <si>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</si>
  <si>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</si>
  <si>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</si>
  <si>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</si>
  <si>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</si>
  <si>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</si>
  <si>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</si>
  <si>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</si>
  <si>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</si>
  <si>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</si>
  <si>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</si>
  <si>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</si>
  <si>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</si>
  <si>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</si>
  <si>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</si>
  <si>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</si>
  <si>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</si>
  <si>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</si>
  <si>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</si>
  <si>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</si>
  <si>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</si>
  <si>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</si>
  <si>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</si>
  <si>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</si>
  <si>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</si>
  <si>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</si>
  <si>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</si>
  <si>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</si>
  <si>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</si>
  <si>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</si>
  <si>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</si>
  <si>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</si>
  <si>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</si>
  <si>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</si>
  <si>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</si>
  <si>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</si>
  <si>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</si>
  <si>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</si>
  <si>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</si>
  <si>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</si>
  <si>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</si>
  <si>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</si>
  <si>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</si>
  <si>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</si>
  <si>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</si>
  <si>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</si>
  <si>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</si>
  <si>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</si>
  <si>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</si>
  <si>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</si>
  <si>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</si>
  <si>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</si>
  <si>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</si>
  <si>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</si>
  <si>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</si>
  <si>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</si>
  <si>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</si>
  <si>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</si>
  <si>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</si>
  <si>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</si>
  <si>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</si>
  <si>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</si>
  <si>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</si>
  <si>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</si>
  <si>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</si>
  <si>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</si>
  <si>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</si>
  <si>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</si>
  <si>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TAJJCL82302</t>
    <phoneticPr fontId="31" type="noConversion"/>
  </si>
  <si>
    <t>女士短袖T恤</t>
    <phoneticPr fontId="31" type="noConversion"/>
  </si>
  <si>
    <t>成人期货</t>
    <phoneticPr fontId="31" type="noConversion"/>
  </si>
  <si>
    <t>铜牛</t>
    <phoneticPr fontId="31" type="noConversion"/>
  </si>
  <si>
    <t>东光工厂</t>
    <phoneticPr fontId="31" type="noConversion"/>
  </si>
  <si>
    <t>熏衣紫E66X</t>
    <phoneticPr fontId="31" type="noConversion"/>
  </si>
  <si>
    <t>海湾绿D63X</t>
    <phoneticPr fontId="31" type="noConversion"/>
  </si>
  <si>
    <t>灰玫粉AG1X</t>
    <phoneticPr fontId="31" type="noConversion"/>
  </si>
  <si>
    <t>ok</t>
    <phoneticPr fontId="31" type="noConversion"/>
  </si>
  <si>
    <t>非直发</t>
    <phoneticPr fontId="31" type="noConversion"/>
  </si>
  <si>
    <t xml:space="preserve">56.0 </t>
  </si>
  <si>
    <t>58</t>
  </si>
  <si>
    <t xml:space="preserve">60.0 </t>
  </si>
  <si>
    <t xml:space="preserve">62.0 </t>
  </si>
  <si>
    <t xml:space="preserve">63.0 </t>
  </si>
  <si>
    <t xml:space="preserve">88.0 </t>
  </si>
  <si>
    <t>92</t>
  </si>
  <si>
    <t xml:space="preserve">96.0 </t>
  </si>
  <si>
    <t xml:space="preserve">100.0 </t>
  </si>
  <si>
    <t xml:space="preserve">106.0 </t>
  </si>
  <si>
    <t xml:space="preserve">80.0 </t>
  </si>
  <si>
    <t>84</t>
  </si>
  <si>
    <t xml:space="preserve">93.0 </t>
  </si>
  <si>
    <t xml:space="preserve">99.0 </t>
  </si>
  <si>
    <t xml:space="preserve">94.0 </t>
  </si>
  <si>
    <t>98</t>
  </si>
  <si>
    <t xml:space="preserve">102.0 </t>
  </si>
  <si>
    <t xml:space="preserve">107.0 </t>
  </si>
  <si>
    <t xml:space="preserve">113.0 </t>
  </si>
  <si>
    <t>36.5</t>
  </si>
  <si>
    <t>37.5</t>
  </si>
  <si>
    <t>38.5</t>
  </si>
  <si>
    <t>39.5</t>
  </si>
  <si>
    <t>40.7</t>
  </si>
  <si>
    <t>16</t>
  </si>
  <si>
    <t>16.5</t>
  </si>
  <si>
    <t>17</t>
  </si>
  <si>
    <t>17.5</t>
  </si>
  <si>
    <t>18</t>
  </si>
  <si>
    <t xml:space="preserve">16.2 </t>
  </si>
  <si>
    <t xml:space="preserve">17.8 </t>
  </si>
  <si>
    <t xml:space="preserve">18.6 </t>
  </si>
  <si>
    <t xml:space="preserve">19.9 </t>
  </si>
  <si>
    <t>14.4</t>
  </si>
  <si>
    <t>15</t>
  </si>
  <si>
    <t>15.6</t>
  </si>
  <si>
    <t>16.2</t>
  </si>
  <si>
    <t>17.15</t>
  </si>
  <si>
    <t xml:space="preserve">19.1 </t>
  </si>
  <si>
    <t>19.5</t>
  </si>
  <si>
    <t>19.9</t>
  </si>
  <si>
    <t xml:space="preserve">20.3 </t>
  </si>
  <si>
    <t xml:space="preserve">20.9 </t>
  </si>
  <si>
    <t xml:space="preserve">11.8 </t>
  </si>
  <si>
    <t>12</t>
  </si>
  <si>
    <t xml:space="preserve">12.2 </t>
  </si>
  <si>
    <t xml:space="preserve">12.4 </t>
  </si>
  <si>
    <t xml:space="preserve">12.65 </t>
  </si>
  <si>
    <t>1.2</t>
  </si>
  <si>
    <t>后中长</t>
  </si>
  <si>
    <t>胸围</t>
  </si>
  <si>
    <t>腰围</t>
  </si>
  <si>
    <t>摆围</t>
  </si>
  <si>
    <t>肩宽</t>
  </si>
  <si>
    <t>肩点短袖长</t>
  </si>
  <si>
    <t>袖肥/2（参考值）</t>
  </si>
  <si>
    <t>短袖口/2</t>
  </si>
  <si>
    <t>圆领T恤前领宽（不含领宽）</t>
  </si>
  <si>
    <t>圆领T恤前领深（不含领宽）</t>
  </si>
  <si>
    <t>领高</t>
  </si>
  <si>
    <t>采购凭证编号：CGDD22110200366</t>
    <phoneticPr fontId="31" type="noConversion"/>
  </si>
  <si>
    <t>CGDD22110200366</t>
    <phoneticPr fontId="31" type="noConversion"/>
  </si>
  <si>
    <t>S155/84B</t>
  </si>
  <si>
    <t>M160/88B</t>
  </si>
  <si>
    <t>L165/92B</t>
  </si>
  <si>
    <t>XL170/96B</t>
  </si>
  <si>
    <t>熏衣紫</t>
    <phoneticPr fontId="31" type="noConversion"/>
  </si>
  <si>
    <t>海湾绿</t>
    <phoneticPr fontId="31" type="noConversion"/>
  </si>
  <si>
    <t>熏衣紫/海湾绿</t>
    <phoneticPr fontId="31" type="noConversion"/>
  </si>
  <si>
    <t>灰玫粉/熏衣紫/海湾绿</t>
    <phoneticPr fontId="31" type="noConversion"/>
  </si>
  <si>
    <t>0</t>
    <phoneticPr fontId="31" type="noConversion"/>
  </si>
  <si>
    <t>-0.7/-0.5</t>
    <phoneticPr fontId="31" type="noConversion"/>
  </si>
  <si>
    <t>0/0/+0.5</t>
    <phoneticPr fontId="31" type="noConversion"/>
  </si>
  <si>
    <t>-1</t>
    <phoneticPr fontId="31" type="noConversion"/>
  </si>
  <si>
    <t>-1.5/-1.5</t>
    <phoneticPr fontId="31" type="noConversion"/>
  </si>
  <si>
    <t>-2/-1/-1</t>
    <phoneticPr fontId="31" type="noConversion"/>
  </si>
  <si>
    <t>0/-0.5</t>
    <phoneticPr fontId="31" type="noConversion"/>
  </si>
  <si>
    <t>-0.5/0/0</t>
    <phoneticPr fontId="31" type="noConversion"/>
  </si>
  <si>
    <t>-1/-1</t>
    <phoneticPr fontId="31" type="noConversion"/>
  </si>
  <si>
    <t>-0.5/-0.5/0</t>
    <phoneticPr fontId="31" type="noConversion"/>
  </si>
  <si>
    <t>-0.5/+0.3</t>
    <phoneticPr fontId="31" type="noConversion"/>
  </si>
  <si>
    <t>+0.3/-0.3/0</t>
    <phoneticPr fontId="31" type="noConversion"/>
  </si>
  <si>
    <t>0/0</t>
    <phoneticPr fontId="31" type="noConversion"/>
  </si>
  <si>
    <t>+0.3/0/0</t>
    <phoneticPr fontId="31" type="noConversion"/>
  </si>
  <si>
    <t>-0.5</t>
    <phoneticPr fontId="31" type="noConversion"/>
  </si>
  <si>
    <t>-0.8/-0.5</t>
    <phoneticPr fontId="31" type="noConversion"/>
  </si>
  <si>
    <t>-0.6/-0.4/-0.6</t>
    <phoneticPr fontId="31" type="noConversion"/>
  </si>
  <si>
    <t>0/+0.3</t>
    <phoneticPr fontId="31" type="noConversion"/>
  </si>
  <si>
    <t>+0.3/+0.3/+0.3</t>
    <phoneticPr fontId="31" type="noConversion"/>
  </si>
  <si>
    <t>-0.5/-0.2</t>
    <phoneticPr fontId="31" type="noConversion"/>
  </si>
  <si>
    <t>-0.3/-0.3/-0.3</t>
    <phoneticPr fontId="31" type="noConversion"/>
  </si>
  <si>
    <t>-0.7</t>
    <phoneticPr fontId="31" type="noConversion"/>
  </si>
  <si>
    <t>-0.6/-0.6</t>
    <phoneticPr fontId="31" type="noConversion"/>
  </si>
  <si>
    <t>-0.5/-0.4/-0.8</t>
    <phoneticPr fontId="31" type="noConversion"/>
  </si>
  <si>
    <t>XXL175/100B</t>
  </si>
  <si>
    <t>R220826013</t>
  </si>
  <si>
    <t>G18SS0761</t>
  </si>
  <si>
    <t>22SS海湾绿花纱</t>
  </si>
  <si>
    <t>TAJJCL82302</t>
  </si>
  <si>
    <t>得伟</t>
  </si>
  <si>
    <t>YES</t>
  </si>
  <si>
    <t>T913184B</t>
  </si>
  <si>
    <t>G18SS0760</t>
  </si>
  <si>
    <t>21SS熏衣紫</t>
  </si>
  <si>
    <t>T908022A</t>
  </si>
  <si>
    <t>17SS陶瓷粉</t>
  </si>
  <si>
    <t>T913186A</t>
  </si>
  <si>
    <t>T919003A</t>
  </si>
  <si>
    <t>R220826011</t>
  </si>
  <si>
    <t>R220826010</t>
  </si>
  <si>
    <t>制表时间：2022-12-10</t>
  </si>
  <si>
    <t>测试人签名：徐月香</t>
  </si>
  <si>
    <t>-1.0</t>
  </si>
  <si>
    <t>-0.7</t>
  </si>
  <si>
    <t>-0.9</t>
  </si>
  <si>
    <t>径向：-1.3 纬向-1.9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</si>
  <si>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</si>
  <si>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G20SSZD029</t>
  </si>
  <si>
    <t>TOREAD胶印织带</t>
  </si>
  <si>
    <t>上海锦湾</t>
  </si>
  <si>
    <t>TAZ14S001-2</t>
  </si>
  <si>
    <t>洗水标</t>
  </si>
  <si>
    <t>惠州新天伦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</si>
  <si>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</si>
  <si>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22SS海湾绿</t>
  </si>
  <si>
    <t>21SS香水紫</t>
  </si>
  <si>
    <t>熏衣紫：L#36件</t>
    <phoneticPr fontId="31" type="noConversion"/>
  </si>
  <si>
    <t>1、油污</t>
    <phoneticPr fontId="31" type="noConversion"/>
  </si>
  <si>
    <t>2、腋下十字缝对缝不齐</t>
    <phoneticPr fontId="31" type="noConversion"/>
  </si>
  <si>
    <t>3、下摆不直顺</t>
    <phoneticPr fontId="31" type="noConversion"/>
  </si>
  <si>
    <t>-1.5</t>
    <phoneticPr fontId="31" type="noConversion"/>
  </si>
  <si>
    <t>-0.8</t>
    <phoneticPr fontId="31" type="noConversion"/>
  </si>
  <si>
    <t>-0.6</t>
    <phoneticPr fontId="31" type="noConversion"/>
  </si>
  <si>
    <t>S155/84B（海湾绿）</t>
    <phoneticPr fontId="31" type="noConversion"/>
  </si>
  <si>
    <t>L165/92B（熏衣紫）</t>
    <phoneticPr fontId="31" type="noConversion"/>
  </si>
  <si>
    <t>XXL175/100B（灰玫粉）</t>
    <phoneticPr fontId="31" type="noConversion"/>
  </si>
  <si>
    <t>洗前</t>
    <phoneticPr fontId="31" type="noConversion"/>
  </si>
  <si>
    <t>洗后</t>
    <phoneticPr fontId="31" type="noConversion"/>
  </si>
  <si>
    <t>+0.3/0</t>
    <phoneticPr fontId="31" type="noConversion"/>
  </si>
  <si>
    <t>0/+0.5</t>
    <phoneticPr fontId="31" type="noConversion"/>
  </si>
  <si>
    <t>0.3/0</t>
    <phoneticPr fontId="31" type="noConversion"/>
  </si>
  <si>
    <t>-0.5/-0.3</t>
    <phoneticPr fontId="31" type="noConversion"/>
  </si>
  <si>
    <t>+0.5/+0.3</t>
    <phoneticPr fontId="31" type="noConversion"/>
  </si>
  <si>
    <t>-0.3/-0.5</t>
    <phoneticPr fontId="31" type="noConversion"/>
  </si>
  <si>
    <t>-0.7/-0.8</t>
    <phoneticPr fontId="31" type="noConversion"/>
  </si>
  <si>
    <t>+0.2/+0.2</t>
    <phoneticPr fontId="31" type="noConversion"/>
  </si>
  <si>
    <t>灰玫粉</t>
    <phoneticPr fontId="31" type="noConversion"/>
  </si>
  <si>
    <t>+0.3/+0.3</t>
    <phoneticPr fontId="31" type="noConversion"/>
  </si>
  <si>
    <t>-2/-2</t>
    <phoneticPr fontId="31" type="noConversion"/>
  </si>
  <si>
    <t>-0.5/0</t>
    <phoneticPr fontId="31" type="noConversion"/>
  </si>
  <si>
    <t>-1/-1</t>
    <phoneticPr fontId="31" type="noConversion"/>
  </si>
  <si>
    <t>-0.3/-0.2</t>
    <phoneticPr fontId="31" type="noConversion"/>
  </si>
  <si>
    <t>0/+0.3</t>
    <phoneticPr fontId="31" type="noConversion"/>
  </si>
  <si>
    <t>-0.7/-0.7</t>
    <phoneticPr fontId="31" type="noConversion"/>
  </si>
  <si>
    <t>+0.3/0</t>
    <phoneticPr fontId="31" type="noConversion"/>
  </si>
  <si>
    <t>-0.2/-0.7</t>
    <phoneticPr fontId="31" type="noConversion"/>
  </si>
  <si>
    <t>-1/-0.5</t>
    <phoneticPr fontId="31" type="noConversion"/>
  </si>
  <si>
    <t>+0.2/+0.2</t>
    <phoneticPr fontId="31" type="noConversion"/>
  </si>
  <si>
    <t>0/-0.3</t>
    <phoneticPr fontId="31" type="noConversion"/>
  </si>
  <si>
    <t>+0.2/+0.5</t>
    <phoneticPr fontId="31" type="noConversion"/>
  </si>
  <si>
    <t>-0.2/-0.2</t>
    <phoneticPr fontId="31" type="noConversion"/>
  </si>
  <si>
    <t>-0.5/-0.8</t>
    <phoneticPr fontId="31" type="noConversion"/>
  </si>
  <si>
    <t>-0.7/-0.6</t>
    <phoneticPr fontId="31" type="noConversion"/>
  </si>
  <si>
    <t>0/0</t>
    <phoneticPr fontId="31" type="noConversion"/>
  </si>
  <si>
    <t>熏衣紫：1号箱M#、2号箱L#、5号箱XXL#各5件，3号箱XL#10件，9号箱S#、L#、XL#各5件</t>
    <phoneticPr fontId="31" type="noConversion"/>
  </si>
  <si>
    <t>灰玫粉：6号箱XL#5件，12号箱S#6件、M#4件、L#5件</t>
    <phoneticPr fontId="31" type="noConversion"/>
  </si>
  <si>
    <t>海湾绿：7号箱XL#5件，14号箱S#7件、XXL#8件</t>
    <phoneticPr fontId="31" type="noConversion"/>
  </si>
  <si>
    <t>1、油污意见</t>
    <phoneticPr fontId="31" type="noConversion"/>
  </si>
  <si>
    <t>2.下摆双针不直顺</t>
    <phoneticPr fontId="31" type="noConversion"/>
  </si>
  <si>
    <t>验货时间：23/1/14</t>
    <phoneticPr fontId="31" type="noConversion"/>
  </si>
  <si>
    <t>跟单QC:马胜春</t>
    <phoneticPr fontId="31" type="noConversion"/>
  </si>
  <si>
    <t>工厂负责人：潘玉山</t>
    <phoneticPr fontId="31" type="noConversion"/>
  </si>
  <si>
    <t>采购凭证编号：CGDD22110200367</t>
    <phoneticPr fontId="31" type="noConversion"/>
  </si>
  <si>
    <t>直发</t>
    <phoneticPr fontId="31" type="noConversion"/>
  </si>
  <si>
    <t>灰玫粉：S#、M#、L#、XL#、XXL#每号各5件</t>
    <phoneticPr fontId="31" type="noConversion"/>
  </si>
  <si>
    <t>海湾绿：S#、M#、L#、XL#、XXL#每号各5件</t>
    <phoneticPr fontId="31" type="noConversion"/>
  </si>
  <si>
    <t>熏衣紫：S#、M#、L#、XXL#每号各5件，XL#10件</t>
    <phoneticPr fontId="31" type="noConversion"/>
  </si>
  <si>
    <t>1、十字缝对位不齐</t>
    <phoneticPr fontId="31" type="noConversion"/>
  </si>
  <si>
    <t>2、领子吃皱不平</t>
    <phoneticPr fontId="31" type="noConversion"/>
  </si>
  <si>
    <t>马胜春</t>
    <phoneticPr fontId="31" type="noConversion"/>
  </si>
  <si>
    <t>潘玉山</t>
    <phoneticPr fontId="31" type="noConversion"/>
  </si>
  <si>
    <t>跟单QC:马胜春</t>
    <phoneticPr fontId="31" type="noConversion"/>
  </si>
  <si>
    <t>工厂负责人：潘玉山</t>
    <phoneticPr fontId="31" type="noConversion"/>
  </si>
  <si>
    <t>无</t>
    <phoneticPr fontId="31" type="noConversion"/>
  </si>
  <si>
    <t xml:space="preserve">1、袖笼不圆顺  </t>
    <phoneticPr fontId="31" type="noConversion"/>
  </si>
  <si>
    <t>海湾绿：S#2件</t>
    <phoneticPr fontId="31" type="noConversion"/>
  </si>
  <si>
    <t>熏衣紫：L#2件</t>
    <phoneticPr fontId="31" type="noConversion"/>
  </si>
  <si>
    <t>灰玫粉：XXL#2件</t>
    <phoneticPr fontId="31" type="noConversion"/>
  </si>
  <si>
    <t>海湾绿：S#10件、M#10件</t>
    <phoneticPr fontId="31" type="noConversion"/>
  </si>
  <si>
    <t>熏衣紫：L#10件、XL#10件</t>
    <phoneticPr fontId="31" type="noConversion"/>
  </si>
  <si>
    <t>灰玫粉：M#10件、XXL#10件</t>
    <phoneticPr fontId="31" type="noConversion"/>
  </si>
  <si>
    <t>-0.3</t>
    <phoneticPr fontId="31" type="noConversion"/>
  </si>
  <si>
    <t>+0.5</t>
    <phoneticPr fontId="31" type="noConversion"/>
  </si>
  <si>
    <t>-0.2</t>
    <phoneticPr fontId="31" type="noConversion"/>
  </si>
  <si>
    <t>+0.3</t>
    <phoneticPr fontId="31" type="noConversion"/>
  </si>
  <si>
    <t>+0.2</t>
    <phoneticPr fontId="31" type="noConversion"/>
  </si>
  <si>
    <t>-2/-1</t>
    <phoneticPr fontId="31" type="noConversion"/>
  </si>
  <si>
    <t>-0.5/-0.5</t>
    <phoneticPr fontId="31" type="noConversion"/>
  </si>
  <si>
    <t>+0.3/-0.3</t>
    <phoneticPr fontId="31" type="noConversion"/>
  </si>
  <si>
    <t>-0.6/-0.4</t>
    <phoneticPr fontId="31" type="noConversion"/>
  </si>
  <si>
    <t>-0.3/-0.3</t>
    <phoneticPr fontId="31" type="noConversion"/>
  </si>
  <si>
    <t>-0.4/-0.8</t>
    <phoneticPr fontId="31" type="noConversion"/>
  </si>
  <si>
    <t>+0.5/+0.5</t>
    <phoneticPr fontId="31" type="noConversion"/>
  </si>
  <si>
    <t>验货时间：3-7</t>
    <phoneticPr fontId="31" type="noConversion"/>
  </si>
  <si>
    <t>验货时间：1-8</t>
    <phoneticPr fontId="31" type="noConversion"/>
  </si>
  <si>
    <t>验货时间：1-4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</si>
</sst>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vertical="center"/>
    </xf>
    <xf numFmtId="0" fontId="16" fillId="0" borderId="14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vertical="center"/>
    </xf>
    <xf numFmtId="0" fontId="16" fillId="0" borderId="17" xfId="2" applyFont="1" applyFill="1" applyBorder="1" applyAlignment="1">
      <alignment vertical="center"/>
    </xf>
    <xf numFmtId="0" fontId="17" fillId="0" borderId="17" xfId="2" applyFont="1" applyFill="1" applyBorder="1" applyAlignment="1">
      <alignment vertical="center"/>
    </xf>
    <xf numFmtId="0" fontId="17" fillId="0" borderId="17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3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58" fontId="17" fillId="0" borderId="17" xfId="2" applyNumberFormat="1" applyFont="1" applyFill="1" applyBorder="1" applyAlignment="1">
      <alignment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15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29" xfId="2" applyFont="1" applyBorder="1" applyAlignment="1">
      <alignment vertical="center"/>
    </xf>
    <xf numFmtId="0" fontId="11" fillId="0" borderId="15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20" fillId="0" borderId="16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4" fillId="0" borderId="14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4" fillId="0" borderId="14" xfId="2" applyFont="1" applyBorder="1" applyAlignment="1">
      <alignment vertical="center"/>
    </xf>
    <xf numFmtId="0" fontId="11" fillId="0" borderId="14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1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36" xfId="2" applyFont="1" applyBorder="1" applyAlignment="1">
      <alignment vertical="center"/>
    </xf>
    <xf numFmtId="0" fontId="18" fillId="0" borderId="37" xfId="2" applyFont="1" applyBorder="1" applyAlignment="1">
      <alignment vertical="center"/>
    </xf>
    <xf numFmtId="58" fontId="14" fillId="0" borderId="37" xfId="2" applyNumberFormat="1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39" xfId="2" applyFont="1" applyBorder="1" applyAlignment="1">
      <alignment vertical="center"/>
    </xf>
    <xf numFmtId="0" fontId="14" fillId="0" borderId="40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4" fillId="0" borderId="40" xfId="2" applyFont="1" applyBorder="1" applyAlignment="1">
      <alignment vertical="center"/>
    </xf>
    <xf numFmtId="0" fontId="11" fillId="0" borderId="40" xfId="2" applyFont="1" applyBorder="1" applyAlignment="1">
      <alignment vertical="center"/>
    </xf>
    <xf numFmtId="0" fontId="11" fillId="0" borderId="39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46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34" xfId="2" applyFont="1" applyBorder="1" applyAlignment="1">
      <alignment vertical="center"/>
    </xf>
    <xf numFmtId="0" fontId="18" fillId="0" borderId="35" xfId="2" applyFont="1" applyBorder="1" applyAlignment="1">
      <alignment vertical="center"/>
    </xf>
    <xf numFmtId="0" fontId="12" fillId="0" borderId="50" xfId="2" applyFont="1" applyBorder="1" applyAlignment="1">
      <alignment vertical="center"/>
    </xf>
    <xf numFmtId="0" fontId="18" fillId="0" borderId="50" xfId="2" applyFont="1" applyBorder="1" applyAlignment="1">
      <alignment vertical="center"/>
    </xf>
    <xf numFmtId="58" fontId="14" fillId="0" borderId="35" xfId="2" applyNumberFormat="1" applyFont="1" applyBorder="1" applyAlignment="1">
      <alignment vertical="center"/>
    </xf>
    <xf numFmtId="0" fontId="14" fillId="0" borderId="50" xfId="2" applyFont="1" applyBorder="1" applyAlignment="1">
      <alignment vertical="center"/>
    </xf>
    <xf numFmtId="0" fontId="12" fillId="0" borderId="44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29" xfId="2" applyFont="1" applyBorder="1" applyAlignment="1">
      <alignment horizontal="left" vertical="center" wrapText="1"/>
    </xf>
    <xf numFmtId="0" fontId="24" fillId="0" borderId="29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26" fillId="0" borderId="56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56" xfId="0" applyBorder="1"/>
    <xf numFmtId="0" fontId="0" fillId="4" borderId="2" xfId="0" applyFill="1" applyBorder="1"/>
    <xf numFmtId="0" fontId="0" fillId="0" borderId="57" xfId="0" applyBorder="1"/>
    <xf numFmtId="0" fontId="0" fillId="0" borderId="58" xfId="0" applyBorder="1"/>
    <xf numFmtId="0" fontId="0" fillId="4" borderId="58" xfId="0" applyFill="1" applyBorder="1"/>
    <xf numFmtId="0" fontId="0" fillId="5" borderId="0" xfId="0" applyFill="1"/>
    <xf numFmtId="0" fontId="26" fillId="0" borderId="61" xfId="0" applyFont="1" applyBorder="1"/>
    <xf numFmtId="0" fontId="0" fillId="0" borderId="61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49" fontId="33" fillId="0" borderId="2" xfId="5" applyNumberFormat="1" applyFont="1" applyBorder="1">
      <alignment vertical="center"/>
    </xf>
    <xf numFmtId="0" fontId="10" fillId="3" borderId="2" xfId="2" applyFont="1" applyFill="1" applyBorder="1" applyAlignment="1">
      <alignment vertical="center"/>
    </xf>
    <xf numFmtId="0" fontId="10" fillId="3" borderId="2" xfId="2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5" fillId="3" borderId="2" xfId="4" applyFont="1" applyFill="1" applyBorder="1" applyAlignment="1">
      <alignment horizontal="center" vertical="center"/>
    </xf>
    <xf numFmtId="0" fontId="33" fillId="3" borderId="2" xfId="4" applyFont="1" applyFill="1" applyBorder="1" applyAlignment="1">
      <alignment horizontal="center" vertical="center" wrapText="1"/>
    </xf>
    <xf numFmtId="49" fontId="23" fillId="3" borderId="2" xfId="4" applyNumberFormat="1" applyFont="1" applyFill="1" applyBorder="1" applyAlignment="1">
      <alignment horizontal="center" vertical="center"/>
    </xf>
    <xf numFmtId="0" fontId="23" fillId="3" borderId="0" xfId="3" applyFont="1" applyFill="1" applyAlignment="1">
      <alignment horizontal="center" vertical="center"/>
    </xf>
    <xf numFmtId="0" fontId="0" fillId="0" borderId="2" xfId="0" applyBorder="1" applyAlignment="1">
      <alignment horizontal="left"/>
    </xf>
    <xf numFmtId="0" fontId="36" fillId="0" borderId="65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/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7" fillId="0" borderId="65" xfId="0" applyNumberFormat="1" applyFont="1" applyFill="1" applyBorder="1" applyAlignment="1" applyProtection="1">
      <alignment horizontal="center" vertical="center" wrapText="1"/>
    </xf>
    <xf numFmtId="0" fontId="29" fillId="0" borderId="2" xfId="0" applyFont="1" applyBorder="1" applyAlignment="1">
      <alignment horizontal="center" wrapText="1"/>
    </xf>
    <xf numFmtId="49" fontId="0" fillId="0" borderId="2" xfId="0" applyNumberFormat="1" applyBorder="1" applyAlignment="1">
      <alignment horizontal="center"/>
    </xf>
    <xf numFmtId="49" fontId="9" fillId="3" borderId="64" xfId="4" applyNumberFormat="1" applyFont="1" applyFill="1" applyBorder="1" applyAlignment="1">
      <alignment horizontal="center" vertical="center"/>
    </xf>
    <xf numFmtId="0" fontId="23" fillId="3" borderId="2" xfId="4" applyFont="1" applyFill="1" applyBorder="1" applyAlignment="1">
      <alignment horizontal="center" vertical="center"/>
    </xf>
    <xf numFmtId="49" fontId="34" fillId="3" borderId="4" xfId="4" applyNumberFormat="1" applyFont="1" applyFill="1" applyBorder="1" applyAlignment="1">
      <alignment horizontal="center" vertical="center"/>
    </xf>
    <xf numFmtId="49" fontId="23" fillId="3" borderId="2" xfId="3" applyNumberFormat="1" applyFont="1" applyFill="1" applyBorder="1" applyAlignment="1">
      <alignment horizontal="center" vertical="center"/>
    </xf>
    <xf numFmtId="49" fontId="34" fillId="3" borderId="2" xfId="4" applyNumberFormat="1" applyFont="1" applyFill="1" applyBorder="1">
      <alignment vertical="center"/>
    </xf>
    <xf numFmtId="49" fontId="23" fillId="3" borderId="0" xfId="3" applyNumberFormat="1" applyFont="1" applyFill="1" applyAlignment="1">
      <alignment horizontal="center" vertical="center"/>
    </xf>
    <xf numFmtId="49" fontId="34" fillId="3" borderId="4" xfId="4" applyNumberFormat="1" applyFont="1" applyFill="1" applyBorder="1">
      <alignment vertical="center"/>
    </xf>
    <xf numFmtId="0" fontId="16" fillId="0" borderId="1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25" fillId="0" borderId="54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21" fillId="0" borderId="12" xfId="2" applyFont="1" applyBorder="1" applyAlignment="1">
      <alignment horizontal="center" vertical="top"/>
    </xf>
    <xf numFmtId="0" fontId="12" fillId="0" borderId="35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0" borderId="14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17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4" fontId="12" fillId="0" borderId="17" xfId="2" applyNumberFormat="1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0" fontId="11" fillId="0" borderId="45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 wrapText="1"/>
    </xf>
    <xf numFmtId="0" fontId="11" fillId="0" borderId="26" xfId="2" applyFont="1" applyBorder="1" applyAlignment="1">
      <alignment horizontal="left" vertical="center" wrapText="1"/>
    </xf>
    <xf numFmtId="0" fontId="11" fillId="0" borderId="33" xfId="2" applyFont="1" applyBorder="1" applyAlignment="1">
      <alignment horizontal="left" vertical="center" wrapText="1"/>
    </xf>
    <xf numFmtId="0" fontId="11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19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25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23" fillId="0" borderId="37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2" fillId="0" borderId="45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/>
    </xf>
    <xf numFmtId="0" fontId="12" fillId="0" borderId="51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0" xfId="3" applyFont="1" applyFill="1" applyBorder="1" applyAlignment="1" applyProtection="1">
      <alignment horizontal="center" vertical="center"/>
    </xf>
    <xf numFmtId="0" fontId="10" fillId="3" borderId="63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9" fillId="0" borderId="12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7" fillId="0" borderId="14" xfId="2" applyFont="1" applyBorder="1" applyAlignment="1">
      <alignment horizontal="left" vertical="center"/>
    </xf>
    <xf numFmtId="0" fontId="16" fillId="0" borderId="14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2" fillId="0" borderId="37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8" fillId="0" borderId="38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43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center" vertical="center"/>
    </xf>
    <xf numFmtId="0" fontId="18" fillId="0" borderId="40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8" fillId="0" borderId="16" xfId="2" applyFont="1" applyFill="1" applyBorder="1" applyAlignment="1">
      <alignment horizontal="center" vertical="center"/>
    </xf>
    <xf numFmtId="0" fontId="18" fillId="0" borderId="17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49" fontId="33" fillId="0" borderId="5" xfId="5" applyNumberFormat="1" applyFont="1" applyBorder="1" applyAlignment="1">
      <alignment horizontal="center" vertical="center"/>
    </xf>
    <xf numFmtId="49" fontId="33" fillId="0" borderId="7" xfId="5" applyNumberFormat="1" applyFont="1" applyBorder="1" applyAlignment="1">
      <alignment horizontal="center" vertical="center"/>
    </xf>
    <xf numFmtId="0" fontId="15" fillId="0" borderId="12" xfId="2" applyFont="1" applyFill="1" applyBorder="1" applyAlignment="1">
      <alignment horizontal="center" vertical="top"/>
    </xf>
    <xf numFmtId="0" fontId="12" fillId="0" borderId="14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17" xfId="2" applyFont="1" applyFill="1" applyBorder="1" applyAlignment="1">
      <alignment horizontal="righ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center" vertical="center"/>
    </xf>
    <xf numFmtId="0" fontId="17" fillId="0" borderId="2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29" xfId="2" applyFont="1" applyFill="1" applyBorder="1" applyAlignment="1">
      <alignment horizontal="left" vertical="center" wrapText="1"/>
    </xf>
    <xf numFmtId="0" fontId="14" fillId="0" borderId="17" xfId="2" applyFill="1" applyBorder="1" applyAlignment="1">
      <alignment horizontal="center" vertical="center"/>
    </xf>
    <xf numFmtId="0" fontId="14" fillId="0" borderId="30" xfId="2" applyFill="1" applyBorder="1" applyAlignment="1">
      <alignment horizontal="center" vertical="center"/>
    </xf>
    <xf numFmtId="0" fontId="16" fillId="0" borderId="23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horizontal="left" vertical="center"/>
    </xf>
    <xf numFmtId="0" fontId="14" fillId="0" borderId="22" xfId="2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left" vertical="center"/>
    </xf>
    <xf numFmtId="0" fontId="14" fillId="0" borderId="32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1" fillId="0" borderId="13" xfId="2" applyFont="1" applyFill="1" applyBorder="1" applyAlignment="1">
      <alignment horizontal="left" vertical="center"/>
    </xf>
    <xf numFmtId="0" fontId="11" fillId="0" borderId="14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58" fontId="12" fillId="0" borderId="37" xfId="2" applyNumberFormat="1" applyFont="1" applyBorder="1" applyAlignment="1">
      <alignment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34" fillId="3" borderId="2" xfId="4" applyNumberFormat="1" applyFont="1" applyFill="1" applyBorder="1" applyAlignment="1">
      <alignment horizontal="center" vertical="center"/>
    </xf>
    <xf numFmtId="49" fontId="23" fillId="3" borderId="66" xfId="4" applyNumberFormat="1" applyFont="1" applyFill="1" applyBorder="1" applyAlignment="1">
      <alignment horizontal="center" vertical="center"/>
    </xf>
    <xf numFmtId="49" fontId="23" fillId="3" borderId="66" xfId="3" applyNumberFormat="1" applyFont="1" applyFill="1" applyBorder="1" applyAlignment="1">
      <alignment horizontal="center" vertical="center"/>
    </xf>
    <xf numFmtId="49" fontId="34" fillId="3" borderId="66" xfId="4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190500</xdr:colOff>
          <xdr:row>38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139700</xdr:colOff>
          <xdr:row>8</xdr:row>
          <xdr:rowOff>69850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7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7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7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7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584200</xdr:colOff>
          <xdr:row>13</xdr:row>
          <xdr:rowOff>190500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7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101600</xdr:colOff>
          <xdr:row>12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7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444500</xdr:colOff>
          <xdr:row>12</xdr:row>
          <xdr:rowOff>76200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7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444500</xdr:colOff>
          <xdr:row>13</xdr:row>
          <xdr:rowOff>50800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7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101600</xdr:colOff>
          <xdr:row>13</xdr:row>
          <xdr:rowOff>165100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7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444500</xdr:colOff>
          <xdr:row>13</xdr:row>
          <xdr:rowOff>190500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7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889000</xdr:colOff>
          <xdr:row>12</xdr:row>
          <xdr:rowOff>76200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7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889000</xdr:colOff>
          <xdr:row>13</xdr:row>
          <xdr:rowOff>50800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7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88900</xdr:colOff>
          <xdr:row>13</xdr:row>
          <xdr:rowOff>165100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7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889000</xdr:colOff>
          <xdr:row>14</xdr:row>
          <xdr:rowOff>133350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7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7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7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7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7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317500</xdr:colOff>
          <xdr:row>9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7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317500</xdr:colOff>
          <xdr:row>10</xdr:row>
          <xdr:rowOff>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7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7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482600</xdr:colOff>
          <xdr:row>8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7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7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7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88900</xdr:colOff>
          <xdr:row>11</xdr:row>
          <xdr:rowOff>165100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7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88900</xdr:colOff>
          <xdr:row>12</xdr:row>
          <xdr:rowOff>165100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7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7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7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7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190500</xdr:colOff>
          <xdr:row>13</xdr:row>
          <xdr:rowOff>50800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7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622300</xdr:colOff>
          <xdr:row>25</xdr:row>
          <xdr:rowOff>19050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7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7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298450</xdr:colOff>
          <xdr:row>13</xdr:row>
          <xdr:rowOff>190500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7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292100</xdr:colOff>
          <xdr:row>12</xdr:row>
          <xdr:rowOff>25400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7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368300</xdr:colOff>
          <xdr:row>13</xdr:row>
          <xdr:rowOff>12700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7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234950</xdr:colOff>
          <xdr:row>8</xdr:row>
          <xdr:rowOff>50800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7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203200</xdr:colOff>
          <xdr:row>10</xdr:row>
          <xdr:rowOff>25400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7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23" customWidth="1"/>
    <col min="3" max="3" width="10.1640625" customWidth="1"/>
  </cols>
  <sheetData>
    <row r="1" spans="1:2" ht="21" customHeight="1">
      <c r="A1" s="124"/>
      <c r="B1" s="125" t="s">
        <v>0</v>
      </c>
    </row>
    <row r="2" spans="1:2">
      <c r="A2" s="5">
        <v>1</v>
      </c>
      <c r="B2" s="126" t="s">
        <v>1</v>
      </c>
    </row>
    <row r="3" spans="1:2">
      <c r="A3" s="5">
        <v>2</v>
      </c>
      <c r="B3" s="126" t="s">
        <v>2</v>
      </c>
    </row>
    <row r="4" spans="1:2">
      <c r="A4" s="5">
        <v>3</v>
      </c>
      <c r="B4" s="126" t="s">
        <v>3</v>
      </c>
    </row>
    <row r="5" spans="1:2">
      <c r="A5" s="5">
        <v>4</v>
      </c>
      <c r="B5" s="126" t="s">
        <v>4</v>
      </c>
    </row>
    <row r="6" spans="1:2">
      <c r="A6" s="5">
        <v>5</v>
      </c>
      <c r="B6" s="126" t="s">
        <v>5</v>
      </c>
    </row>
    <row r="7" spans="1:2">
      <c r="A7" s="5">
        <v>6</v>
      </c>
      <c r="B7" s="126" t="s">
        <v>6</v>
      </c>
    </row>
    <row r="8" spans="1:2" s="122" customFormat="1" ht="15" customHeight="1">
      <c r="A8" s="127">
        <v>7</v>
      </c>
      <c r="B8" s="128" t="s">
        <v>7</v>
      </c>
    </row>
    <row r="9" spans="1:2" ht="19" customHeight="1">
      <c r="A9" s="124"/>
      <c r="B9" s="129" t="s">
        <v>8</v>
      </c>
    </row>
    <row r="10" spans="1:2" ht="16" customHeight="1">
      <c r="A10" s="5">
        <v>1</v>
      </c>
      <c r="B10" s="130" t="s">
        <v>9</v>
      </c>
    </row>
    <row r="11" spans="1:2">
      <c r="A11" s="5">
        <v>2</v>
      </c>
      <c r="B11" s="126" t="s">
        <v>10</v>
      </c>
    </row>
    <row r="12" spans="1:2">
      <c r="A12" s="5">
        <v>3</v>
      </c>
      <c r="B12" s="128" t="s">
        <v>11</v>
      </c>
    </row>
    <row r="13" spans="1:2">
      <c r="A13" s="5">
        <v>4</v>
      </c>
      <c r="B13" s="126" t="s">
        <v>12</v>
      </c>
    </row>
    <row r="14" spans="1:2">
      <c r="A14" s="5">
        <v>5</v>
      </c>
      <c r="B14" s="126" t="s">
        <v>13</v>
      </c>
    </row>
    <row r="15" spans="1:2">
      <c r="A15" s="5">
        <v>6</v>
      </c>
      <c r="B15" s="126" t="s">
        <v>14</v>
      </c>
    </row>
    <row r="16" spans="1:2">
      <c r="A16" s="5">
        <v>7</v>
      </c>
      <c r="B16" s="126" t="s">
        <v>15</v>
      </c>
    </row>
    <row r="17" spans="1:2">
      <c r="A17" s="5">
        <v>8</v>
      </c>
      <c r="B17" s="126" t="s">
        <v>16</v>
      </c>
    </row>
    <row r="18" spans="1:2">
      <c r="A18" s="5">
        <v>9</v>
      </c>
      <c r="B18" s="126" t="s">
        <v>17</v>
      </c>
    </row>
    <row r="19" spans="1:2">
      <c r="A19" s="5"/>
      <c r="B19" s="126"/>
    </row>
    <row r="20" spans="1:2" ht="21">
      <c r="A20" s="124"/>
      <c r="B20" s="125" t="s">
        <v>18</v>
      </c>
    </row>
    <row r="21" spans="1:2">
      <c r="A21" s="5">
        <v>1</v>
      </c>
      <c r="B21" s="131" t="s">
        <v>19</v>
      </c>
    </row>
    <row r="22" spans="1:2">
      <c r="A22" s="5">
        <v>2</v>
      </c>
      <c r="B22" s="126" t="s">
        <v>20</v>
      </c>
    </row>
    <row r="23" spans="1:2">
      <c r="A23" s="5">
        <v>3</v>
      </c>
      <c r="B23" s="126" t="s">
        <v>21</v>
      </c>
    </row>
    <row r="24" spans="1:2">
      <c r="A24" s="5">
        <v>4</v>
      </c>
      <c r="B24" s="126" t="s">
        <v>22</v>
      </c>
    </row>
    <row r="25" spans="1:2">
      <c r="A25" s="5">
        <v>5</v>
      </c>
      <c r="B25" s="126" t="s">
        <v>23</v>
      </c>
    </row>
    <row r="26" spans="1:2">
      <c r="A26" s="5">
        <v>6</v>
      </c>
      <c r="B26" s="126" t="s">
        <v>24</v>
      </c>
    </row>
    <row r="27" spans="1:2">
      <c r="A27" s="5">
        <v>7</v>
      </c>
      <c r="B27" s="126" t="s">
        <v>25</v>
      </c>
    </row>
    <row r="28" spans="1:2">
      <c r="A28" s="5"/>
      <c r="B28" s="126"/>
    </row>
    <row r="29" spans="1:2" ht="21">
      <c r="A29" s="124"/>
      <c r="B29" s="125" t="s">
        <v>26</v>
      </c>
    </row>
    <row r="30" spans="1:2">
      <c r="A30" s="5">
        <v>1</v>
      </c>
      <c r="B30" s="131" t="s">
        <v>27</v>
      </c>
    </row>
    <row r="31" spans="1:2">
      <c r="A31" s="5">
        <v>2</v>
      </c>
      <c r="B31" s="126" t="s">
        <v>28</v>
      </c>
    </row>
    <row r="32" spans="1:2">
      <c r="A32" s="5">
        <v>3</v>
      </c>
      <c r="B32" s="126" t="s">
        <v>29</v>
      </c>
    </row>
    <row r="33" spans="1:2" ht="30">
      <c r="A33" s="5">
        <v>4</v>
      </c>
      <c r="B33" s="126" t="s">
        <v>30</v>
      </c>
    </row>
    <row r="34" spans="1:2">
      <c r="A34" s="5">
        <v>5</v>
      </c>
      <c r="B34" s="126" t="s">
        <v>31</v>
      </c>
    </row>
    <row r="35" spans="1:2">
      <c r="A35" s="5">
        <v>6</v>
      </c>
      <c r="B35" s="126" t="s">
        <v>32</v>
      </c>
    </row>
    <row r="36" spans="1:2">
      <c r="A36" s="5">
        <v>7</v>
      </c>
      <c r="B36" s="126" t="s">
        <v>33</v>
      </c>
    </row>
    <row r="37" spans="1:2">
      <c r="A37" s="5"/>
      <c r="B37" s="126"/>
    </row>
    <row r="39" spans="1:2">
      <c r="A39" s="132" t="s">
        <v>34</v>
      </c>
      <c r="B39" s="133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638E1-79D9-4D26-A5A9-0524BEBE2636}">
  <dimension ref="A1:N19"/>
  <sheetViews>
    <sheetView topLeftCell="A10" workbookViewId="0">
      <selection activeCell="J23" sqref="J23"/>
    </sheetView>
  </sheetViews>
  <sheetFormatPr defaultColWidth="9" defaultRowHeight="15"/>
  <cols>
    <col min="1" max="1" width="17.1640625" style="14" customWidth="1"/>
    <col min="2" max="2" width="9.33203125" style="14" customWidth="1"/>
    <col min="3" max="7" width="9.33203125" style="14" hidden="1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>
      <c r="A1" s="251" t="s">
        <v>129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" customHeight="1" thickTop="1">
      <c r="A2" s="15" t="s">
        <v>59</v>
      </c>
      <c r="B2" s="253" t="s">
        <v>254</v>
      </c>
      <c r="C2" s="253"/>
      <c r="D2" s="135" t="s">
        <v>64</v>
      </c>
      <c r="E2" s="253" t="s">
        <v>255</v>
      </c>
      <c r="F2" s="253"/>
      <c r="G2" s="253"/>
      <c r="H2" s="258"/>
      <c r="I2" s="136" t="s">
        <v>55</v>
      </c>
      <c r="J2" s="253" t="s">
        <v>258</v>
      </c>
      <c r="K2" s="253"/>
      <c r="L2" s="253"/>
      <c r="M2" s="253"/>
      <c r="N2" s="253"/>
    </row>
    <row r="3" spans="1:14" ht="29" customHeight="1">
      <c r="A3" s="256" t="s">
        <v>130</v>
      </c>
      <c r="B3" s="254" t="s">
        <v>131</v>
      </c>
      <c r="C3" s="254"/>
      <c r="D3" s="254"/>
      <c r="E3" s="254"/>
      <c r="F3" s="254"/>
      <c r="G3" s="254"/>
      <c r="H3" s="259"/>
      <c r="I3" s="255" t="s">
        <v>132</v>
      </c>
      <c r="J3" s="255"/>
      <c r="K3" s="255"/>
      <c r="L3" s="255"/>
      <c r="M3" s="255"/>
      <c r="N3" s="255"/>
    </row>
    <row r="4" spans="1:14" ht="29" customHeight="1">
      <c r="A4" s="256"/>
      <c r="B4" s="134" t="s">
        <v>326</v>
      </c>
      <c r="C4" s="134" t="s">
        <v>327</v>
      </c>
      <c r="D4" s="134" t="s">
        <v>328</v>
      </c>
      <c r="E4" s="134" t="s">
        <v>329</v>
      </c>
      <c r="F4" s="134" t="s">
        <v>358</v>
      </c>
      <c r="G4" s="16"/>
      <c r="H4" s="259"/>
      <c r="I4" s="134" t="s">
        <v>326</v>
      </c>
      <c r="J4" s="134" t="s">
        <v>327</v>
      </c>
      <c r="K4" s="134" t="s">
        <v>328</v>
      </c>
      <c r="L4" s="134" t="s">
        <v>329</v>
      </c>
      <c r="M4" s="134" t="s">
        <v>358</v>
      </c>
      <c r="N4" s="21"/>
    </row>
    <row r="5" spans="1:14" ht="29" customHeight="1">
      <c r="A5" s="257"/>
      <c r="B5" s="134"/>
      <c r="C5" s="134"/>
      <c r="D5" s="134"/>
      <c r="E5" s="134"/>
      <c r="F5" s="134"/>
      <c r="G5" s="17"/>
      <c r="H5" s="259"/>
      <c r="I5" s="144" t="s">
        <v>330</v>
      </c>
      <c r="J5" s="144" t="s">
        <v>331</v>
      </c>
      <c r="K5" s="144" t="s">
        <v>332</v>
      </c>
      <c r="L5" s="145" t="s">
        <v>410</v>
      </c>
      <c r="M5" s="144" t="s">
        <v>410</v>
      </c>
      <c r="N5" s="22"/>
    </row>
    <row r="6" spans="1:14" ht="22" customHeight="1">
      <c r="A6" s="134" t="s">
        <v>313</v>
      </c>
      <c r="B6" s="134" t="s">
        <v>264</v>
      </c>
      <c r="C6" s="134" t="s">
        <v>265</v>
      </c>
      <c r="D6" s="134" t="s">
        <v>266</v>
      </c>
      <c r="E6" s="134" t="s">
        <v>267</v>
      </c>
      <c r="F6" s="134" t="s">
        <v>268</v>
      </c>
      <c r="G6" s="17"/>
      <c r="H6" s="259"/>
      <c r="I6" s="146" t="s">
        <v>422</v>
      </c>
      <c r="J6" s="146" t="s">
        <v>402</v>
      </c>
      <c r="K6" s="146" t="s">
        <v>335</v>
      </c>
      <c r="L6" s="146" t="s">
        <v>466</v>
      </c>
      <c r="M6" s="399" t="s">
        <v>411</v>
      </c>
      <c r="N6" s="23"/>
    </row>
    <row r="7" spans="1:14" ht="22" customHeight="1">
      <c r="A7" s="134" t="s">
        <v>314</v>
      </c>
      <c r="B7" s="134" t="s">
        <v>269</v>
      </c>
      <c r="C7" s="134" t="s">
        <v>270</v>
      </c>
      <c r="D7" s="134" t="s">
        <v>271</v>
      </c>
      <c r="E7" s="134" t="s">
        <v>272</v>
      </c>
      <c r="F7" s="134" t="s">
        <v>273</v>
      </c>
      <c r="G7" s="17"/>
      <c r="H7" s="259"/>
      <c r="I7" s="146" t="s">
        <v>342</v>
      </c>
      <c r="J7" s="146" t="s">
        <v>342</v>
      </c>
      <c r="K7" s="146" t="s">
        <v>338</v>
      </c>
      <c r="L7" s="146" t="s">
        <v>460</v>
      </c>
      <c r="M7" s="24" t="s">
        <v>412</v>
      </c>
      <c r="N7" s="24"/>
    </row>
    <row r="8" spans="1:14" ht="22" customHeight="1">
      <c r="A8" s="134" t="s">
        <v>315</v>
      </c>
      <c r="B8" s="134" t="s">
        <v>274</v>
      </c>
      <c r="C8" s="134" t="s">
        <v>275</v>
      </c>
      <c r="D8" s="134" t="s">
        <v>269</v>
      </c>
      <c r="E8" s="134" t="s">
        <v>276</v>
      </c>
      <c r="F8" s="134" t="s">
        <v>277</v>
      </c>
      <c r="G8" s="17"/>
      <c r="H8" s="259"/>
      <c r="I8" s="146" t="s">
        <v>346</v>
      </c>
      <c r="J8" s="146" t="s">
        <v>403</v>
      </c>
      <c r="K8" s="146" t="s">
        <v>340</v>
      </c>
      <c r="L8" s="146" t="s">
        <v>413</v>
      </c>
      <c r="M8" s="146" t="s">
        <v>413</v>
      </c>
      <c r="N8" s="24"/>
    </row>
    <row r="9" spans="1:14" ht="22" customHeight="1">
      <c r="A9" s="134" t="s">
        <v>316</v>
      </c>
      <c r="B9" s="134" t="s">
        <v>278</v>
      </c>
      <c r="C9" s="134" t="s">
        <v>279</v>
      </c>
      <c r="D9" s="134" t="s">
        <v>280</v>
      </c>
      <c r="E9" s="134" t="s">
        <v>281</v>
      </c>
      <c r="F9" s="134" t="s">
        <v>282</v>
      </c>
      <c r="G9" s="17"/>
      <c r="H9" s="259"/>
      <c r="I9" s="146" t="s">
        <v>342</v>
      </c>
      <c r="J9" s="146" t="s">
        <v>342</v>
      </c>
      <c r="K9" s="146" t="s">
        <v>342</v>
      </c>
      <c r="L9" s="146" t="s">
        <v>461</v>
      </c>
      <c r="M9" s="24" t="s">
        <v>342</v>
      </c>
      <c r="N9" s="23"/>
    </row>
    <row r="10" spans="1:14" ht="22" customHeight="1">
      <c r="A10" s="134" t="s">
        <v>317</v>
      </c>
      <c r="B10" s="134" t="s">
        <v>283</v>
      </c>
      <c r="C10" s="134" t="s">
        <v>284</v>
      </c>
      <c r="D10" s="134" t="s">
        <v>285</v>
      </c>
      <c r="E10" s="134" t="s">
        <v>286</v>
      </c>
      <c r="F10" s="134" t="s">
        <v>287</v>
      </c>
      <c r="G10" s="17"/>
      <c r="H10" s="259"/>
      <c r="I10" s="146" t="s">
        <v>407</v>
      </c>
      <c r="J10" s="146" t="s">
        <v>402</v>
      </c>
      <c r="K10" s="146" t="s">
        <v>344</v>
      </c>
      <c r="L10" s="146" t="s">
        <v>462</v>
      </c>
      <c r="M10" s="24" t="s">
        <v>415</v>
      </c>
      <c r="N10" s="24"/>
    </row>
    <row r="11" spans="1:14" ht="22" customHeight="1">
      <c r="A11" s="134" t="s">
        <v>318</v>
      </c>
      <c r="B11" s="134" t="s">
        <v>288</v>
      </c>
      <c r="C11" s="134" t="s">
        <v>289</v>
      </c>
      <c r="D11" s="134" t="s">
        <v>290</v>
      </c>
      <c r="E11" s="134" t="s">
        <v>291</v>
      </c>
      <c r="F11" s="134" t="s">
        <v>292</v>
      </c>
      <c r="G11" s="17"/>
      <c r="H11" s="259"/>
      <c r="I11" s="146" t="s">
        <v>423</v>
      </c>
      <c r="J11" s="147" t="s">
        <v>404</v>
      </c>
      <c r="K11" s="146" t="s">
        <v>346</v>
      </c>
      <c r="L11" s="146" t="s">
        <v>402</v>
      </c>
      <c r="M11" s="24" t="s">
        <v>351</v>
      </c>
      <c r="N11" s="24"/>
    </row>
    <row r="12" spans="1:14" ht="22" customHeight="1">
      <c r="A12" s="134" t="s">
        <v>319</v>
      </c>
      <c r="B12" s="134" t="s">
        <v>293</v>
      </c>
      <c r="C12" s="134" t="s">
        <v>290</v>
      </c>
      <c r="D12" s="134" t="s">
        <v>294</v>
      </c>
      <c r="E12" s="134" t="s">
        <v>295</v>
      </c>
      <c r="F12" s="134" t="s">
        <v>296</v>
      </c>
      <c r="G12" s="17"/>
      <c r="H12" s="259"/>
      <c r="I12" s="146" t="s">
        <v>424</v>
      </c>
      <c r="J12" s="146" t="s">
        <v>405</v>
      </c>
      <c r="K12" s="146" t="s">
        <v>349</v>
      </c>
      <c r="L12" s="146" t="s">
        <v>463</v>
      </c>
      <c r="M12" s="24" t="s">
        <v>417</v>
      </c>
      <c r="N12" s="24"/>
    </row>
    <row r="13" spans="1:14" ht="22" customHeight="1">
      <c r="A13" s="134" t="s">
        <v>320</v>
      </c>
      <c r="B13" s="134" t="s">
        <v>297</v>
      </c>
      <c r="C13" s="134" t="s">
        <v>298</v>
      </c>
      <c r="D13" s="134" t="s">
        <v>299</v>
      </c>
      <c r="E13" s="134" t="s">
        <v>300</v>
      </c>
      <c r="F13" s="134" t="s">
        <v>301</v>
      </c>
      <c r="G13" s="18"/>
      <c r="H13" s="259"/>
      <c r="I13" s="162" t="s">
        <v>411</v>
      </c>
      <c r="J13" s="146" t="s">
        <v>406</v>
      </c>
      <c r="K13" s="146" t="s">
        <v>351</v>
      </c>
      <c r="L13" s="146" t="s">
        <v>411</v>
      </c>
      <c r="M13" s="24" t="s">
        <v>402</v>
      </c>
      <c r="N13" s="24"/>
    </row>
    <row r="14" spans="1:14" ht="22" customHeight="1">
      <c r="A14" s="134" t="s">
        <v>321</v>
      </c>
      <c r="B14" s="134" t="s">
        <v>302</v>
      </c>
      <c r="C14" s="134" t="s">
        <v>303</v>
      </c>
      <c r="D14" s="134" t="s">
        <v>304</v>
      </c>
      <c r="E14" s="134" t="s">
        <v>305</v>
      </c>
      <c r="F14" s="134" t="s">
        <v>306</v>
      </c>
      <c r="G14" s="24"/>
      <c r="H14" s="259"/>
      <c r="I14" s="146" t="s">
        <v>425</v>
      </c>
      <c r="J14" s="146" t="s">
        <v>407</v>
      </c>
      <c r="K14" s="146" t="s">
        <v>353</v>
      </c>
      <c r="L14" s="146" t="s">
        <v>464</v>
      </c>
      <c r="M14" s="24" t="s">
        <v>419</v>
      </c>
      <c r="N14" s="24"/>
    </row>
    <row r="15" spans="1:14" ht="22" customHeight="1">
      <c r="A15" s="134" t="s">
        <v>322</v>
      </c>
      <c r="B15" s="134" t="s">
        <v>307</v>
      </c>
      <c r="C15" s="134" t="s">
        <v>308</v>
      </c>
      <c r="D15" s="134" t="s">
        <v>309</v>
      </c>
      <c r="E15" s="134" t="s">
        <v>310</v>
      </c>
      <c r="F15" s="134" t="s">
        <v>311</v>
      </c>
      <c r="G15" s="137"/>
      <c r="H15" s="259"/>
      <c r="I15" s="160" t="s">
        <v>426</v>
      </c>
      <c r="J15" s="160" t="s">
        <v>408</v>
      </c>
      <c r="K15" s="146" t="s">
        <v>356</v>
      </c>
      <c r="L15" s="160" t="s">
        <v>465</v>
      </c>
      <c r="M15" s="137" t="s">
        <v>420</v>
      </c>
      <c r="N15" s="137"/>
    </row>
    <row r="16" spans="1:14" ht="22" customHeight="1">
      <c r="A16" s="134" t="s">
        <v>323</v>
      </c>
      <c r="B16" s="134" t="s">
        <v>312</v>
      </c>
      <c r="C16" s="134" t="s">
        <v>312</v>
      </c>
      <c r="D16" s="134" t="s">
        <v>312</v>
      </c>
      <c r="E16" s="134" t="s">
        <v>312</v>
      </c>
      <c r="F16" s="134" t="s">
        <v>312</v>
      </c>
      <c r="G16" s="138"/>
      <c r="H16" s="260"/>
      <c r="I16" s="163" t="s">
        <v>346</v>
      </c>
      <c r="J16" s="159" t="s">
        <v>409</v>
      </c>
      <c r="K16" s="163" t="s">
        <v>409</v>
      </c>
      <c r="L16" s="163" t="s">
        <v>409</v>
      </c>
      <c r="M16" s="161" t="s">
        <v>409</v>
      </c>
      <c r="N16" s="138"/>
    </row>
    <row r="17" spans="1:14">
      <c r="A17" s="19" t="s">
        <v>114</v>
      </c>
      <c r="N17" s="20"/>
    </row>
    <row r="18" spans="1:14">
      <c r="A18" s="14" t="s">
        <v>193</v>
      </c>
      <c r="G18" s="20"/>
      <c r="H18" s="20"/>
      <c r="I18" s="20"/>
      <c r="J18" s="20"/>
      <c r="K18" s="20"/>
      <c r="L18" s="20"/>
      <c r="M18" s="20"/>
    </row>
    <row r="19" spans="1:14" ht="26" customHeight="1">
      <c r="A19" s="20"/>
      <c r="B19" s="20"/>
      <c r="C19" s="20"/>
      <c r="D19" s="20"/>
      <c r="E19" s="20"/>
      <c r="F19" s="20"/>
      <c r="G19" s="20"/>
      <c r="H19" s="20"/>
      <c r="I19" s="19" t="s">
        <v>467</v>
      </c>
      <c r="J19" s="25"/>
      <c r="K19" s="19" t="s">
        <v>434</v>
      </c>
      <c r="L19" s="19"/>
      <c r="M19" s="19" t="s">
        <v>435</v>
      </c>
    </row>
  </sheetData>
  <mergeCells count="8">
    <mergeCell ref="A1:N1"/>
    <mergeCell ref="B2:C2"/>
    <mergeCell ref="E2:G2"/>
    <mergeCell ref="H2:H16"/>
    <mergeCell ref="J2:N2"/>
    <mergeCell ref="A3:A5"/>
    <mergeCell ref="B3:G3"/>
    <mergeCell ref="I3:N3"/>
  </mergeCells>
  <phoneticPr fontId="3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G15" sqref="G15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14.5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70" t="s">
        <v>194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</row>
    <row r="2" spans="1:15" s="1" customFormat="1" ht="16.5">
      <c r="A2" s="379" t="s">
        <v>195</v>
      </c>
      <c r="B2" s="380" t="s">
        <v>196</v>
      </c>
      <c r="C2" s="380" t="s">
        <v>197</v>
      </c>
      <c r="D2" s="380" t="s">
        <v>198</v>
      </c>
      <c r="E2" s="380" t="s">
        <v>199</v>
      </c>
      <c r="F2" s="380" t="s">
        <v>200</v>
      </c>
      <c r="G2" s="380" t="s">
        <v>201</v>
      </c>
      <c r="H2" s="380" t="s">
        <v>202</v>
      </c>
      <c r="I2" s="142" t="s">
        <v>203</v>
      </c>
      <c r="J2" s="142" t="s">
        <v>204</v>
      </c>
      <c r="K2" s="142" t="s">
        <v>205</v>
      </c>
      <c r="L2" s="142" t="s">
        <v>206</v>
      </c>
      <c r="M2" s="142" t="s">
        <v>207</v>
      </c>
      <c r="N2" s="380" t="s">
        <v>208</v>
      </c>
      <c r="O2" s="380" t="s">
        <v>209</v>
      </c>
    </row>
    <row r="3" spans="1:15" s="1" customFormat="1" ht="16.5">
      <c r="A3" s="379"/>
      <c r="B3" s="381"/>
      <c r="C3" s="381"/>
      <c r="D3" s="381"/>
      <c r="E3" s="381"/>
      <c r="F3" s="381"/>
      <c r="G3" s="381"/>
      <c r="H3" s="381"/>
      <c r="I3" s="142" t="s">
        <v>210</v>
      </c>
      <c r="J3" s="142" t="s">
        <v>210</v>
      </c>
      <c r="K3" s="142" t="s">
        <v>210</v>
      </c>
      <c r="L3" s="142" t="s">
        <v>210</v>
      </c>
      <c r="M3" s="142" t="s">
        <v>210</v>
      </c>
      <c r="N3" s="381"/>
      <c r="O3" s="381"/>
    </row>
    <row r="4" spans="1:15">
      <c r="A4" s="148">
        <v>1</v>
      </c>
      <c r="B4" s="149" t="s">
        <v>359</v>
      </c>
      <c r="C4" s="149" t="s">
        <v>360</v>
      </c>
      <c r="D4" s="149" t="s">
        <v>361</v>
      </c>
      <c r="E4" s="149" t="s">
        <v>362</v>
      </c>
      <c r="F4" s="6" t="s">
        <v>363</v>
      </c>
      <c r="G4" s="6"/>
      <c r="H4" s="6"/>
      <c r="I4" s="6">
        <v>0</v>
      </c>
      <c r="J4" s="6">
        <v>1</v>
      </c>
      <c r="K4" s="6">
        <v>0</v>
      </c>
      <c r="L4" s="6">
        <v>0</v>
      </c>
      <c r="M4" s="6">
        <v>0</v>
      </c>
      <c r="N4" s="6">
        <v>1</v>
      </c>
      <c r="O4" s="6" t="s">
        <v>364</v>
      </c>
    </row>
    <row r="5" spans="1:15">
      <c r="A5" s="148">
        <v>2</v>
      </c>
      <c r="B5" s="149" t="s">
        <v>365</v>
      </c>
      <c r="C5" s="149" t="s">
        <v>366</v>
      </c>
      <c r="D5" s="149" t="s">
        <v>367</v>
      </c>
      <c r="E5" s="149" t="s">
        <v>362</v>
      </c>
      <c r="F5" s="6" t="s">
        <v>363</v>
      </c>
      <c r="G5" s="6"/>
      <c r="H5" s="6"/>
      <c r="I5" s="150">
        <v>0</v>
      </c>
      <c r="J5" s="150">
        <v>0</v>
      </c>
      <c r="K5" s="150">
        <v>0</v>
      </c>
      <c r="L5" s="150">
        <v>0</v>
      </c>
      <c r="M5" s="150">
        <v>0</v>
      </c>
      <c r="N5" s="6">
        <v>0</v>
      </c>
      <c r="O5" s="6" t="s">
        <v>364</v>
      </c>
    </row>
    <row r="6" spans="1:15">
      <c r="A6" s="148">
        <v>3</v>
      </c>
      <c r="B6" s="149" t="s">
        <v>368</v>
      </c>
      <c r="C6" s="149" t="s">
        <v>366</v>
      </c>
      <c r="D6" s="149" t="s">
        <v>369</v>
      </c>
      <c r="E6" s="149" t="s">
        <v>362</v>
      </c>
      <c r="F6" s="6" t="s">
        <v>363</v>
      </c>
      <c r="G6" s="6"/>
      <c r="H6" s="6"/>
      <c r="I6" s="150">
        <v>0</v>
      </c>
      <c r="J6" s="150">
        <v>0</v>
      </c>
      <c r="K6" s="150">
        <v>0</v>
      </c>
      <c r="L6" s="150">
        <v>0</v>
      </c>
      <c r="M6" s="150">
        <v>0</v>
      </c>
      <c r="N6" s="6">
        <v>0</v>
      </c>
      <c r="O6" s="6" t="s">
        <v>364</v>
      </c>
    </row>
    <row r="7" spans="1:15">
      <c r="A7" s="148">
        <v>4</v>
      </c>
      <c r="B7" s="149" t="s">
        <v>370</v>
      </c>
      <c r="C7" s="149" t="s">
        <v>366</v>
      </c>
      <c r="D7" s="149" t="s">
        <v>367</v>
      </c>
      <c r="E7" s="149" t="s">
        <v>362</v>
      </c>
      <c r="F7" s="6" t="s">
        <v>363</v>
      </c>
      <c r="G7" s="6"/>
      <c r="H7" s="6"/>
      <c r="I7" s="150">
        <v>0</v>
      </c>
      <c r="J7" s="150">
        <v>0</v>
      </c>
      <c r="K7" s="150">
        <v>0</v>
      </c>
      <c r="L7" s="150">
        <v>0</v>
      </c>
      <c r="M7" s="150">
        <v>0</v>
      </c>
      <c r="N7" s="6">
        <v>0</v>
      </c>
      <c r="O7" s="6" t="s">
        <v>364</v>
      </c>
    </row>
    <row r="8" spans="1:15">
      <c r="A8" s="148">
        <v>5</v>
      </c>
      <c r="B8" s="149" t="s">
        <v>371</v>
      </c>
      <c r="C8" s="149" t="s">
        <v>360</v>
      </c>
      <c r="D8" s="149" t="s">
        <v>361</v>
      </c>
      <c r="E8" s="149" t="s">
        <v>362</v>
      </c>
      <c r="F8" s="6" t="s">
        <v>363</v>
      </c>
      <c r="G8" s="5"/>
      <c r="H8" s="5"/>
      <c r="I8" s="150">
        <v>0</v>
      </c>
      <c r="J8" s="150">
        <v>0</v>
      </c>
      <c r="K8" s="150">
        <v>0</v>
      </c>
      <c r="L8" s="150">
        <v>0</v>
      </c>
      <c r="M8" s="150">
        <v>0</v>
      </c>
      <c r="N8" s="6">
        <v>0</v>
      </c>
      <c r="O8" s="6" t="s">
        <v>364</v>
      </c>
    </row>
    <row r="9" spans="1:15">
      <c r="A9" s="148">
        <v>6</v>
      </c>
      <c r="B9" s="149" t="s">
        <v>372</v>
      </c>
      <c r="C9" s="149" t="s">
        <v>366</v>
      </c>
      <c r="D9" s="149" t="s">
        <v>367</v>
      </c>
      <c r="E9" s="149" t="s">
        <v>362</v>
      </c>
      <c r="F9" s="6" t="s">
        <v>363</v>
      </c>
      <c r="G9" s="5"/>
      <c r="H9" s="5"/>
      <c r="I9" s="150">
        <v>0</v>
      </c>
      <c r="J9" s="150">
        <v>0</v>
      </c>
      <c r="K9" s="150">
        <v>0</v>
      </c>
      <c r="L9" s="150">
        <v>0</v>
      </c>
      <c r="M9" s="150">
        <v>0</v>
      </c>
      <c r="N9" s="6">
        <v>0</v>
      </c>
      <c r="O9" s="6" t="s">
        <v>364</v>
      </c>
    </row>
    <row r="10" spans="1:15">
      <c r="A10" s="148">
        <v>7</v>
      </c>
      <c r="B10" s="149" t="s">
        <v>373</v>
      </c>
      <c r="C10" s="149" t="s">
        <v>366</v>
      </c>
      <c r="D10" s="149" t="s">
        <v>369</v>
      </c>
      <c r="E10" s="149" t="s">
        <v>362</v>
      </c>
      <c r="F10" s="6" t="s">
        <v>363</v>
      </c>
      <c r="G10" s="5"/>
      <c r="H10" s="5"/>
      <c r="I10" s="150">
        <v>0</v>
      </c>
      <c r="J10" s="150">
        <v>0</v>
      </c>
      <c r="K10" s="150">
        <v>0</v>
      </c>
      <c r="L10" s="150">
        <v>0</v>
      </c>
      <c r="M10" s="150">
        <v>0</v>
      </c>
      <c r="N10" s="6">
        <v>0</v>
      </c>
      <c r="O10" s="6" t="s">
        <v>364</v>
      </c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71" t="s">
        <v>374</v>
      </c>
      <c r="B12" s="372"/>
      <c r="C12" s="372"/>
      <c r="D12" s="373"/>
      <c r="E12" s="374"/>
      <c r="F12" s="375"/>
      <c r="G12" s="375"/>
      <c r="H12" s="375"/>
      <c r="I12" s="376"/>
      <c r="J12" s="371" t="s">
        <v>375</v>
      </c>
      <c r="K12" s="372"/>
      <c r="L12" s="372"/>
      <c r="M12" s="373"/>
      <c r="N12" s="139"/>
      <c r="O12" s="143"/>
    </row>
    <row r="13" spans="1:15" ht="15" customHeight="1">
      <c r="A13" s="377" t="s">
        <v>213</v>
      </c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A59D9373-7BEC-4FAD-AB74-4C8B8E9A0ED6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sqref="A1:XFD1048576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0.9140625" customWidth="1"/>
    <col min="12" max="13" width="10.6640625" customWidth="1"/>
  </cols>
  <sheetData>
    <row r="1" spans="1:13" ht="27.5">
      <c r="A1" s="370" t="s">
        <v>214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3" s="1" customFormat="1" ht="16.5">
      <c r="A2" s="379" t="s">
        <v>195</v>
      </c>
      <c r="B2" s="380" t="s">
        <v>200</v>
      </c>
      <c r="C2" s="380" t="s">
        <v>196</v>
      </c>
      <c r="D2" s="380" t="s">
        <v>197</v>
      </c>
      <c r="E2" s="380" t="s">
        <v>198</v>
      </c>
      <c r="F2" s="380" t="s">
        <v>199</v>
      </c>
      <c r="G2" s="379" t="s">
        <v>215</v>
      </c>
      <c r="H2" s="379"/>
      <c r="I2" s="379" t="s">
        <v>216</v>
      </c>
      <c r="J2" s="379"/>
      <c r="K2" s="384" t="s">
        <v>217</v>
      </c>
      <c r="L2" s="386" t="s">
        <v>218</v>
      </c>
      <c r="M2" s="388" t="s">
        <v>219</v>
      </c>
    </row>
    <row r="3" spans="1:13" s="1" customFormat="1" ht="16.5">
      <c r="A3" s="379"/>
      <c r="B3" s="381"/>
      <c r="C3" s="381"/>
      <c r="D3" s="381"/>
      <c r="E3" s="381"/>
      <c r="F3" s="381"/>
      <c r="G3" s="142" t="s">
        <v>220</v>
      </c>
      <c r="H3" s="142" t="s">
        <v>221</v>
      </c>
      <c r="I3" s="142" t="s">
        <v>220</v>
      </c>
      <c r="J3" s="142" t="s">
        <v>221</v>
      </c>
      <c r="K3" s="385"/>
      <c r="L3" s="387"/>
      <c r="M3" s="389"/>
    </row>
    <row r="4" spans="1:13">
      <c r="A4" s="5">
        <v>1</v>
      </c>
      <c r="B4" s="6" t="s">
        <v>363</v>
      </c>
      <c r="C4" s="149" t="s">
        <v>359</v>
      </c>
      <c r="D4" s="149" t="s">
        <v>360</v>
      </c>
      <c r="E4" s="149" t="s">
        <v>361</v>
      </c>
      <c r="F4" s="149" t="s">
        <v>362</v>
      </c>
      <c r="G4" s="151">
        <v>-0.6</v>
      </c>
      <c r="H4" s="151" t="s">
        <v>376</v>
      </c>
      <c r="I4" s="151" t="s">
        <v>377</v>
      </c>
      <c r="J4" s="151" t="s">
        <v>378</v>
      </c>
      <c r="K4" s="6" t="s">
        <v>379</v>
      </c>
      <c r="L4" s="6" t="s">
        <v>364</v>
      </c>
      <c r="M4" s="6" t="s">
        <v>364</v>
      </c>
    </row>
    <row r="5" spans="1:13">
      <c r="A5" s="5">
        <v>2</v>
      </c>
      <c r="B5" s="6" t="s">
        <v>363</v>
      </c>
      <c r="C5" s="149" t="s">
        <v>365</v>
      </c>
      <c r="D5" s="149" t="s">
        <v>366</v>
      </c>
      <c r="E5" s="149" t="s">
        <v>367</v>
      </c>
      <c r="F5" s="149" t="s">
        <v>362</v>
      </c>
      <c r="G5" s="151">
        <v>-0.6</v>
      </c>
      <c r="H5" s="151" t="s">
        <v>376</v>
      </c>
      <c r="I5" s="151" t="s">
        <v>377</v>
      </c>
      <c r="J5" s="151" t="s">
        <v>378</v>
      </c>
      <c r="K5" s="6" t="s">
        <v>379</v>
      </c>
      <c r="L5" s="6" t="s">
        <v>364</v>
      </c>
      <c r="M5" s="6" t="s">
        <v>364</v>
      </c>
    </row>
    <row r="6" spans="1:13">
      <c r="A6" s="5">
        <v>3</v>
      </c>
      <c r="B6" s="6" t="s">
        <v>363</v>
      </c>
      <c r="C6" s="149" t="s">
        <v>368</v>
      </c>
      <c r="D6" s="149" t="s">
        <v>366</v>
      </c>
      <c r="E6" s="149" t="s">
        <v>369</v>
      </c>
      <c r="F6" s="149" t="s">
        <v>362</v>
      </c>
      <c r="G6" s="151">
        <v>-0.6</v>
      </c>
      <c r="H6" s="151" t="s">
        <v>376</v>
      </c>
      <c r="I6" s="151" t="s">
        <v>377</v>
      </c>
      <c r="J6" s="151" t="s">
        <v>378</v>
      </c>
      <c r="K6" s="6" t="s">
        <v>379</v>
      </c>
      <c r="L6" s="6" t="s">
        <v>364</v>
      </c>
      <c r="M6" s="6" t="s">
        <v>364</v>
      </c>
    </row>
    <row r="7" spans="1:13">
      <c r="A7" s="5">
        <v>4</v>
      </c>
      <c r="B7" s="6" t="s">
        <v>363</v>
      </c>
      <c r="C7" s="149" t="s">
        <v>370</v>
      </c>
      <c r="D7" s="149" t="s">
        <v>366</v>
      </c>
      <c r="E7" s="149" t="s">
        <v>367</v>
      </c>
      <c r="F7" s="149" t="s">
        <v>362</v>
      </c>
      <c r="G7" s="151">
        <v>-0.6</v>
      </c>
      <c r="H7" s="151" t="s">
        <v>376</v>
      </c>
      <c r="I7" s="151" t="s">
        <v>377</v>
      </c>
      <c r="J7" s="151" t="s">
        <v>378</v>
      </c>
      <c r="K7" s="6" t="s">
        <v>379</v>
      </c>
      <c r="L7" s="6" t="s">
        <v>364</v>
      </c>
      <c r="M7" s="6" t="s">
        <v>364</v>
      </c>
    </row>
    <row r="8" spans="1:13">
      <c r="A8" s="5">
        <v>5</v>
      </c>
      <c r="B8" s="6" t="s">
        <v>363</v>
      </c>
      <c r="C8" s="149" t="s">
        <v>371</v>
      </c>
      <c r="D8" s="149" t="s">
        <v>360</v>
      </c>
      <c r="E8" s="149" t="s">
        <v>361</v>
      </c>
      <c r="F8" s="149" t="s">
        <v>362</v>
      </c>
      <c r="G8" s="151">
        <v>-0.6</v>
      </c>
      <c r="H8" s="151" t="s">
        <v>376</v>
      </c>
      <c r="I8" s="151" t="s">
        <v>377</v>
      </c>
      <c r="J8" s="151" t="s">
        <v>378</v>
      </c>
      <c r="K8" s="6" t="s">
        <v>379</v>
      </c>
      <c r="L8" s="6" t="s">
        <v>364</v>
      </c>
      <c r="M8" s="6" t="s">
        <v>364</v>
      </c>
    </row>
    <row r="9" spans="1:13">
      <c r="A9" s="5">
        <v>6</v>
      </c>
      <c r="B9" s="6" t="s">
        <v>363</v>
      </c>
      <c r="C9" s="149" t="s">
        <v>372</v>
      </c>
      <c r="D9" s="149" t="s">
        <v>366</v>
      </c>
      <c r="E9" s="149" t="s">
        <v>367</v>
      </c>
      <c r="F9" s="149" t="s">
        <v>362</v>
      </c>
      <c r="G9" s="151">
        <v>-0.6</v>
      </c>
      <c r="H9" s="151" t="s">
        <v>376</v>
      </c>
      <c r="I9" s="151" t="s">
        <v>377</v>
      </c>
      <c r="J9" s="151" t="s">
        <v>378</v>
      </c>
      <c r="K9" s="6" t="s">
        <v>379</v>
      </c>
      <c r="L9" s="6" t="s">
        <v>364</v>
      </c>
      <c r="M9" s="6" t="s">
        <v>364</v>
      </c>
    </row>
    <row r="10" spans="1:13">
      <c r="A10" s="5">
        <v>7</v>
      </c>
      <c r="B10" s="6" t="s">
        <v>363</v>
      </c>
      <c r="C10" s="149" t="s">
        <v>373</v>
      </c>
      <c r="D10" s="149" t="s">
        <v>366</v>
      </c>
      <c r="E10" s="149" t="s">
        <v>369</v>
      </c>
      <c r="F10" s="149" t="s">
        <v>362</v>
      </c>
      <c r="G10" s="151">
        <v>-0.6</v>
      </c>
      <c r="H10" s="151" t="s">
        <v>376</v>
      </c>
      <c r="I10" s="151" t="s">
        <v>377</v>
      </c>
      <c r="J10" s="151" t="s">
        <v>378</v>
      </c>
      <c r="K10" s="6" t="s">
        <v>379</v>
      </c>
      <c r="L10" s="6" t="s">
        <v>364</v>
      </c>
      <c r="M10" s="6" t="s">
        <v>364</v>
      </c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71" t="s">
        <v>374</v>
      </c>
      <c r="B12" s="372"/>
      <c r="C12" s="372"/>
      <c r="D12" s="372"/>
      <c r="E12" s="373"/>
      <c r="F12" s="374"/>
      <c r="G12" s="376"/>
      <c r="H12" s="371" t="s">
        <v>375</v>
      </c>
      <c r="I12" s="372"/>
      <c r="J12" s="372"/>
      <c r="K12" s="373"/>
      <c r="L12" s="382"/>
      <c r="M12" s="383"/>
    </row>
    <row r="13" spans="1:13" ht="15" customHeight="1">
      <c r="A13" s="377" t="s">
        <v>380</v>
      </c>
      <c r="B13" s="377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L4:M10 M1:M3 M11:M1048576" xr:uid="{42AF1A79-C7CD-418A-8A9F-9BD6C65F189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3"/>
  <sheetViews>
    <sheetView zoomScale="125" zoomScaleNormal="125" workbookViewId="0">
      <selection sqref="A1:XFD1048576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4.582031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70" t="s">
        <v>222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</row>
    <row r="2" spans="1:23" s="1" customFormat="1" ht="16" customHeight="1">
      <c r="A2" s="380" t="s">
        <v>223</v>
      </c>
      <c r="B2" s="380" t="s">
        <v>200</v>
      </c>
      <c r="C2" s="380" t="s">
        <v>196</v>
      </c>
      <c r="D2" s="380" t="s">
        <v>197</v>
      </c>
      <c r="E2" s="380" t="s">
        <v>198</v>
      </c>
      <c r="F2" s="380" t="s">
        <v>199</v>
      </c>
      <c r="G2" s="394" t="s">
        <v>224</v>
      </c>
      <c r="H2" s="395"/>
      <c r="I2" s="396"/>
      <c r="J2" s="394" t="s">
        <v>225</v>
      </c>
      <c r="K2" s="395"/>
      <c r="L2" s="396"/>
      <c r="M2" s="394" t="s">
        <v>226</v>
      </c>
      <c r="N2" s="395"/>
      <c r="O2" s="396"/>
      <c r="P2" s="394" t="s">
        <v>227</v>
      </c>
      <c r="Q2" s="395"/>
      <c r="R2" s="396"/>
      <c r="S2" s="395" t="s">
        <v>228</v>
      </c>
      <c r="T2" s="395"/>
      <c r="U2" s="396"/>
      <c r="V2" s="390" t="s">
        <v>229</v>
      </c>
      <c r="W2" s="390" t="s">
        <v>209</v>
      </c>
    </row>
    <row r="3" spans="1:23" s="1" customFormat="1" ht="16.5">
      <c r="A3" s="381"/>
      <c r="B3" s="397"/>
      <c r="C3" s="397"/>
      <c r="D3" s="397"/>
      <c r="E3" s="397"/>
      <c r="F3" s="397"/>
      <c r="G3" s="142" t="s">
        <v>230</v>
      </c>
      <c r="H3" s="142" t="s">
        <v>64</v>
      </c>
      <c r="I3" s="142" t="s">
        <v>200</v>
      </c>
      <c r="J3" s="142" t="s">
        <v>230</v>
      </c>
      <c r="K3" s="142" t="s">
        <v>64</v>
      </c>
      <c r="L3" s="142" t="s">
        <v>200</v>
      </c>
      <c r="M3" s="142" t="s">
        <v>230</v>
      </c>
      <c r="N3" s="142" t="s">
        <v>64</v>
      </c>
      <c r="O3" s="142" t="s">
        <v>200</v>
      </c>
      <c r="P3" s="142" t="s">
        <v>230</v>
      </c>
      <c r="Q3" s="142" t="s">
        <v>64</v>
      </c>
      <c r="R3" s="142" t="s">
        <v>200</v>
      </c>
      <c r="S3" s="142" t="s">
        <v>230</v>
      </c>
      <c r="T3" s="142" t="s">
        <v>64</v>
      </c>
      <c r="U3" s="142" t="s">
        <v>200</v>
      </c>
      <c r="V3" s="391"/>
      <c r="W3" s="391"/>
    </row>
    <row r="4" spans="1:23" ht="20">
      <c r="A4" s="152" t="s">
        <v>231</v>
      </c>
      <c r="B4" s="153" t="s">
        <v>363</v>
      </c>
      <c r="C4" s="154" t="s">
        <v>368</v>
      </c>
      <c r="D4" s="154" t="s">
        <v>366</v>
      </c>
      <c r="E4" s="154" t="s">
        <v>369</v>
      </c>
      <c r="F4" s="154" t="s">
        <v>362</v>
      </c>
      <c r="G4" s="155" t="s">
        <v>381</v>
      </c>
      <c r="H4" s="155" t="s">
        <v>382</v>
      </c>
      <c r="I4" s="155" t="s">
        <v>383</v>
      </c>
      <c r="J4" s="155" t="s">
        <v>384</v>
      </c>
      <c r="K4" s="155" t="s">
        <v>385</v>
      </c>
      <c r="L4" s="155" t="s">
        <v>386</v>
      </c>
      <c r="M4" s="155"/>
      <c r="N4" s="155"/>
      <c r="O4" s="155"/>
      <c r="P4" s="155"/>
      <c r="Q4" s="155"/>
      <c r="R4" s="155"/>
      <c r="S4" s="155"/>
      <c r="T4" s="155"/>
      <c r="U4" s="155"/>
      <c r="V4" s="155" t="s">
        <v>364</v>
      </c>
      <c r="W4" s="155" t="s">
        <v>364</v>
      </c>
    </row>
    <row r="5" spans="1:23">
      <c r="A5" s="392" t="s">
        <v>232</v>
      </c>
      <c r="B5" s="392" t="s">
        <v>363</v>
      </c>
      <c r="C5" s="392" t="s">
        <v>359</v>
      </c>
      <c r="D5" s="392" t="s">
        <v>360</v>
      </c>
      <c r="E5" s="392" t="s">
        <v>361</v>
      </c>
      <c r="F5" s="392" t="s">
        <v>362</v>
      </c>
      <c r="G5" s="394" t="s">
        <v>224</v>
      </c>
      <c r="H5" s="395"/>
      <c r="I5" s="396"/>
      <c r="J5" s="394" t="s">
        <v>225</v>
      </c>
      <c r="K5" s="395"/>
      <c r="L5" s="396"/>
      <c r="M5" s="394" t="s">
        <v>226</v>
      </c>
      <c r="N5" s="395"/>
      <c r="O5" s="396"/>
      <c r="P5" s="394" t="s">
        <v>227</v>
      </c>
      <c r="Q5" s="395"/>
      <c r="R5" s="396"/>
      <c r="S5" s="395" t="s">
        <v>228</v>
      </c>
      <c r="T5" s="395"/>
      <c r="U5" s="396"/>
      <c r="V5" s="390" t="s">
        <v>229</v>
      </c>
      <c r="W5" s="390" t="s">
        <v>209</v>
      </c>
    </row>
    <row r="6" spans="1:23">
      <c r="A6" s="393"/>
      <c r="B6" s="393" t="s">
        <v>363</v>
      </c>
      <c r="C6" s="393" t="s">
        <v>359</v>
      </c>
      <c r="D6" s="393" t="s">
        <v>360</v>
      </c>
      <c r="E6" s="393" t="s">
        <v>361</v>
      </c>
      <c r="F6" s="393" t="s">
        <v>362</v>
      </c>
      <c r="G6" s="142" t="s">
        <v>230</v>
      </c>
      <c r="H6" s="142" t="s">
        <v>64</v>
      </c>
      <c r="I6" s="142" t="s">
        <v>200</v>
      </c>
      <c r="J6" s="142" t="s">
        <v>230</v>
      </c>
      <c r="K6" s="142" t="s">
        <v>64</v>
      </c>
      <c r="L6" s="142" t="s">
        <v>200</v>
      </c>
      <c r="M6" s="142" t="s">
        <v>230</v>
      </c>
      <c r="N6" s="142" t="s">
        <v>64</v>
      </c>
      <c r="O6" s="142" t="s">
        <v>200</v>
      </c>
      <c r="P6" s="142" t="s">
        <v>230</v>
      </c>
      <c r="Q6" s="142" t="s">
        <v>64</v>
      </c>
      <c r="R6" s="142" t="s">
        <v>200</v>
      </c>
      <c r="S6" s="142" t="s">
        <v>230</v>
      </c>
      <c r="T6" s="142" t="s">
        <v>64</v>
      </c>
      <c r="U6" s="142" t="s">
        <v>200</v>
      </c>
      <c r="V6" s="391"/>
      <c r="W6" s="391"/>
    </row>
    <row r="7" spans="1:23" ht="20">
      <c r="A7" s="393"/>
      <c r="B7" s="393"/>
      <c r="C7" s="393"/>
      <c r="D7" s="393"/>
      <c r="E7" s="393"/>
      <c r="F7" s="393"/>
      <c r="G7" s="155" t="s">
        <v>381</v>
      </c>
      <c r="H7" s="155" t="s">
        <v>382</v>
      </c>
      <c r="I7" s="155" t="s">
        <v>383</v>
      </c>
      <c r="J7" s="155" t="s">
        <v>384</v>
      </c>
      <c r="K7" s="155" t="s">
        <v>385</v>
      </c>
      <c r="L7" s="155" t="s">
        <v>386</v>
      </c>
      <c r="M7" s="155"/>
      <c r="N7" s="155"/>
      <c r="O7" s="155"/>
      <c r="P7" s="155"/>
      <c r="Q7" s="155"/>
      <c r="R7" s="155"/>
      <c r="S7" s="155"/>
      <c r="T7" s="155"/>
      <c r="U7" s="155"/>
      <c r="V7" s="155" t="s">
        <v>364</v>
      </c>
      <c r="W7" s="155" t="s">
        <v>364</v>
      </c>
    </row>
    <row r="8" spans="1:23">
      <c r="A8" s="392" t="s">
        <v>233</v>
      </c>
      <c r="B8" s="392" t="s">
        <v>363</v>
      </c>
      <c r="C8" s="392" t="s">
        <v>372</v>
      </c>
      <c r="D8" s="392" t="s">
        <v>366</v>
      </c>
      <c r="E8" s="392" t="s">
        <v>367</v>
      </c>
      <c r="F8" s="392" t="s">
        <v>362</v>
      </c>
      <c r="G8" s="394" t="s">
        <v>224</v>
      </c>
      <c r="H8" s="395"/>
      <c r="I8" s="396"/>
      <c r="J8" s="394" t="s">
        <v>225</v>
      </c>
      <c r="K8" s="395"/>
      <c r="L8" s="396"/>
      <c r="M8" s="394" t="s">
        <v>226</v>
      </c>
      <c r="N8" s="395"/>
      <c r="O8" s="396"/>
      <c r="P8" s="394" t="s">
        <v>227</v>
      </c>
      <c r="Q8" s="395"/>
      <c r="R8" s="396"/>
      <c r="S8" s="395" t="s">
        <v>228</v>
      </c>
      <c r="T8" s="395"/>
      <c r="U8" s="396"/>
      <c r="V8" s="390" t="s">
        <v>229</v>
      </c>
      <c r="W8" s="390" t="s">
        <v>209</v>
      </c>
    </row>
    <row r="9" spans="1:23">
      <c r="A9" s="393"/>
      <c r="B9" s="393" t="s">
        <v>363</v>
      </c>
      <c r="C9" s="393" t="s">
        <v>372</v>
      </c>
      <c r="D9" s="393" t="s">
        <v>366</v>
      </c>
      <c r="E9" s="393" t="s">
        <v>367</v>
      </c>
      <c r="F9" s="393" t="s">
        <v>362</v>
      </c>
      <c r="G9" s="142" t="s">
        <v>230</v>
      </c>
      <c r="H9" s="142" t="s">
        <v>64</v>
      </c>
      <c r="I9" s="142" t="s">
        <v>200</v>
      </c>
      <c r="J9" s="142" t="s">
        <v>230</v>
      </c>
      <c r="K9" s="142" t="s">
        <v>64</v>
      </c>
      <c r="L9" s="142" t="s">
        <v>200</v>
      </c>
      <c r="M9" s="142" t="s">
        <v>230</v>
      </c>
      <c r="N9" s="142" t="s">
        <v>64</v>
      </c>
      <c r="O9" s="142" t="s">
        <v>200</v>
      </c>
      <c r="P9" s="142" t="s">
        <v>230</v>
      </c>
      <c r="Q9" s="142" t="s">
        <v>64</v>
      </c>
      <c r="R9" s="142" t="s">
        <v>200</v>
      </c>
      <c r="S9" s="142" t="s">
        <v>230</v>
      </c>
      <c r="T9" s="142" t="s">
        <v>64</v>
      </c>
      <c r="U9" s="142" t="s">
        <v>200</v>
      </c>
      <c r="V9" s="391"/>
      <c r="W9" s="391"/>
    </row>
    <row r="10" spans="1:23" ht="20">
      <c r="A10" s="393"/>
      <c r="B10" s="393"/>
      <c r="C10" s="393"/>
      <c r="D10" s="393"/>
      <c r="E10" s="393"/>
      <c r="F10" s="393"/>
      <c r="G10" s="155" t="s">
        <v>381</v>
      </c>
      <c r="H10" s="155" t="s">
        <v>382</v>
      </c>
      <c r="I10" s="155" t="s">
        <v>383</v>
      </c>
      <c r="J10" s="155" t="s">
        <v>384</v>
      </c>
      <c r="K10" s="155" t="s">
        <v>385</v>
      </c>
      <c r="L10" s="155" t="s">
        <v>386</v>
      </c>
      <c r="M10" s="155"/>
      <c r="N10" s="155"/>
      <c r="O10" s="155"/>
      <c r="P10" s="155"/>
      <c r="Q10" s="155"/>
      <c r="R10" s="155"/>
      <c r="S10" s="155"/>
      <c r="T10" s="155"/>
      <c r="U10" s="155"/>
      <c r="V10" s="155" t="s">
        <v>364</v>
      </c>
      <c r="W10" s="155" t="s">
        <v>364</v>
      </c>
    </row>
    <row r="11" spans="1:2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2" customFormat="1" ht="17.5">
      <c r="A12" s="371" t="s">
        <v>374</v>
      </c>
      <c r="B12" s="372"/>
      <c r="C12" s="372"/>
      <c r="D12" s="372"/>
      <c r="E12" s="373"/>
      <c r="F12" s="374"/>
      <c r="G12" s="376"/>
      <c r="H12" s="141"/>
      <c r="I12" s="141"/>
      <c r="J12" s="371" t="s">
        <v>375</v>
      </c>
      <c r="K12" s="372"/>
      <c r="L12" s="372"/>
      <c r="M12" s="372"/>
      <c r="N12" s="372"/>
      <c r="O12" s="372"/>
      <c r="P12" s="372"/>
      <c r="Q12" s="372"/>
      <c r="R12" s="372"/>
      <c r="S12" s="372"/>
      <c r="T12" s="372"/>
      <c r="U12" s="373"/>
      <c r="V12" s="139"/>
      <c r="W12" s="143"/>
    </row>
    <row r="13" spans="1:23">
      <c r="A13" s="377" t="s">
        <v>387</v>
      </c>
      <c r="B13" s="377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</row>
  </sheetData>
  <mergeCells count="44">
    <mergeCell ref="A12:E12"/>
    <mergeCell ref="F5:F7"/>
    <mergeCell ref="F12:G12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  <mergeCell ref="B2:B3"/>
    <mergeCell ref="W8:W9"/>
    <mergeCell ref="A5:A7"/>
    <mergeCell ref="B5:B7"/>
    <mergeCell ref="C5:C7"/>
    <mergeCell ref="D5:D7"/>
    <mergeCell ref="E5:E7"/>
    <mergeCell ref="G5:I5"/>
    <mergeCell ref="J5:L5"/>
    <mergeCell ref="M5:O5"/>
    <mergeCell ref="P5:R5"/>
    <mergeCell ref="S5:U5"/>
    <mergeCell ref="J12:U12"/>
    <mergeCell ref="A13:W13"/>
    <mergeCell ref="V5:V6"/>
    <mergeCell ref="W5:W6"/>
    <mergeCell ref="A8:A10"/>
    <mergeCell ref="B8:B10"/>
    <mergeCell ref="C8:C10"/>
    <mergeCell ref="D8:D10"/>
    <mergeCell ref="E8:E10"/>
    <mergeCell ref="F8:F10"/>
    <mergeCell ref="G8:I8"/>
    <mergeCell ref="J8:L8"/>
    <mergeCell ref="M8:O8"/>
    <mergeCell ref="P8:R8"/>
    <mergeCell ref="S8:U8"/>
    <mergeCell ref="V8:V9"/>
  </mergeCells>
  <phoneticPr fontId="31" type="noConversion"/>
  <dataValidations count="1">
    <dataValidation type="list" allowBlank="1" showInputMessage="1" showErrorMessage="1" sqref="W1 V4:W4 V7:W7 V10:W10 W11:W1048576" xr:uid="{3E88EEEF-E5C8-485B-877C-AC99D397EACE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70" t="s">
        <v>236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4" s="1" customFormat="1" ht="16.5">
      <c r="A2" s="9" t="s">
        <v>237</v>
      </c>
      <c r="B2" s="10" t="s">
        <v>196</v>
      </c>
      <c r="C2" s="10" t="s">
        <v>197</v>
      </c>
      <c r="D2" s="10" t="s">
        <v>198</v>
      </c>
      <c r="E2" s="10" t="s">
        <v>199</v>
      </c>
      <c r="F2" s="10" t="s">
        <v>200</v>
      </c>
      <c r="G2" s="9" t="s">
        <v>238</v>
      </c>
      <c r="H2" s="9" t="s">
        <v>239</v>
      </c>
      <c r="I2" s="9" t="s">
        <v>240</v>
      </c>
      <c r="J2" s="9" t="s">
        <v>239</v>
      </c>
      <c r="K2" s="9" t="s">
        <v>241</v>
      </c>
      <c r="L2" s="9" t="s">
        <v>239</v>
      </c>
      <c r="M2" s="10" t="s">
        <v>229</v>
      </c>
      <c r="N2" s="10" t="s">
        <v>209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1" t="s">
        <v>237</v>
      </c>
      <c r="B4" s="12" t="s">
        <v>242</v>
      </c>
      <c r="C4" s="12" t="s">
        <v>230</v>
      </c>
      <c r="D4" s="12" t="s">
        <v>198</v>
      </c>
      <c r="E4" s="10" t="s">
        <v>199</v>
      </c>
      <c r="F4" s="10" t="s">
        <v>200</v>
      </c>
      <c r="G4" s="9" t="s">
        <v>238</v>
      </c>
      <c r="H4" s="9" t="s">
        <v>239</v>
      </c>
      <c r="I4" s="9" t="s">
        <v>240</v>
      </c>
      <c r="J4" s="9" t="s">
        <v>239</v>
      </c>
      <c r="K4" s="9" t="s">
        <v>241</v>
      </c>
      <c r="L4" s="9" t="s">
        <v>239</v>
      </c>
      <c r="M4" s="10" t="s">
        <v>229</v>
      </c>
      <c r="N4" s="10" t="s">
        <v>209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71" t="s">
        <v>211</v>
      </c>
      <c r="B11" s="372"/>
      <c r="C11" s="372"/>
      <c r="D11" s="373"/>
      <c r="E11" s="374"/>
      <c r="F11" s="375"/>
      <c r="G11" s="376"/>
      <c r="H11" s="13"/>
      <c r="I11" s="371" t="s">
        <v>212</v>
      </c>
      <c r="J11" s="372"/>
      <c r="K11" s="372"/>
      <c r="L11" s="7"/>
      <c r="M11" s="7"/>
      <c r="N11" s="8"/>
    </row>
    <row r="12" spans="1:14">
      <c r="A12" s="377" t="s">
        <v>243</v>
      </c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70" t="s">
        <v>244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2" s="1" customFormat="1" ht="16.5">
      <c r="A2" s="3" t="s">
        <v>223</v>
      </c>
      <c r="B2" s="4" t="s">
        <v>200</v>
      </c>
      <c r="C2" s="4" t="s">
        <v>196</v>
      </c>
      <c r="D2" s="4" t="s">
        <v>197</v>
      </c>
      <c r="E2" s="4" t="s">
        <v>198</v>
      </c>
      <c r="F2" s="4" t="s">
        <v>199</v>
      </c>
      <c r="G2" s="3" t="s">
        <v>245</v>
      </c>
      <c r="H2" s="3" t="s">
        <v>246</v>
      </c>
      <c r="I2" s="3" t="s">
        <v>247</v>
      </c>
      <c r="J2" s="3" t="s">
        <v>248</v>
      </c>
      <c r="K2" s="4" t="s">
        <v>229</v>
      </c>
      <c r="L2" s="4" t="s">
        <v>209</v>
      </c>
    </row>
    <row r="3" spans="1:12">
      <c r="A3" s="5" t="s">
        <v>231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>
      <c r="A4" s="5" t="s">
        <v>232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233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234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235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71" t="s">
        <v>211</v>
      </c>
      <c r="B11" s="372"/>
      <c r="C11" s="372"/>
      <c r="D11" s="372"/>
      <c r="E11" s="373"/>
      <c r="F11" s="374"/>
      <c r="G11" s="376"/>
      <c r="H11" s="371" t="s">
        <v>212</v>
      </c>
      <c r="I11" s="372"/>
      <c r="J11" s="372"/>
      <c r="K11" s="7"/>
      <c r="L11" s="8"/>
    </row>
    <row r="12" spans="1:12">
      <c r="A12" s="377" t="s">
        <v>249</v>
      </c>
      <c r="B12" s="377"/>
      <c r="C12" s="378"/>
      <c r="D12" s="378"/>
      <c r="E12" s="378"/>
      <c r="F12" s="378"/>
      <c r="G12" s="378"/>
      <c r="H12" s="378"/>
      <c r="I12" s="378"/>
      <c r="J12" s="378"/>
      <c r="K12" s="378"/>
      <c r="L12" s="378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9" sqref="E9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70" t="s">
        <v>250</v>
      </c>
      <c r="B1" s="370"/>
      <c r="C1" s="370"/>
      <c r="D1" s="370"/>
      <c r="E1" s="370"/>
      <c r="F1" s="370"/>
      <c r="G1" s="370"/>
      <c r="H1" s="370"/>
      <c r="I1" s="370"/>
    </row>
    <row r="2" spans="1:9" s="1" customFormat="1" ht="16.5">
      <c r="A2" s="379" t="s">
        <v>195</v>
      </c>
      <c r="B2" s="380" t="s">
        <v>200</v>
      </c>
      <c r="C2" s="380" t="s">
        <v>230</v>
      </c>
      <c r="D2" s="380" t="s">
        <v>198</v>
      </c>
      <c r="E2" s="380" t="s">
        <v>199</v>
      </c>
      <c r="F2" s="142" t="s">
        <v>251</v>
      </c>
      <c r="G2" s="142" t="s">
        <v>216</v>
      </c>
      <c r="H2" s="384" t="s">
        <v>217</v>
      </c>
      <c r="I2" s="388" t="s">
        <v>219</v>
      </c>
    </row>
    <row r="3" spans="1:9" s="1" customFormat="1" ht="16.5">
      <c r="A3" s="379"/>
      <c r="B3" s="381"/>
      <c r="C3" s="381"/>
      <c r="D3" s="381"/>
      <c r="E3" s="381"/>
      <c r="F3" s="142" t="s">
        <v>252</v>
      </c>
      <c r="G3" s="142" t="s">
        <v>220</v>
      </c>
      <c r="H3" s="385"/>
      <c r="I3" s="389"/>
    </row>
    <row r="4" spans="1:9">
      <c r="A4" s="5">
        <v>1</v>
      </c>
      <c r="B4" s="5" t="s">
        <v>383</v>
      </c>
      <c r="C4" s="6" t="s">
        <v>381</v>
      </c>
      <c r="D4" s="6" t="s">
        <v>369</v>
      </c>
      <c r="E4" s="149" t="s">
        <v>362</v>
      </c>
      <c r="F4" s="156">
        <v>-0.2</v>
      </c>
      <c r="G4" s="156">
        <v>-0.8</v>
      </c>
      <c r="H4" s="156" t="s">
        <v>376</v>
      </c>
      <c r="I4" s="6" t="s">
        <v>364</v>
      </c>
    </row>
    <row r="5" spans="1:9">
      <c r="A5" s="5">
        <v>2</v>
      </c>
      <c r="B5" s="5" t="s">
        <v>383</v>
      </c>
      <c r="C5" s="6" t="s">
        <v>381</v>
      </c>
      <c r="D5" s="6" t="s">
        <v>388</v>
      </c>
      <c r="E5" s="149" t="s">
        <v>362</v>
      </c>
      <c r="F5" s="156">
        <v>-0.2</v>
      </c>
      <c r="G5" s="156">
        <v>-0.8</v>
      </c>
      <c r="H5" s="156" t="s">
        <v>376</v>
      </c>
      <c r="I5" s="6" t="s">
        <v>364</v>
      </c>
    </row>
    <row r="6" spans="1:9">
      <c r="A6" s="5">
        <v>3</v>
      </c>
      <c r="B6" s="5" t="s">
        <v>383</v>
      </c>
      <c r="C6" s="6" t="s">
        <v>381</v>
      </c>
      <c r="D6" s="6" t="s">
        <v>389</v>
      </c>
      <c r="E6" s="149" t="s">
        <v>362</v>
      </c>
      <c r="F6" s="156">
        <v>-0.2</v>
      </c>
      <c r="G6" s="156">
        <v>-0.8</v>
      </c>
      <c r="H6" s="156" t="s">
        <v>376</v>
      </c>
      <c r="I6" s="6" t="s">
        <v>364</v>
      </c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71" t="s">
        <v>374</v>
      </c>
      <c r="B12" s="372"/>
      <c r="C12" s="372"/>
      <c r="D12" s="373"/>
      <c r="E12" s="140"/>
      <c r="F12" s="371" t="s">
        <v>375</v>
      </c>
      <c r="G12" s="372"/>
      <c r="H12" s="373"/>
      <c r="I12" s="143"/>
    </row>
    <row r="13" spans="1:9" ht="15" customHeight="1">
      <c r="A13" s="377" t="s">
        <v>253</v>
      </c>
      <c r="B13" s="377"/>
      <c r="C13" s="378"/>
      <c r="D13" s="378"/>
      <c r="E13" s="378"/>
      <c r="F13" s="378"/>
      <c r="G13" s="378"/>
      <c r="H13" s="378"/>
      <c r="I13" s="37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DED57395-FB6F-4E9A-A525-E1C02D8F7BB2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0" t="s">
        <v>35</v>
      </c>
      <c r="C2" s="171"/>
      <c r="D2" s="171"/>
      <c r="E2" s="171"/>
      <c r="F2" s="171"/>
      <c r="G2" s="171"/>
      <c r="H2" s="171"/>
      <c r="I2" s="172"/>
    </row>
    <row r="3" spans="2:9" ht="28" customHeight="1">
      <c r="B3" s="110"/>
      <c r="C3" s="111"/>
      <c r="D3" s="173" t="s">
        <v>36</v>
      </c>
      <c r="E3" s="174"/>
      <c r="F3" s="175" t="s">
        <v>37</v>
      </c>
      <c r="G3" s="176"/>
      <c r="H3" s="173" t="s">
        <v>38</v>
      </c>
      <c r="I3" s="177"/>
    </row>
    <row r="4" spans="2:9" ht="28" customHeight="1">
      <c r="B4" s="110" t="s">
        <v>39</v>
      </c>
      <c r="C4" s="111" t="s">
        <v>40</v>
      </c>
      <c r="D4" s="111" t="s">
        <v>41</v>
      </c>
      <c r="E4" s="111" t="s">
        <v>42</v>
      </c>
      <c r="F4" s="112" t="s">
        <v>41</v>
      </c>
      <c r="G4" s="112" t="s">
        <v>42</v>
      </c>
      <c r="H4" s="111" t="s">
        <v>41</v>
      </c>
      <c r="I4" s="119" t="s">
        <v>42</v>
      </c>
    </row>
    <row r="5" spans="2:9" ht="28" customHeight="1">
      <c r="B5" s="113" t="s">
        <v>43</v>
      </c>
      <c r="C5" s="5">
        <v>13</v>
      </c>
      <c r="D5" s="5">
        <v>0</v>
      </c>
      <c r="E5" s="5">
        <v>1</v>
      </c>
      <c r="F5" s="114">
        <v>0</v>
      </c>
      <c r="G5" s="114">
        <v>1</v>
      </c>
      <c r="H5" s="5">
        <v>1</v>
      </c>
      <c r="I5" s="120">
        <v>2</v>
      </c>
    </row>
    <row r="6" spans="2:9" ht="28" customHeight="1">
      <c r="B6" s="113" t="s">
        <v>44</v>
      </c>
      <c r="C6" s="5">
        <v>20</v>
      </c>
      <c r="D6" s="5">
        <v>0</v>
      </c>
      <c r="E6" s="5">
        <v>1</v>
      </c>
      <c r="F6" s="114">
        <v>1</v>
      </c>
      <c r="G6" s="114">
        <v>2</v>
      </c>
      <c r="H6" s="5">
        <v>2</v>
      </c>
      <c r="I6" s="120">
        <v>3</v>
      </c>
    </row>
    <row r="7" spans="2:9" ht="28" customHeight="1">
      <c r="B7" s="113" t="s">
        <v>45</v>
      </c>
      <c r="C7" s="5">
        <v>32</v>
      </c>
      <c r="D7" s="5">
        <v>0</v>
      </c>
      <c r="E7" s="5">
        <v>1</v>
      </c>
      <c r="F7" s="114">
        <v>2</v>
      </c>
      <c r="G7" s="114">
        <v>3</v>
      </c>
      <c r="H7" s="5">
        <v>3</v>
      </c>
      <c r="I7" s="120">
        <v>4</v>
      </c>
    </row>
    <row r="8" spans="2:9" ht="28" customHeight="1">
      <c r="B8" s="113" t="s">
        <v>46</v>
      </c>
      <c r="C8" s="5">
        <v>50</v>
      </c>
      <c r="D8" s="5">
        <v>1</v>
      </c>
      <c r="E8" s="5">
        <v>2</v>
      </c>
      <c r="F8" s="114">
        <v>3</v>
      </c>
      <c r="G8" s="114">
        <v>4</v>
      </c>
      <c r="H8" s="5">
        <v>5</v>
      </c>
      <c r="I8" s="120">
        <v>6</v>
      </c>
    </row>
    <row r="9" spans="2:9" ht="28" customHeight="1">
      <c r="B9" s="113" t="s">
        <v>47</v>
      </c>
      <c r="C9" s="5">
        <v>80</v>
      </c>
      <c r="D9" s="5">
        <v>2</v>
      </c>
      <c r="E9" s="5">
        <v>3</v>
      </c>
      <c r="F9" s="114">
        <v>5</v>
      </c>
      <c r="G9" s="114">
        <v>6</v>
      </c>
      <c r="H9" s="5">
        <v>7</v>
      </c>
      <c r="I9" s="120">
        <v>8</v>
      </c>
    </row>
    <row r="10" spans="2:9" ht="28" customHeight="1">
      <c r="B10" s="113" t="s">
        <v>48</v>
      </c>
      <c r="C10" s="5">
        <v>125</v>
      </c>
      <c r="D10" s="5">
        <v>3</v>
      </c>
      <c r="E10" s="5">
        <v>4</v>
      </c>
      <c r="F10" s="114">
        <v>7</v>
      </c>
      <c r="G10" s="114">
        <v>8</v>
      </c>
      <c r="H10" s="5">
        <v>10</v>
      </c>
      <c r="I10" s="120">
        <v>11</v>
      </c>
    </row>
    <row r="11" spans="2:9" ht="28" customHeight="1">
      <c r="B11" s="113" t="s">
        <v>49</v>
      </c>
      <c r="C11" s="5">
        <v>200</v>
      </c>
      <c r="D11" s="5">
        <v>5</v>
      </c>
      <c r="E11" s="5">
        <v>6</v>
      </c>
      <c r="F11" s="114">
        <v>10</v>
      </c>
      <c r="G11" s="114">
        <v>11</v>
      </c>
      <c r="H11" s="5">
        <v>14</v>
      </c>
      <c r="I11" s="120">
        <v>15</v>
      </c>
    </row>
    <row r="12" spans="2:9" ht="28" customHeight="1">
      <c r="B12" s="115" t="s">
        <v>50</v>
      </c>
      <c r="C12" s="116">
        <v>315</v>
      </c>
      <c r="D12" s="116">
        <v>7</v>
      </c>
      <c r="E12" s="116">
        <v>8</v>
      </c>
      <c r="F12" s="117">
        <v>14</v>
      </c>
      <c r="G12" s="117">
        <v>15</v>
      </c>
      <c r="H12" s="116">
        <v>21</v>
      </c>
      <c r="I12" s="121">
        <v>22</v>
      </c>
    </row>
    <row r="14" spans="2:9">
      <c r="B14" s="118" t="s">
        <v>51</v>
      </c>
      <c r="C14" s="118"/>
      <c r="D14" s="11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0" zoomScale="125" zoomScaleNormal="125" workbookViewId="0">
      <selection activeCell="G55" sqref="G55"/>
    </sheetView>
  </sheetViews>
  <sheetFormatPr defaultColWidth="10.33203125" defaultRowHeight="16.5" customHeight="1"/>
  <cols>
    <col min="1" max="1" width="11.08203125" style="54" customWidth="1"/>
    <col min="2" max="9" width="10.33203125" style="54"/>
    <col min="10" max="10" width="8.83203125" style="54" customWidth="1"/>
    <col min="11" max="11" width="12" style="54" customWidth="1"/>
    <col min="12" max="16384" width="10.33203125" style="54"/>
  </cols>
  <sheetData>
    <row r="1" spans="1:11" ht="21">
      <c r="A1" s="178" t="s">
        <v>52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15">
      <c r="A2" s="55" t="s">
        <v>53</v>
      </c>
      <c r="B2" s="179" t="s">
        <v>256</v>
      </c>
      <c r="C2" s="179"/>
      <c r="D2" s="180" t="s">
        <v>54</v>
      </c>
      <c r="E2" s="180"/>
      <c r="F2" s="179" t="s">
        <v>257</v>
      </c>
      <c r="G2" s="179"/>
      <c r="H2" s="56" t="s">
        <v>55</v>
      </c>
      <c r="I2" s="181" t="s">
        <v>258</v>
      </c>
      <c r="J2" s="181"/>
      <c r="K2" s="182"/>
    </row>
    <row r="3" spans="1:11" ht="15">
      <c r="A3" s="183" t="s">
        <v>56</v>
      </c>
      <c r="B3" s="184"/>
      <c r="C3" s="185"/>
      <c r="D3" s="186" t="s">
        <v>57</v>
      </c>
      <c r="E3" s="187"/>
      <c r="F3" s="187"/>
      <c r="G3" s="188"/>
      <c r="H3" s="186" t="s">
        <v>58</v>
      </c>
      <c r="I3" s="187"/>
      <c r="J3" s="187"/>
      <c r="K3" s="188"/>
    </row>
    <row r="4" spans="1:11" ht="15">
      <c r="A4" s="59" t="s">
        <v>59</v>
      </c>
      <c r="B4" s="189" t="s">
        <v>254</v>
      </c>
      <c r="C4" s="190"/>
      <c r="D4" s="191" t="s">
        <v>60</v>
      </c>
      <c r="E4" s="192"/>
      <c r="F4" s="193">
        <v>44967</v>
      </c>
      <c r="G4" s="194"/>
      <c r="H4" s="191" t="s">
        <v>61</v>
      </c>
      <c r="I4" s="192"/>
      <c r="J4" s="74" t="s">
        <v>62</v>
      </c>
      <c r="K4" s="82" t="s">
        <v>63</v>
      </c>
    </row>
    <row r="5" spans="1:11" ht="15">
      <c r="A5" s="62" t="s">
        <v>64</v>
      </c>
      <c r="B5" s="189" t="s">
        <v>255</v>
      </c>
      <c r="C5" s="190"/>
      <c r="D5" s="191" t="s">
        <v>65</v>
      </c>
      <c r="E5" s="192"/>
      <c r="F5" s="193"/>
      <c r="G5" s="194"/>
      <c r="H5" s="191" t="s">
        <v>66</v>
      </c>
      <c r="I5" s="192"/>
      <c r="J5" s="74" t="s">
        <v>62</v>
      </c>
      <c r="K5" s="82" t="s">
        <v>63</v>
      </c>
    </row>
    <row r="6" spans="1:11" ht="15">
      <c r="A6" s="59" t="s">
        <v>67</v>
      </c>
      <c r="B6" s="63">
        <v>3</v>
      </c>
      <c r="C6" s="64">
        <v>5</v>
      </c>
      <c r="D6" s="62" t="s">
        <v>68</v>
      </c>
      <c r="E6" s="76"/>
      <c r="F6" s="193"/>
      <c r="G6" s="194"/>
      <c r="H6" s="191" t="s">
        <v>69</v>
      </c>
      <c r="I6" s="192"/>
      <c r="J6" s="74" t="s">
        <v>62</v>
      </c>
      <c r="K6" s="82" t="s">
        <v>63</v>
      </c>
    </row>
    <row r="7" spans="1:11" ht="15">
      <c r="A7" s="59" t="s">
        <v>70</v>
      </c>
      <c r="B7" s="195">
        <v>2100</v>
      </c>
      <c r="C7" s="196"/>
      <c r="D7" s="62" t="s">
        <v>71</v>
      </c>
      <c r="E7" s="75"/>
      <c r="F7" s="193"/>
      <c r="G7" s="194"/>
      <c r="H7" s="191" t="s">
        <v>72</v>
      </c>
      <c r="I7" s="192"/>
      <c r="J7" s="74" t="s">
        <v>62</v>
      </c>
      <c r="K7" s="82" t="s">
        <v>63</v>
      </c>
    </row>
    <row r="8" spans="1:11" ht="15">
      <c r="A8" s="67" t="s">
        <v>73</v>
      </c>
      <c r="B8" s="197" t="s">
        <v>325</v>
      </c>
      <c r="C8" s="198"/>
      <c r="D8" s="199" t="s">
        <v>74</v>
      </c>
      <c r="E8" s="200"/>
      <c r="F8" s="201">
        <v>44962</v>
      </c>
      <c r="G8" s="202"/>
      <c r="H8" s="199" t="s">
        <v>75</v>
      </c>
      <c r="I8" s="200"/>
      <c r="J8" s="77" t="s">
        <v>62</v>
      </c>
      <c r="K8" s="84" t="s">
        <v>63</v>
      </c>
    </row>
    <row r="9" spans="1:11" ht="15">
      <c r="A9" s="203" t="s">
        <v>76</v>
      </c>
      <c r="B9" s="204"/>
      <c r="C9" s="204"/>
      <c r="D9" s="204"/>
      <c r="E9" s="204"/>
      <c r="F9" s="204"/>
      <c r="G9" s="204"/>
      <c r="H9" s="204"/>
      <c r="I9" s="204"/>
      <c r="J9" s="204"/>
      <c r="K9" s="205"/>
    </row>
    <row r="10" spans="1:11" ht="15">
      <c r="A10" s="206" t="s">
        <v>77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5">
      <c r="A11" s="87" t="s">
        <v>78</v>
      </c>
      <c r="B11" s="88" t="s">
        <v>79</v>
      </c>
      <c r="C11" s="89" t="s">
        <v>80</v>
      </c>
      <c r="D11" s="90"/>
      <c r="E11" s="91" t="s">
        <v>81</v>
      </c>
      <c r="F11" s="88" t="s">
        <v>79</v>
      </c>
      <c r="G11" s="89" t="s">
        <v>80</v>
      </c>
      <c r="H11" s="89" t="s">
        <v>82</v>
      </c>
      <c r="I11" s="91" t="s">
        <v>83</v>
      </c>
      <c r="J11" s="88" t="s">
        <v>79</v>
      </c>
      <c r="K11" s="105" t="s">
        <v>80</v>
      </c>
    </row>
    <row r="12" spans="1:11" ht="15">
      <c r="A12" s="62" t="s">
        <v>84</v>
      </c>
      <c r="B12" s="73" t="s">
        <v>79</v>
      </c>
      <c r="C12" s="74" t="s">
        <v>80</v>
      </c>
      <c r="D12" s="75"/>
      <c r="E12" s="76" t="s">
        <v>85</v>
      </c>
      <c r="F12" s="73" t="s">
        <v>79</v>
      </c>
      <c r="G12" s="74" t="s">
        <v>80</v>
      </c>
      <c r="H12" s="74" t="s">
        <v>82</v>
      </c>
      <c r="I12" s="76" t="s">
        <v>86</v>
      </c>
      <c r="J12" s="73" t="s">
        <v>79</v>
      </c>
      <c r="K12" s="82" t="s">
        <v>80</v>
      </c>
    </row>
    <row r="13" spans="1:11" ht="15">
      <c r="A13" s="62" t="s">
        <v>87</v>
      </c>
      <c r="B13" s="73" t="s">
        <v>79</v>
      </c>
      <c r="C13" s="74" t="s">
        <v>80</v>
      </c>
      <c r="D13" s="75"/>
      <c r="E13" s="76" t="s">
        <v>88</v>
      </c>
      <c r="F13" s="74" t="s">
        <v>89</v>
      </c>
      <c r="G13" s="74" t="s">
        <v>90</v>
      </c>
      <c r="H13" s="74" t="s">
        <v>82</v>
      </c>
      <c r="I13" s="76" t="s">
        <v>91</v>
      </c>
      <c r="J13" s="73" t="s">
        <v>79</v>
      </c>
      <c r="K13" s="82" t="s">
        <v>80</v>
      </c>
    </row>
    <row r="14" spans="1:11" ht="15">
      <c r="A14" s="199" t="s">
        <v>92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9"/>
    </row>
    <row r="15" spans="1:11" ht="15">
      <c r="A15" s="206" t="s">
        <v>93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5">
      <c r="A16" s="92" t="s">
        <v>94</v>
      </c>
      <c r="B16" s="89" t="s">
        <v>89</v>
      </c>
      <c r="C16" s="89" t="s">
        <v>90</v>
      </c>
      <c r="D16" s="93"/>
      <c r="E16" s="94" t="s">
        <v>95</v>
      </c>
      <c r="F16" s="89" t="s">
        <v>89</v>
      </c>
      <c r="G16" s="89" t="s">
        <v>90</v>
      </c>
      <c r="H16" s="95"/>
      <c r="I16" s="94" t="s">
        <v>96</v>
      </c>
      <c r="J16" s="89" t="s">
        <v>89</v>
      </c>
      <c r="K16" s="105" t="s">
        <v>90</v>
      </c>
    </row>
    <row r="17" spans="1:22" ht="16.5" customHeight="1">
      <c r="A17" s="65" t="s">
        <v>97</v>
      </c>
      <c r="B17" s="74" t="s">
        <v>89</v>
      </c>
      <c r="C17" s="74" t="s">
        <v>90</v>
      </c>
      <c r="D17" s="60"/>
      <c r="E17" s="78" t="s">
        <v>98</v>
      </c>
      <c r="F17" s="74" t="s">
        <v>89</v>
      </c>
      <c r="G17" s="74" t="s">
        <v>90</v>
      </c>
      <c r="H17" s="96"/>
      <c r="I17" s="78" t="s">
        <v>99</v>
      </c>
      <c r="J17" s="74" t="s">
        <v>89</v>
      </c>
      <c r="K17" s="82" t="s">
        <v>90</v>
      </c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</row>
    <row r="18" spans="1:22" ht="18" customHeight="1">
      <c r="A18" s="210" t="s">
        <v>100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2"/>
    </row>
    <row r="19" spans="1:22" s="86" customFormat="1" ht="18" customHeight="1">
      <c r="A19" s="206" t="s">
        <v>101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>
      <c r="A20" s="213" t="s">
        <v>102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spans="1:22" ht="21.75" customHeight="1">
      <c r="A21" s="97" t="s">
        <v>103</v>
      </c>
      <c r="B21" s="78" t="s">
        <v>104</v>
      </c>
      <c r="C21" s="78" t="s">
        <v>105</v>
      </c>
      <c r="D21" s="78" t="s">
        <v>106</v>
      </c>
      <c r="E21" s="78" t="s">
        <v>107</v>
      </c>
      <c r="F21" s="78" t="s">
        <v>108</v>
      </c>
      <c r="I21" s="78"/>
      <c r="J21" s="78"/>
      <c r="K21" s="85" t="s">
        <v>109</v>
      </c>
    </row>
    <row r="22" spans="1:22" ht="16.5" customHeight="1">
      <c r="A22" s="66" t="s">
        <v>261</v>
      </c>
      <c r="B22" s="98" t="s">
        <v>262</v>
      </c>
      <c r="C22" s="98" t="s">
        <v>262</v>
      </c>
      <c r="D22" s="98" t="s">
        <v>262</v>
      </c>
      <c r="E22" s="98" t="s">
        <v>262</v>
      </c>
      <c r="F22" s="98" t="s">
        <v>262</v>
      </c>
      <c r="G22" s="98"/>
      <c r="H22" s="98"/>
      <c r="I22" s="98"/>
      <c r="J22" s="98"/>
      <c r="K22" s="107"/>
    </row>
    <row r="23" spans="1:22" ht="16.5" customHeight="1">
      <c r="A23" s="66" t="s">
        <v>260</v>
      </c>
      <c r="B23" s="98" t="s">
        <v>262</v>
      </c>
      <c r="C23" s="98" t="s">
        <v>262</v>
      </c>
      <c r="D23" s="98" t="s">
        <v>262</v>
      </c>
      <c r="E23" s="98" t="s">
        <v>262</v>
      </c>
      <c r="F23" s="98" t="s">
        <v>262</v>
      </c>
      <c r="G23" s="98"/>
      <c r="H23" s="98"/>
      <c r="I23" s="98"/>
      <c r="J23" s="98"/>
      <c r="K23" s="108"/>
    </row>
    <row r="24" spans="1:22" ht="16.5" customHeight="1">
      <c r="A24" s="66" t="s">
        <v>259</v>
      </c>
      <c r="B24" s="98" t="s">
        <v>262</v>
      </c>
      <c r="C24" s="98" t="s">
        <v>262</v>
      </c>
      <c r="D24" s="98" t="s">
        <v>262</v>
      </c>
      <c r="E24" s="98" t="s">
        <v>262</v>
      </c>
      <c r="F24" s="98" t="s">
        <v>262</v>
      </c>
      <c r="G24" s="98"/>
      <c r="H24" s="98"/>
      <c r="I24" s="98"/>
      <c r="J24" s="98"/>
      <c r="K24" s="108"/>
    </row>
    <row r="25" spans="1:22" ht="16.5" customHeight="1">
      <c r="A25" s="66"/>
      <c r="B25" s="98"/>
      <c r="C25" s="98"/>
      <c r="D25" s="98"/>
      <c r="E25" s="98"/>
      <c r="F25" s="98"/>
      <c r="G25" s="98"/>
      <c r="H25" s="98"/>
      <c r="I25" s="98"/>
      <c r="J25" s="98"/>
      <c r="K25" s="109"/>
    </row>
    <row r="26" spans="1:22" ht="16.5" customHeight="1">
      <c r="A26" s="66"/>
      <c r="B26" s="98"/>
      <c r="C26" s="98"/>
      <c r="D26" s="98"/>
      <c r="E26" s="98"/>
      <c r="F26" s="98"/>
      <c r="G26" s="98"/>
      <c r="H26" s="98"/>
      <c r="I26" s="98"/>
      <c r="J26" s="98"/>
      <c r="K26" s="109"/>
    </row>
    <row r="27" spans="1:22" ht="16.5" customHeight="1">
      <c r="A27" s="66"/>
      <c r="B27" s="98"/>
      <c r="C27" s="98"/>
      <c r="D27" s="98"/>
      <c r="E27" s="98"/>
      <c r="F27" s="98"/>
      <c r="G27" s="98"/>
      <c r="H27" s="98"/>
      <c r="I27" s="98"/>
      <c r="J27" s="98"/>
      <c r="K27" s="109"/>
    </row>
    <row r="28" spans="1:22" ht="16.5" customHeight="1">
      <c r="A28" s="66"/>
      <c r="B28" s="98"/>
      <c r="C28" s="98"/>
      <c r="D28" s="98"/>
      <c r="E28" s="98"/>
      <c r="F28" s="98"/>
      <c r="G28" s="98"/>
      <c r="H28" s="98"/>
      <c r="I28" s="98"/>
      <c r="J28" s="98"/>
      <c r="K28" s="109"/>
    </row>
    <row r="29" spans="1:22" ht="18" customHeight="1">
      <c r="A29" s="216" t="s">
        <v>110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spans="1:22" ht="18.75" customHeight="1">
      <c r="A30" s="219" t="s">
        <v>390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22" ht="18.75" customHeight="1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4"/>
    </row>
    <row r="32" spans="1:22" ht="18" customHeight="1">
      <c r="A32" s="216" t="s">
        <v>111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8"/>
    </row>
    <row r="33" spans="1:11" ht="15">
      <c r="A33" s="225" t="s">
        <v>112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spans="1:11" ht="15">
      <c r="A34" s="228" t="s">
        <v>113</v>
      </c>
      <c r="B34" s="229"/>
      <c r="C34" s="74" t="s">
        <v>62</v>
      </c>
      <c r="D34" s="74" t="s">
        <v>63</v>
      </c>
      <c r="E34" s="230" t="s">
        <v>114</v>
      </c>
      <c r="F34" s="231"/>
      <c r="G34" s="231"/>
      <c r="H34" s="231"/>
      <c r="I34" s="231"/>
      <c r="J34" s="231"/>
      <c r="K34" s="232"/>
    </row>
    <row r="35" spans="1:11" ht="15.5" thickBot="1">
      <c r="A35" s="233" t="s">
        <v>115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</row>
    <row r="36" spans="1:11" ht="15">
      <c r="A36" s="234" t="s">
        <v>391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36"/>
    </row>
    <row r="37" spans="1:11" ht="15">
      <c r="A37" s="237" t="s">
        <v>392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15">
      <c r="A38" s="237" t="s">
        <v>393</v>
      </c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1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1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15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5">
      <c r="A43" s="240" t="s">
        <v>116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5">
      <c r="A44" s="206" t="s">
        <v>117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8"/>
    </row>
    <row r="45" spans="1:11" ht="15">
      <c r="A45" s="92" t="s">
        <v>118</v>
      </c>
      <c r="B45" s="89" t="s">
        <v>89</v>
      </c>
      <c r="C45" s="89" t="s">
        <v>90</v>
      </c>
      <c r="D45" s="89" t="s">
        <v>82</v>
      </c>
      <c r="E45" s="94" t="s">
        <v>119</v>
      </c>
      <c r="F45" s="89" t="s">
        <v>89</v>
      </c>
      <c r="G45" s="89" t="s">
        <v>90</v>
      </c>
      <c r="H45" s="89" t="s">
        <v>82</v>
      </c>
      <c r="I45" s="94" t="s">
        <v>120</v>
      </c>
      <c r="J45" s="89" t="s">
        <v>89</v>
      </c>
      <c r="K45" s="105" t="s">
        <v>90</v>
      </c>
    </row>
    <row r="46" spans="1:11" ht="15">
      <c r="A46" s="65" t="s">
        <v>81</v>
      </c>
      <c r="B46" s="74" t="s">
        <v>89</v>
      </c>
      <c r="C46" s="74" t="s">
        <v>90</v>
      </c>
      <c r="D46" s="74" t="s">
        <v>82</v>
      </c>
      <c r="E46" s="78" t="s">
        <v>88</v>
      </c>
      <c r="F46" s="74" t="s">
        <v>89</v>
      </c>
      <c r="G46" s="74" t="s">
        <v>90</v>
      </c>
      <c r="H46" s="74" t="s">
        <v>82</v>
      </c>
      <c r="I46" s="78" t="s">
        <v>99</v>
      </c>
      <c r="J46" s="74" t="s">
        <v>89</v>
      </c>
      <c r="K46" s="82" t="s">
        <v>90</v>
      </c>
    </row>
    <row r="47" spans="1:11" ht="15">
      <c r="A47" s="199" t="s">
        <v>92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9"/>
    </row>
    <row r="48" spans="1:11" ht="15">
      <c r="A48" s="233" t="s">
        <v>121</v>
      </c>
      <c r="B48" s="233"/>
      <c r="C48" s="233"/>
      <c r="D48" s="233"/>
      <c r="E48" s="233"/>
      <c r="F48" s="233"/>
      <c r="G48" s="233"/>
      <c r="H48" s="233"/>
      <c r="I48" s="233"/>
      <c r="J48" s="233"/>
      <c r="K48" s="233"/>
    </row>
    <row r="49" spans="1:11" ht="15">
      <c r="A49" s="234"/>
      <c r="B49" s="235"/>
      <c r="C49" s="235"/>
      <c r="D49" s="235"/>
      <c r="E49" s="235"/>
      <c r="F49" s="235"/>
      <c r="G49" s="235"/>
      <c r="H49" s="235"/>
      <c r="I49" s="235"/>
      <c r="J49" s="235"/>
      <c r="K49" s="236"/>
    </row>
    <row r="50" spans="1:11" ht="15">
      <c r="A50" s="99" t="s">
        <v>122</v>
      </c>
      <c r="B50" s="243" t="s">
        <v>123</v>
      </c>
      <c r="C50" s="243"/>
      <c r="D50" s="100" t="s">
        <v>124</v>
      </c>
      <c r="E50" s="101" t="s">
        <v>443</v>
      </c>
      <c r="F50" s="102" t="s">
        <v>125</v>
      </c>
      <c r="G50" s="103">
        <v>44930</v>
      </c>
      <c r="H50" s="244" t="s">
        <v>126</v>
      </c>
      <c r="I50" s="245"/>
      <c r="J50" s="246" t="s">
        <v>444</v>
      </c>
      <c r="K50" s="247"/>
    </row>
    <row r="51" spans="1:11" ht="15">
      <c r="A51" s="233" t="s">
        <v>127</v>
      </c>
      <c r="B51" s="233"/>
      <c r="C51" s="233"/>
      <c r="D51" s="233"/>
      <c r="E51" s="233"/>
      <c r="F51" s="233"/>
      <c r="G51" s="233"/>
      <c r="H51" s="233"/>
      <c r="I51" s="233"/>
      <c r="J51" s="233"/>
      <c r="K51" s="233"/>
    </row>
    <row r="52" spans="1:11" ht="15">
      <c r="A52" s="248"/>
      <c r="B52" s="249"/>
      <c r="C52" s="249"/>
      <c r="D52" s="249"/>
      <c r="E52" s="249"/>
      <c r="F52" s="249"/>
      <c r="G52" s="249"/>
      <c r="H52" s="249"/>
      <c r="I52" s="249"/>
      <c r="J52" s="249"/>
      <c r="K52" s="250"/>
    </row>
    <row r="53" spans="1:11" ht="15">
      <c r="A53" s="99" t="s">
        <v>122</v>
      </c>
      <c r="B53" s="243" t="s">
        <v>123</v>
      </c>
      <c r="C53" s="243"/>
      <c r="D53" s="100" t="s">
        <v>124</v>
      </c>
      <c r="E53" s="104"/>
      <c r="F53" s="102" t="s">
        <v>128</v>
      </c>
      <c r="G53" s="103"/>
      <c r="H53" s="244" t="s">
        <v>126</v>
      </c>
      <c r="I53" s="245"/>
      <c r="J53" s="246"/>
      <c r="K53" s="24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B13" workbookViewId="0">
      <selection activeCell="I19" sqref="I19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>
      <c r="A1" s="251" t="s">
        <v>129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" customHeight="1" thickTop="1">
      <c r="A2" s="15" t="s">
        <v>59</v>
      </c>
      <c r="B2" s="253" t="s">
        <v>254</v>
      </c>
      <c r="C2" s="253"/>
      <c r="D2" s="135" t="s">
        <v>64</v>
      </c>
      <c r="E2" s="253" t="s">
        <v>255</v>
      </c>
      <c r="F2" s="253"/>
      <c r="G2" s="253"/>
      <c r="H2" s="258"/>
      <c r="I2" s="136" t="s">
        <v>55</v>
      </c>
      <c r="J2" s="253" t="s">
        <v>258</v>
      </c>
      <c r="K2" s="253"/>
      <c r="L2" s="253"/>
      <c r="M2" s="253"/>
      <c r="N2" s="253"/>
    </row>
    <row r="3" spans="1:14" ht="29" customHeight="1">
      <c r="A3" s="256" t="s">
        <v>130</v>
      </c>
      <c r="B3" s="254" t="s">
        <v>131</v>
      </c>
      <c r="C3" s="254"/>
      <c r="D3" s="254"/>
      <c r="E3" s="254"/>
      <c r="F3" s="254"/>
      <c r="G3" s="254"/>
      <c r="H3" s="259"/>
      <c r="I3" s="255" t="s">
        <v>132</v>
      </c>
      <c r="J3" s="255"/>
      <c r="K3" s="255"/>
      <c r="L3" s="255"/>
      <c r="M3" s="255"/>
      <c r="N3" s="255"/>
    </row>
    <row r="4" spans="1:14" ht="29" customHeight="1">
      <c r="A4" s="256"/>
      <c r="B4" s="134" t="s">
        <v>326</v>
      </c>
      <c r="C4" s="134" t="s">
        <v>327</v>
      </c>
      <c r="D4" s="134" t="s">
        <v>328</v>
      </c>
      <c r="E4" s="134" t="s">
        <v>329</v>
      </c>
      <c r="F4" s="134" t="s">
        <v>358</v>
      </c>
      <c r="G4" s="16"/>
      <c r="H4" s="259"/>
      <c r="I4" s="134" t="s">
        <v>326</v>
      </c>
      <c r="J4" s="134" t="s">
        <v>327</v>
      </c>
      <c r="K4" s="134" t="s">
        <v>328</v>
      </c>
      <c r="L4" s="134" t="s">
        <v>329</v>
      </c>
      <c r="M4" s="134" t="s">
        <v>358</v>
      </c>
      <c r="N4" s="21"/>
    </row>
    <row r="5" spans="1:14" ht="29" customHeight="1">
      <c r="A5" s="257"/>
      <c r="B5" s="134"/>
      <c r="C5" s="134"/>
      <c r="D5" s="134"/>
      <c r="E5" s="134"/>
      <c r="F5" s="134"/>
      <c r="G5" s="17"/>
      <c r="H5" s="259"/>
      <c r="I5" s="22"/>
      <c r="J5" s="22"/>
      <c r="K5" s="22" t="s">
        <v>330</v>
      </c>
      <c r="L5" s="22"/>
      <c r="M5" s="22"/>
      <c r="N5" s="22"/>
    </row>
    <row r="6" spans="1:14" ht="22" customHeight="1">
      <c r="A6" s="134" t="s">
        <v>313</v>
      </c>
      <c r="B6" s="134" t="s">
        <v>264</v>
      </c>
      <c r="C6" s="134" t="s">
        <v>265</v>
      </c>
      <c r="D6" s="134" t="s">
        <v>266</v>
      </c>
      <c r="E6" s="134" t="s">
        <v>267</v>
      </c>
      <c r="F6" s="134" t="s">
        <v>268</v>
      </c>
      <c r="G6" s="17"/>
      <c r="H6" s="259"/>
      <c r="I6" s="23"/>
      <c r="J6" s="23"/>
      <c r="K6" s="23" t="s">
        <v>355</v>
      </c>
      <c r="L6" s="23"/>
      <c r="M6" s="23"/>
      <c r="N6" s="23"/>
    </row>
    <row r="7" spans="1:14" ht="22" customHeight="1">
      <c r="A7" s="134" t="s">
        <v>314</v>
      </c>
      <c r="B7" s="134" t="s">
        <v>269</v>
      </c>
      <c r="C7" s="134" t="s">
        <v>270</v>
      </c>
      <c r="D7" s="134" t="s">
        <v>271</v>
      </c>
      <c r="E7" s="134" t="s">
        <v>272</v>
      </c>
      <c r="F7" s="134" t="s">
        <v>273</v>
      </c>
      <c r="G7" s="17"/>
      <c r="H7" s="259"/>
      <c r="I7" s="24"/>
      <c r="J7" s="24"/>
      <c r="K7" s="24" t="s">
        <v>394</v>
      </c>
      <c r="L7" s="24"/>
      <c r="M7" s="24"/>
      <c r="N7" s="24"/>
    </row>
    <row r="8" spans="1:14" ht="22" customHeight="1">
      <c r="A8" s="134" t="s">
        <v>315</v>
      </c>
      <c r="B8" s="134" t="s">
        <v>274</v>
      </c>
      <c r="C8" s="134" t="s">
        <v>275</v>
      </c>
      <c r="D8" s="134" t="s">
        <v>269</v>
      </c>
      <c r="E8" s="134" t="s">
        <v>276</v>
      </c>
      <c r="F8" s="134" t="s">
        <v>277</v>
      </c>
      <c r="G8" s="17"/>
      <c r="H8" s="259"/>
      <c r="I8" s="24"/>
      <c r="J8" s="24"/>
      <c r="K8" s="24" t="s">
        <v>334</v>
      </c>
      <c r="L8" s="24"/>
      <c r="M8" s="24"/>
      <c r="N8" s="24"/>
    </row>
    <row r="9" spans="1:14" ht="22" customHeight="1">
      <c r="A9" s="134" t="s">
        <v>316</v>
      </c>
      <c r="B9" s="134" t="s">
        <v>278</v>
      </c>
      <c r="C9" s="134" t="s">
        <v>279</v>
      </c>
      <c r="D9" s="134" t="s">
        <v>280</v>
      </c>
      <c r="E9" s="134" t="s">
        <v>281</v>
      </c>
      <c r="F9" s="134" t="s">
        <v>282</v>
      </c>
      <c r="G9" s="17"/>
      <c r="H9" s="259"/>
      <c r="I9" s="23"/>
      <c r="J9" s="23"/>
      <c r="K9" s="23" t="s">
        <v>337</v>
      </c>
      <c r="L9" s="23"/>
      <c r="M9" s="23"/>
      <c r="N9" s="23"/>
    </row>
    <row r="10" spans="1:14" ht="22" customHeight="1">
      <c r="A10" s="134" t="s">
        <v>317</v>
      </c>
      <c r="B10" s="134" t="s">
        <v>283</v>
      </c>
      <c r="C10" s="134" t="s">
        <v>284</v>
      </c>
      <c r="D10" s="134" t="s">
        <v>285</v>
      </c>
      <c r="E10" s="134" t="s">
        <v>286</v>
      </c>
      <c r="F10" s="134" t="s">
        <v>287</v>
      </c>
      <c r="G10" s="17"/>
      <c r="H10" s="259"/>
      <c r="I10" s="24"/>
      <c r="J10" s="24"/>
      <c r="K10" s="24" t="s">
        <v>348</v>
      </c>
      <c r="L10" s="24"/>
      <c r="M10" s="24"/>
      <c r="N10" s="24"/>
    </row>
    <row r="11" spans="1:14" ht="22" customHeight="1">
      <c r="A11" s="134" t="s">
        <v>318</v>
      </c>
      <c r="B11" s="134" t="s">
        <v>288</v>
      </c>
      <c r="C11" s="134" t="s">
        <v>289</v>
      </c>
      <c r="D11" s="134" t="s">
        <v>290</v>
      </c>
      <c r="E11" s="134" t="s">
        <v>291</v>
      </c>
      <c r="F11" s="134" t="s">
        <v>292</v>
      </c>
      <c r="G11" s="17"/>
      <c r="H11" s="259"/>
      <c r="I11" s="24"/>
      <c r="J11" s="24"/>
      <c r="K11" s="24" t="s">
        <v>334</v>
      </c>
      <c r="L11" s="24"/>
      <c r="M11" s="24"/>
      <c r="N11" s="24"/>
    </row>
    <row r="12" spans="1:14" ht="22" customHeight="1">
      <c r="A12" s="134" t="s">
        <v>319</v>
      </c>
      <c r="B12" s="134" t="s">
        <v>293</v>
      </c>
      <c r="C12" s="134" t="s">
        <v>290</v>
      </c>
      <c r="D12" s="134" t="s">
        <v>294</v>
      </c>
      <c r="E12" s="134" t="s">
        <v>295</v>
      </c>
      <c r="F12" s="134" t="s">
        <v>296</v>
      </c>
      <c r="G12" s="17"/>
      <c r="H12" s="259"/>
      <c r="I12" s="24"/>
      <c r="J12" s="24"/>
      <c r="K12" s="24" t="s">
        <v>395</v>
      </c>
      <c r="L12" s="24"/>
      <c r="M12" s="24"/>
      <c r="N12" s="24"/>
    </row>
    <row r="13" spans="1:14" ht="22" customHeight="1">
      <c r="A13" s="134" t="s">
        <v>320</v>
      </c>
      <c r="B13" s="134" t="s">
        <v>297</v>
      </c>
      <c r="C13" s="134" t="s">
        <v>298</v>
      </c>
      <c r="D13" s="134" t="s">
        <v>299</v>
      </c>
      <c r="E13" s="134" t="s">
        <v>300</v>
      </c>
      <c r="F13" s="134" t="s">
        <v>301</v>
      </c>
      <c r="G13" s="18"/>
      <c r="H13" s="259"/>
      <c r="I13" s="24"/>
      <c r="J13" s="24"/>
      <c r="K13" s="24" t="s">
        <v>334</v>
      </c>
      <c r="L13" s="24"/>
      <c r="M13" s="24"/>
      <c r="N13" s="24"/>
    </row>
    <row r="14" spans="1:14" ht="22" customHeight="1">
      <c r="A14" s="134" t="s">
        <v>321</v>
      </c>
      <c r="B14" s="134" t="s">
        <v>302</v>
      </c>
      <c r="C14" s="134" t="s">
        <v>303</v>
      </c>
      <c r="D14" s="134" t="s">
        <v>304</v>
      </c>
      <c r="E14" s="134" t="s">
        <v>305</v>
      </c>
      <c r="F14" s="134" t="s">
        <v>306</v>
      </c>
      <c r="G14" s="24"/>
      <c r="H14" s="259"/>
      <c r="I14" s="24"/>
      <c r="J14" s="24"/>
      <c r="K14" s="24" t="s">
        <v>355</v>
      </c>
      <c r="L14" s="24"/>
      <c r="M14" s="24"/>
      <c r="N14" s="24"/>
    </row>
    <row r="15" spans="1:14" ht="22" customHeight="1" thickBot="1">
      <c r="A15" s="134" t="s">
        <v>322</v>
      </c>
      <c r="B15" s="134" t="s">
        <v>307</v>
      </c>
      <c r="C15" s="134" t="s">
        <v>308</v>
      </c>
      <c r="D15" s="134" t="s">
        <v>309</v>
      </c>
      <c r="E15" s="134" t="s">
        <v>310</v>
      </c>
      <c r="F15" s="134" t="s">
        <v>311</v>
      </c>
      <c r="G15" s="137"/>
      <c r="H15" s="259"/>
      <c r="I15" s="137"/>
      <c r="J15" s="137"/>
      <c r="K15" s="157" t="s">
        <v>396</v>
      </c>
      <c r="L15" s="137"/>
      <c r="M15" s="137"/>
      <c r="N15" s="137"/>
    </row>
    <row r="16" spans="1:14" ht="22" customHeight="1" thickTop="1">
      <c r="A16" s="134" t="s">
        <v>323</v>
      </c>
      <c r="B16" s="134" t="s">
        <v>312</v>
      </c>
      <c r="C16" s="134" t="s">
        <v>312</v>
      </c>
      <c r="D16" s="134" t="s">
        <v>312</v>
      </c>
      <c r="E16" s="134" t="s">
        <v>312</v>
      </c>
      <c r="F16" s="134" t="s">
        <v>312</v>
      </c>
      <c r="G16" s="138"/>
      <c r="H16" s="260"/>
      <c r="I16" s="138"/>
      <c r="J16" s="138"/>
      <c r="K16" s="138"/>
      <c r="L16" s="138"/>
      <c r="M16" s="138"/>
      <c r="N16" s="138"/>
    </row>
    <row r="17" spans="1:14" ht="15">
      <c r="A17" s="19" t="s">
        <v>114</v>
      </c>
      <c r="N17" s="20"/>
    </row>
    <row r="18" spans="1:14" ht="15">
      <c r="A18" s="14" t="s">
        <v>193</v>
      </c>
      <c r="G18" s="20"/>
      <c r="H18" s="20"/>
      <c r="I18" s="20"/>
      <c r="J18" s="20"/>
      <c r="K18" s="20"/>
      <c r="L18" s="20"/>
      <c r="M18" s="20"/>
    </row>
    <row r="19" spans="1:14" ht="26" customHeight="1">
      <c r="A19" s="20"/>
      <c r="B19" s="20"/>
      <c r="C19" s="20"/>
      <c r="D19" s="20"/>
      <c r="E19" s="20"/>
      <c r="F19" s="20"/>
      <c r="G19" s="20"/>
      <c r="H19" s="20"/>
      <c r="I19" s="19" t="s">
        <v>469</v>
      </c>
      <c r="J19" s="25"/>
      <c r="K19" s="19" t="s">
        <v>445</v>
      </c>
      <c r="L19" s="19"/>
      <c r="M19" s="19" t="s">
        <v>446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0" zoomScale="125" zoomScaleNormal="125" workbookViewId="0">
      <selection activeCell="A49" sqref="A49:K49"/>
    </sheetView>
  </sheetViews>
  <sheetFormatPr defaultColWidth="10" defaultRowHeight="16.5" customHeight="1"/>
  <cols>
    <col min="1" max="1" width="10.83203125" style="54" customWidth="1"/>
    <col min="2" max="16384" width="10" style="54"/>
  </cols>
  <sheetData>
    <row r="1" spans="1:11" ht="22.5" customHeight="1">
      <c r="A1" s="261" t="s">
        <v>133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7.25" customHeight="1">
      <c r="A2" s="55" t="s">
        <v>53</v>
      </c>
      <c r="B2" s="179" t="s">
        <v>256</v>
      </c>
      <c r="C2" s="179"/>
      <c r="D2" s="180" t="s">
        <v>54</v>
      </c>
      <c r="E2" s="180"/>
      <c r="F2" s="179" t="s">
        <v>257</v>
      </c>
      <c r="G2" s="179"/>
      <c r="H2" s="56" t="s">
        <v>55</v>
      </c>
      <c r="I2" s="181" t="s">
        <v>258</v>
      </c>
      <c r="J2" s="181"/>
      <c r="K2" s="182"/>
    </row>
    <row r="3" spans="1:11" ht="16.5" customHeight="1">
      <c r="A3" s="183" t="s">
        <v>56</v>
      </c>
      <c r="B3" s="184"/>
      <c r="C3" s="185"/>
      <c r="D3" s="186" t="s">
        <v>57</v>
      </c>
      <c r="E3" s="187"/>
      <c r="F3" s="187"/>
      <c r="G3" s="188"/>
      <c r="H3" s="186" t="s">
        <v>58</v>
      </c>
      <c r="I3" s="187"/>
      <c r="J3" s="187"/>
      <c r="K3" s="188"/>
    </row>
    <row r="4" spans="1:11" ht="16.5" customHeight="1">
      <c r="A4" s="59" t="s">
        <v>59</v>
      </c>
      <c r="B4" s="262" t="s">
        <v>254</v>
      </c>
      <c r="C4" s="263"/>
      <c r="D4" s="191" t="s">
        <v>60</v>
      </c>
      <c r="E4" s="192"/>
      <c r="F4" s="193">
        <v>44967</v>
      </c>
      <c r="G4" s="194"/>
      <c r="H4" s="191" t="s">
        <v>134</v>
      </c>
      <c r="I4" s="192"/>
      <c r="J4" s="74" t="s">
        <v>62</v>
      </c>
      <c r="K4" s="82" t="s">
        <v>63</v>
      </c>
    </row>
    <row r="5" spans="1:11" ht="16.5" customHeight="1">
      <c r="A5" s="62" t="s">
        <v>64</v>
      </c>
      <c r="B5" s="264" t="s">
        <v>255</v>
      </c>
      <c r="C5" s="265"/>
      <c r="D5" s="191" t="s">
        <v>135</v>
      </c>
      <c r="E5" s="192"/>
      <c r="F5" s="262"/>
      <c r="G5" s="263"/>
      <c r="H5" s="191" t="s">
        <v>136</v>
      </c>
      <c r="I5" s="192"/>
      <c r="J5" s="74" t="s">
        <v>62</v>
      </c>
      <c r="K5" s="82" t="s">
        <v>63</v>
      </c>
    </row>
    <row r="6" spans="1:11" ht="16.5" customHeight="1">
      <c r="A6" s="59" t="s">
        <v>67</v>
      </c>
      <c r="B6" s="63">
        <v>3</v>
      </c>
      <c r="C6" s="64">
        <v>5</v>
      </c>
      <c r="D6" s="191" t="s">
        <v>137</v>
      </c>
      <c r="E6" s="192"/>
      <c r="F6" s="262"/>
      <c r="G6" s="263"/>
      <c r="H6" s="266" t="s">
        <v>138</v>
      </c>
      <c r="I6" s="267"/>
      <c r="J6" s="267"/>
      <c r="K6" s="268"/>
    </row>
    <row r="7" spans="1:11" ht="16.5" customHeight="1">
      <c r="A7" s="59" t="s">
        <v>70</v>
      </c>
      <c r="B7" s="262">
        <v>2100</v>
      </c>
      <c r="C7" s="263"/>
      <c r="D7" s="59" t="s">
        <v>139</v>
      </c>
      <c r="E7" s="61"/>
      <c r="F7" s="262"/>
      <c r="G7" s="263"/>
      <c r="H7" s="269"/>
      <c r="I7" s="189"/>
      <c r="J7" s="189"/>
      <c r="K7" s="190"/>
    </row>
    <row r="8" spans="1:11" ht="16.5" customHeight="1">
      <c r="A8" s="67" t="s">
        <v>73</v>
      </c>
      <c r="B8" s="197" t="s">
        <v>325</v>
      </c>
      <c r="C8" s="198"/>
      <c r="D8" s="199" t="s">
        <v>74</v>
      </c>
      <c r="E8" s="200"/>
      <c r="F8" s="201">
        <v>44962</v>
      </c>
      <c r="G8" s="202"/>
      <c r="H8" s="199"/>
      <c r="I8" s="200"/>
      <c r="J8" s="200"/>
      <c r="K8" s="209"/>
    </row>
    <row r="9" spans="1:11" ht="16.5" customHeight="1">
      <c r="A9" s="270" t="s">
        <v>140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1" ht="16.5" customHeight="1">
      <c r="A10" s="68" t="s">
        <v>78</v>
      </c>
      <c r="B10" s="69" t="s">
        <v>79</v>
      </c>
      <c r="C10" s="70" t="s">
        <v>80</v>
      </c>
      <c r="D10" s="71"/>
      <c r="E10" s="72" t="s">
        <v>83</v>
      </c>
      <c r="F10" s="69" t="s">
        <v>79</v>
      </c>
      <c r="G10" s="70" t="s">
        <v>80</v>
      </c>
      <c r="H10" s="69"/>
      <c r="I10" s="72" t="s">
        <v>81</v>
      </c>
      <c r="J10" s="69" t="s">
        <v>79</v>
      </c>
      <c r="K10" s="83" t="s">
        <v>80</v>
      </c>
    </row>
    <row r="11" spans="1:11" ht="16.5" customHeight="1">
      <c r="A11" s="62" t="s">
        <v>84</v>
      </c>
      <c r="B11" s="73" t="s">
        <v>79</v>
      </c>
      <c r="C11" s="74" t="s">
        <v>80</v>
      </c>
      <c r="D11" s="75"/>
      <c r="E11" s="76" t="s">
        <v>86</v>
      </c>
      <c r="F11" s="73" t="s">
        <v>79</v>
      </c>
      <c r="G11" s="74" t="s">
        <v>80</v>
      </c>
      <c r="H11" s="73"/>
      <c r="I11" s="76" t="s">
        <v>91</v>
      </c>
      <c r="J11" s="73" t="s">
        <v>79</v>
      </c>
      <c r="K11" s="82" t="s">
        <v>80</v>
      </c>
    </row>
    <row r="12" spans="1:11" ht="16.5" customHeight="1">
      <c r="A12" s="199" t="s">
        <v>114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9"/>
    </row>
    <row r="13" spans="1:11" ht="16.5" customHeight="1">
      <c r="A13" s="271" t="s">
        <v>141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</row>
    <row r="14" spans="1:11" ht="16.5" customHeight="1">
      <c r="A14" s="272" t="s">
        <v>452</v>
      </c>
      <c r="B14" s="273"/>
      <c r="C14" s="273"/>
      <c r="D14" s="273"/>
      <c r="E14" s="273"/>
      <c r="F14" s="273"/>
      <c r="G14" s="273"/>
      <c r="H14" s="273"/>
      <c r="I14" s="274"/>
      <c r="J14" s="274"/>
      <c r="K14" s="275"/>
    </row>
    <row r="15" spans="1:11" ht="16.5" customHeight="1">
      <c r="A15" s="276" t="s">
        <v>453</v>
      </c>
      <c r="B15" s="277"/>
      <c r="C15" s="277"/>
      <c r="D15" s="278"/>
      <c r="E15" s="279"/>
      <c r="F15" s="277"/>
      <c r="G15" s="277"/>
      <c r="H15" s="278"/>
      <c r="I15" s="280"/>
      <c r="J15" s="281"/>
      <c r="K15" s="282"/>
    </row>
    <row r="16" spans="1:11" ht="16.5" customHeight="1">
      <c r="A16" s="283" t="s">
        <v>454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ht="16.5" customHeight="1">
      <c r="A17" s="271" t="s">
        <v>142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</row>
    <row r="18" spans="1:11" ht="16.5" customHeight="1">
      <c r="A18" s="272" t="s">
        <v>449</v>
      </c>
      <c r="B18" s="273"/>
      <c r="C18" s="273"/>
      <c r="D18" s="273"/>
      <c r="E18" s="273"/>
      <c r="F18" s="273"/>
      <c r="G18" s="273"/>
      <c r="H18" s="273"/>
      <c r="I18" s="274"/>
      <c r="J18" s="274"/>
      <c r="K18" s="275"/>
    </row>
    <row r="19" spans="1:11" ht="16.5" customHeight="1">
      <c r="A19" s="276" t="s">
        <v>450</v>
      </c>
      <c r="B19" s="277"/>
      <c r="C19" s="277"/>
      <c r="D19" s="278"/>
      <c r="E19" s="279"/>
      <c r="F19" s="277"/>
      <c r="G19" s="277"/>
      <c r="H19" s="278"/>
      <c r="I19" s="280"/>
      <c r="J19" s="281"/>
      <c r="K19" s="282"/>
    </row>
    <row r="20" spans="1:11" ht="16.5" customHeight="1">
      <c r="A20" s="283" t="s">
        <v>451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11" ht="16.5" customHeight="1">
      <c r="A21" s="286" t="s">
        <v>111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spans="1:11" ht="16.5" customHeight="1">
      <c r="A22" s="287" t="s">
        <v>112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ht="16.5" customHeight="1">
      <c r="A23" s="228" t="s">
        <v>113</v>
      </c>
      <c r="B23" s="229"/>
      <c r="C23" s="74" t="s">
        <v>62</v>
      </c>
      <c r="D23" s="74" t="s">
        <v>447</v>
      </c>
      <c r="E23" s="290"/>
      <c r="F23" s="290"/>
      <c r="G23" s="290"/>
      <c r="H23" s="290"/>
      <c r="I23" s="290"/>
      <c r="J23" s="290"/>
      <c r="K23" s="291"/>
    </row>
    <row r="24" spans="1:11" ht="16.5" customHeight="1">
      <c r="A24" s="292" t="s">
        <v>143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4"/>
    </row>
    <row r="25" spans="1:11" ht="16.5" customHeight="1">
      <c r="A25" s="295"/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spans="1:11" ht="16.5" customHeight="1">
      <c r="A26" s="270" t="s">
        <v>117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</row>
    <row r="27" spans="1:11" ht="16.5" customHeight="1">
      <c r="A27" s="57" t="s">
        <v>118</v>
      </c>
      <c r="B27" s="70" t="s">
        <v>89</v>
      </c>
      <c r="C27" s="70" t="s">
        <v>90</v>
      </c>
      <c r="D27" s="70" t="s">
        <v>82</v>
      </c>
      <c r="E27" s="58" t="s">
        <v>119</v>
      </c>
      <c r="F27" s="70" t="s">
        <v>89</v>
      </c>
      <c r="G27" s="70" t="s">
        <v>90</v>
      </c>
      <c r="H27" s="70" t="s">
        <v>82</v>
      </c>
      <c r="I27" s="58" t="s">
        <v>120</v>
      </c>
      <c r="J27" s="70" t="s">
        <v>89</v>
      </c>
      <c r="K27" s="83" t="s">
        <v>90</v>
      </c>
    </row>
    <row r="28" spans="1:11" ht="16.5" customHeight="1">
      <c r="A28" s="65" t="s">
        <v>81</v>
      </c>
      <c r="B28" s="74" t="s">
        <v>89</v>
      </c>
      <c r="C28" s="74" t="s">
        <v>90</v>
      </c>
      <c r="D28" s="74" t="s">
        <v>82</v>
      </c>
      <c r="E28" s="78" t="s">
        <v>88</v>
      </c>
      <c r="F28" s="74" t="s">
        <v>89</v>
      </c>
      <c r="G28" s="74" t="s">
        <v>90</v>
      </c>
      <c r="H28" s="74" t="s">
        <v>82</v>
      </c>
      <c r="I28" s="78" t="s">
        <v>99</v>
      </c>
      <c r="J28" s="74" t="s">
        <v>89</v>
      </c>
      <c r="K28" s="82" t="s">
        <v>90</v>
      </c>
    </row>
    <row r="29" spans="1:11" ht="16.5" customHeight="1">
      <c r="A29" s="191" t="s">
        <v>92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spans="1:11" ht="16.5" customHeight="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11" ht="16.5" customHeight="1">
      <c r="A31" s="300" t="s">
        <v>144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</row>
    <row r="32" spans="1:11" ht="17.25" customHeight="1">
      <c r="A32" s="301" t="s">
        <v>448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spans="1:11" ht="17.25" customHeight="1">
      <c r="A33" s="237"/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7.25" customHeight="1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9"/>
    </row>
    <row r="35" spans="1:11" ht="17.25" customHeight="1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239"/>
    </row>
    <row r="36" spans="1:11" ht="17.25" customHeight="1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7.25" customHeight="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17.25" customHeight="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17.25" customHeight="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spans="1:11" ht="17.25" customHeight="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17.25" customHeight="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17.25" customHeight="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7.25" customHeight="1">
      <c r="A43" s="240" t="s">
        <v>116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6.5" customHeight="1">
      <c r="A44" s="300" t="s">
        <v>145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</row>
    <row r="45" spans="1:11" ht="18" customHeight="1">
      <c r="A45" s="304" t="s">
        <v>114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spans="1:11" ht="18" customHeight="1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18" customHeight="1">
      <c r="A47" s="295"/>
      <c r="B47" s="296"/>
      <c r="C47" s="296"/>
      <c r="D47" s="296"/>
      <c r="E47" s="296"/>
      <c r="F47" s="296"/>
      <c r="G47" s="296"/>
      <c r="H47" s="296"/>
      <c r="I47" s="296"/>
      <c r="J47" s="296"/>
      <c r="K47" s="297"/>
    </row>
    <row r="48" spans="1:11" ht="21" customHeight="1">
      <c r="A48" s="79" t="s">
        <v>122</v>
      </c>
      <c r="B48" s="307" t="s">
        <v>123</v>
      </c>
      <c r="C48" s="307"/>
      <c r="D48" s="80" t="s">
        <v>124</v>
      </c>
      <c r="E48" s="398" t="s">
        <v>443</v>
      </c>
      <c r="F48" s="80" t="s">
        <v>125</v>
      </c>
      <c r="G48" s="81">
        <v>44934</v>
      </c>
      <c r="H48" s="308" t="s">
        <v>126</v>
      </c>
      <c r="I48" s="308"/>
      <c r="J48" s="307" t="s">
        <v>444</v>
      </c>
      <c r="K48" s="309"/>
    </row>
    <row r="49" spans="1:11" ht="16.5" customHeight="1">
      <c r="A49" s="310" t="s">
        <v>127</v>
      </c>
      <c r="B49" s="311"/>
      <c r="C49" s="311"/>
      <c r="D49" s="311"/>
      <c r="E49" s="311"/>
      <c r="F49" s="311"/>
      <c r="G49" s="311"/>
      <c r="H49" s="311"/>
      <c r="I49" s="311"/>
      <c r="J49" s="311"/>
      <c r="K49" s="312"/>
    </row>
    <row r="50" spans="1:11" ht="16.5" customHeight="1">
      <c r="A50" s="313"/>
      <c r="B50" s="314"/>
      <c r="C50" s="314"/>
      <c r="D50" s="314"/>
      <c r="E50" s="314"/>
      <c r="F50" s="314"/>
      <c r="G50" s="314"/>
      <c r="H50" s="314"/>
      <c r="I50" s="314"/>
      <c r="J50" s="314"/>
      <c r="K50" s="315"/>
    </row>
    <row r="51" spans="1:11" ht="16.5" customHeight="1">
      <c r="A51" s="316"/>
      <c r="B51" s="317"/>
      <c r="C51" s="317"/>
      <c r="D51" s="317"/>
      <c r="E51" s="317"/>
      <c r="F51" s="317"/>
      <c r="G51" s="317"/>
      <c r="H51" s="317"/>
      <c r="I51" s="317"/>
      <c r="J51" s="317"/>
      <c r="K51" s="318"/>
    </row>
    <row r="52" spans="1:11" ht="21" customHeight="1">
      <c r="A52" s="79" t="s">
        <v>122</v>
      </c>
      <c r="B52" s="307" t="s">
        <v>123</v>
      </c>
      <c r="C52" s="307"/>
      <c r="D52" s="80" t="s">
        <v>124</v>
      </c>
      <c r="E52" s="80"/>
      <c r="F52" s="80" t="s">
        <v>125</v>
      </c>
      <c r="G52" s="80"/>
      <c r="H52" s="308" t="s">
        <v>126</v>
      </c>
      <c r="I52" s="308"/>
      <c r="J52" s="319"/>
      <c r="K52" s="32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topLeftCell="A10" workbookViewId="0">
      <selection activeCell="G21" sqref="G21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4" width="13.75" style="14" customWidth="1"/>
    <col min="15" max="16384" width="9" style="14"/>
  </cols>
  <sheetData>
    <row r="1" spans="1:14" ht="30" customHeight="1" thickBot="1">
      <c r="A1" s="251" t="s">
        <v>129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" customHeight="1" thickTop="1">
      <c r="A2" s="15" t="s">
        <v>59</v>
      </c>
      <c r="B2" s="253" t="s">
        <v>254</v>
      </c>
      <c r="C2" s="253"/>
      <c r="D2" s="135" t="s">
        <v>64</v>
      </c>
      <c r="E2" s="253" t="s">
        <v>255</v>
      </c>
      <c r="F2" s="253"/>
      <c r="G2" s="253"/>
      <c r="H2" s="258"/>
      <c r="I2" s="136" t="s">
        <v>55</v>
      </c>
      <c r="J2" s="253" t="s">
        <v>258</v>
      </c>
      <c r="K2" s="253"/>
      <c r="L2" s="253"/>
      <c r="M2" s="253"/>
      <c r="N2" s="253"/>
    </row>
    <row r="3" spans="1:14" ht="29" customHeight="1">
      <c r="A3" s="256" t="s">
        <v>130</v>
      </c>
      <c r="B3" s="254" t="s">
        <v>131</v>
      </c>
      <c r="C3" s="254"/>
      <c r="D3" s="254"/>
      <c r="E3" s="254"/>
      <c r="F3" s="254"/>
      <c r="G3" s="254"/>
      <c r="H3" s="259"/>
      <c r="I3" s="255" t="s">
        <v>132</v>
      </c>
      <c r="J3" s="255"/>
      <c r="K3" s="255"/>
      <c r="L3" s="255"/>
      <c r="M3" s="255"/>
      <c r="N3" s="255"/>
    </row>
    <row r="4" spans="1:14" ht="29" customHeight="1">
      <c r="A4" s="256"/>
      <c r="B4" s="134" t="s">
        <v>326</v>
      </c>
      <c r="C4" s="134" t="s">
        <v>327</v>
      </c>
      <c r="D4" s="134" t="s">
        <v>328</v>
      </c>
      <c r="E4" s="134" t="s">
        <v>329</v>
      </c>
      <c r="F4" s="134" t="s">
        <v>358</v>
      </c>
      <c r="G4" s="16"/>
      <c r="H4" s="259"/>
      <c r="I4" s="321" t="s">
        <v>397</v>
      </c>
      <c r="J4" s="322"/>
      <c r="K4" s="321" t="s">
        <v>398</v>
      </c>
      <c r="L4" s="322"/>
      <c r="M4" s="321" t="s">
        <v>399</v>
      </c>
      <c r="N4" s="322"/>
    </row>
    <row r="5" spans="1:14" ht="29" customHeight="1">
      <c r="A5" s="257"/>
      <c r="B5" s="134"/>
      <c r="C5" s="134"/>
      <c r="D5" s="134"/>
      <c r="E5" s="134"/>
      <c r="F5" s="134"/>
      <c r="G5" s="17"/>
      <c r="H5" s="259"/>
      <c r="I5" s="158" t="s">
        <v>400</v>
      </c>
      <c r="J5" s="158" t="s">
        <v>401</v>
      </c>
      <c r="K5" s="158" t="s">
        <v>400</v>
      </c>
      <c r="L5" s="158" t="s">
        <v>401</v>
      </c>
      <c r="M5" s="158" t="s">
        <v>400</v>
      </c>
      <c r="N5" s="158" t="s">
        <v>401</v>
      </c>
    </row>
    <row r="6" spans="1:14" ht="22" customHeight="1">
      <c r="A6" s="134" t="s">
        <v>313</v>
      </c>
      <c r="B6" s="134" t="s">
        <v>264</v>
      </c>
      <c r="C6" s="134" t="s">
        <v>265</v>
      </c>
      <c r="D6" s="134" t="s">
        <v>266</v>
      </c>
      <c r="E6" s="134" t="s">
        <v>267</v>
      </c>
      <c r="F6" s="134" t="s">
        <v>268</v>
      </c>
      <c r="G6" s="17"/>
      <c r="H6" s="259"/>
      <c r="I6" s="401" t="s">
        <v>455</v>
      </c>
      <c r="J6" s="401" t="s">
        <v>348</v>
      </c>
      <c r="K6" s="401" t="s">
        <v>355</v>
      </c>
      <c r="L6" s="401" t="s">
        <v>355</v>
      </c>
      <c r="M6" s="399" t="s">
        <v>458</v>
      </c>
      <c r="N6" s="399" t="s">
        <v>458</v>
      </c>
    </row>
    <row r="7" spans="1:14" ht="22" customHeight="1">
      <c r="A7" s="134" t="s">
        <v>314</v>
      </c>
      <c r="B7" s="134" t="s">
        <v>269</v>
      </c>
      <c r="C7" s="134" t="s">
        <v>270</v>
      </c>
      <c r="D7" s="134" t="s">
        <v>271</v>
      </c>
      <c r="E7" s="134" t="s">
        <v>272</v>
      </c>
      <c r="F7" s="134" t="s">
        <v>273</v>
      </c>
      <c r="G7" s="17"/>
      <c r="H7" s="259"/>
      <c r="I7" s="401" t="s">
        <v>337</v>
      </c>
      <c r="J7" s="401" t="s">
        <v>337</v>
      </c>
      <c r="K7" s="401" t="s">
        <v>394</v>
      </c>
      <c r="L7" s="401" t="s">
        <v>394</v>
      </c>
      <c r="M7" s="24" t="s">
        <v>337</v>
      </c>
      <c r="N7" s="24" t="s">
        <v>337</v>
      </c>
    </row>
    <row r="8" spans="1:14" ht="22" customHeight="1">
      <c r="A8" s="134" t="s">
        <v>315</v>
      </c>
      <c r="B8" s="134" t="s">
        <v>274</v>
      </c>
      <c r="C8" s="134" t="s">
        <v>275</v>
      </c>
      <c r="D8" s="134" t="s">
        <v>269</v>
      </c>
      <c r="E8" s="134" t="s">
        <v>276</v>
      </c>
      <c r="F8" s="134" t="s">
        <v>277</v>
      </c>
      <c r="G8" s="17"/>
      <c r="H8" s="259"/>
      <c r="I8" s="401" t="s">
        <v>334</v>
      </c>
      <c r="J8" s="401" t="s">
        <v>334</v>
      </c>
      <c r="K8" s="401" t="s">
        <v>334</v>
      </c>
      <c r="L8" s="401" t="s">
        <v>334</v>
      </c>
      <c r="M8" s="24" t="s">
        <v>348</v>
      </c>
      <c r="N8" s="24" t="s">
        <v>348</v>
      </c>
    </row>
    <row r="9" spans="1:14" ht="22" customHeight="1">
      <c r="A9" s="134" t="s">
        <v>316</v>
      </c>
      <c r="B9" s="134" t="s">
        <v>278</v>
      </c>
      <c r="C9" s="134" t="s">
        <v>279</v>
      </c>
      <c r="D9" s="134" t="s">
        <v>280</v>
      </c>
      <c r="E9" s="134" t="s">
        <v>281</v>
      </c>
      <c r="F9" s="134" t="s">
        <v>282</v>
      </c>
      <c r="G9" s="17"/>
      <c r="H9" s="259"/>
      <c r="I9" s="401" t="s">
        <v>337</v>
      </c>
      <c r="J9" s="401" t="s">
        <v>337</v>
      </c>
      <c r="K9" s="401" t="s">
        <v>337</v>
      </c>
      <c r="L9" s="401" t="s">
        <v>337</v>
      </c>
      <c r="M9" s="399" t="s">
        <v>337</v>
      </c>
      <c r="N9" s="399" t="s">
        <v>337</v>
      </c>
    </row>
    <row r="10" spans="1:14" ht="22" customHeight="1">
      <c r="A10" s="134" t="s">
        <v>317</v>
      </c>
      <c r="B10" s="134" t="s">
        <v>283</v>
      </c>
      <c r="C10" s="134" t="s">
        <v>284</v>
      </c>
      <c r="D10" s="134" t="s">
        <v>285</v>
      </c>
      <c r="E10" s="134" t="s">
        <v>286</v>
      </c>
      <c r="F10" s="134" t="s">
        <v>287</v>
      </c>
      <c r="G10" s="17"/>
      <c r="H10" s="259"/>
      <c r="I10" s="401" t="s">
        <v>455</v>
      </c>
      <c r="J10" s="401" t="s">
        <v>455</v>
      </c>
      <c r="K10" s="401" t="s">
        <v>348</v>
      </c>
      <c r="L10" s="401" t="s">
        <v>348</v>
      </c>
      <c r="M10" s="24" t="s">
        <v>348</v>
      </c>
      <c r="N10" s="24" t="s">
        <v>348</v>
      </c>
    </row>
    <row r="11" spans="1:14" ht="22" customHeight="1">
      <c r="A11" s="134" t="s">
        <v>318</v>
      </c>
      <c r="B11" s="134" t="s">
        <v>288</v>
      </c>
      <c r="C11" s="134" t="s">
        <v>289</v>
      </c>
      <c r="D11" s="134" t="s">
        <v>290</v>
      </c>
      <c r="E11" s="134" t="s">
        <v>291</v>
      </c>
      <c r="F11" s="134" t="s">
        <v>292</v>
      </c>
      <c r="G11" s="17"/>
      <c r="H11" s="259"/>
      <c r="I11" s="401" t="s">
        <v>456</v>
      </c>
      <c r="J11" s="401" t="s">
        <v>456</v>
      </c>
      <c r="K11" s="401" t="s">
        <v>334</v>
      </c>
      <c r="L11" s="401" t="s">
        <v>334</v>
      </c>
      <c r="M11" s="24" t="s">
        <v>334</v>
      </c>
      <c r="N11" s="24" t="s">
        <v>334</v>
      </c>
    </row>
    <row r="12" spans="1:14" ht="22" customHeight="1">
      <c r="A12" s="134" t="s">
        <v>319</v>
      </c>
      <c r="B12" s="134" t="s">
        <v>293</v>
      </c>
      <c r="C12" s="134" t="s">
        <v>290</v>
      </c>
      <c r="D12" s="134" t="s">
        <v>294</v>
      </c>
      <c r="E12" s="134" t="s">
        <v>295</v>
      </c>
      <c r="F12" s="134" t="s">
        <v>296</v>
      </c>
      <c r="G12" s="17"/>
      <c r="H12" s="259"/>
      <c r="I12" s="401" t="s">
        <v>457</v>
      </c>
      <c r="J12" s="401" t="s">
        <v>457</v>
      </c>
      <c r="K12" s="401" t="s">
        <v>395</v>
      </c>
      <c r="L12" s="401" t="s">
        <v>395</v>
      </c>
      <c r="M12" s="24" t="s">
        <v>355</v>
      </c>
      <c r="N12" s="24" t="s">
        <v>355</v>
      </c>
    </row>
    <row r="13" spans="1:14" ht="22" customHeight="1">
      <c r="A13" s="134" t="s">
        <v>320</v>
      </c>
      <c r="B13" s="134" t="s">
        <v>297</v>
      </c>
      <c r="C13" s="134" t="s">
        <v>298</v>
      </c>
      <c r="D13" s="134" t="s">
        <v>299</v>
      </c>
      <c r="E13" s="134" t="s">
        <v>300</v>
      </c>
      <c r="F13" s="134" t="s">
        <v>301</v>
      </c>
      <c r="G13" s="18"/>
      <c r="H13" s="259"/>
      <c r="I13" s="402" t="s">
        <v>458</v>
      </c>
      <c r="J13" s="402" t="s">
        <v>458</v>
      </c>
      <c r="K13" s="401" t="s">
        <v>334</v>
      </c>
      <c r="L13" s="401" t="s">
        <v>334</v>
      </c>
      <c r="M13" s="24" t="s">
        <v>458</v>
      </c>
      <c r="N13" s="24" t="s">
        <v>458</v>
      </c>
    </row>
    <row r="14" spans="1:14" ht="22" customHeight="1">
      <c r="A14" s="134" t="s">
        <v>321</v>
      </c>
      <c r="B14" s="134" t="s">
        <v>302</v>
      </c>
      <c r="C14" s="134" t="s">
        <v>303</v>
      </c>
      <c r="D14" s="134" t="s">
        <v>304</v>
      </c>
      <c r="E14" s="134" t="s">
        <v>305</v>
      </c>
      <c r="F14" s="134" t="s">
        <v>306</v>
      </c>
      <c r="G14" s="24"/>
      <c r="H14" s="259"/>
      <c r="I14" s="401" t="s">
        <v>348</v>
      </c>
      <c r="J14" s="401" t="s">
        <v>348</v>
      </c>
      <c r="K14" s="401" t="s">
        <v>348</v>
      </c>
      <c r="L14" s="401" t="s">
        <v>348</v>
      </c>
      <c r="M14" s="24" t="s">
        <v>355</v>
      </c>
      <c r="N14" s="24" t="s">
        <v>355</v>
      </c>
    </row>
    <row r="15" spans="1:14" ht="22" customHeight="1">
      <c r="A15" s="134" t="s">
        <v>322</v>
      </c>
      <c r="B15" s="134" t="s">
        <v>307</v>
      </c>
      <c r="C15" s="134" t="s">
        <v>308</v>
      </c>
      <c r="D15" s="134" t="s">
        <v>309</v>
      </c>
      <c r="E15" s="134" t="s">
        <v>310</v>
      </c>
      <c r="F15" s="134" t="s">
        <v>311</v>
      </c>
      <c r="G15" s="137"/>
      <c r="H15" s="259"/>
      <c r="I15" s="402" t="s">
        <v>396</v>
      </c>
      <c r="J15" s="402" t="s">
        <v>396</v>
      </c>
      <c r="K15" s="401" t="s">
        <v>396</v>
      </c>
      <c r="L15" s="401" t="s">
        <v>396</v>
      </c>
      <c r="M15" s="137" t="s">
        <v>337</v>
      </c>
      <c r="N15" s="137" t="s">
        <v>337</v>
      </c>
    </row>
    <row r="16" spans="1:14" ht="22" customHeight="1">
      <c r="A16" s="134" t="s">
        <v>323</v>
      </c>
      <c r="B16" s="134" t="s">
        <v>312</v>
      </c>
      <c r="C16" s="134" t="s">
        <v>312</v>
      </c>
      <c r="D16" s="134" t="s">
        <v>312</v>
      </c>
      <c r="E16" s="134" t="s">
        <v>312</v>
      </c>
      <c r="F16" s="134" t="s">
        <v>312</v>
      </c>
      <c r="G16" s="138"/>
      <c r="H16" s="260"/>
      <c r="I16" s="403" t="s">
        <v>334</v>
      </c>
      <c r="J16" s="403" t="s">
        <v>334</v>
      </c>
      <c r="K16" s="403" t="s">
        <v>459</v>
      </c>
      <c r="L16" s="403" t="s">
        <v>459</v>
      </c>
      <c r="M16" s="400" t="s">
        <v>459</v>
      </c>
      <c r="N16" s="400" t="s">
        <v>459</v>
      </c>
    </row>
    <row r="17" spans="1:14" ht="15">
      <c r="A17" s="19" t="s">
        <v>114</v>
      </c>
      <c r="N17" s="20"/>
    </row>
    <row r="18" spans="1:14" ht="15">
      <c r="A18" s="14" t="s">
        <v>193</v>
      </c>
      <c r="G18" s="20"/>
      <c r="H18" s="20"/>
      <c r="I18" s="20"/>
      <c r="J18" s="20"/>
      <c r="K18" s="20"/>
      <c r="L18" s="20"/>
      <c r="M18" s="20"/>
    </row>
    <row r="19" spans="1:14" ht="26" customHeight="1">
      <c r="A19" s="20"/>
      <c r="B19" s="20"/>
      <c r="C19" s="20"/>
      <c r="D19" s="20"/>
      <c r="E19" s="20"/>
      <c r="F19" s="20"/>
      <c r="G19" s="20"/>
      <c r="H19" s="20"/>
      <c r="I19" s="19" t="s">
        <v>468</v>
      </c>
      <c r="J19" s="25"/>
      <c r="K19" s="19" t="s">
        <v>445</v>
      </c>
      <c r="L19" s="19"/>
      <c r="M19" s="19" t="s">
        <v>446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6"/>
    <mergeCell ref="I4:J4"/>
    <mergeCell ref="K4:L4"/>
    <mergeCell ref="M4:N4"/>
  </mergeCells>
  <phoneticPr fontId="31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7" zoomScale="125" zoomScaleNormal="125" workbookViewId="0">
      <selection activeCell="G42" sqref="G42"/>
    </sheetView>
  </sheetViews>
  <sheetFormatPr defaultColWidth="10.1640625" defaultRowHeight="15"/>
  <cols>
    <col min="1" max="1" width="9.6640625" style="28" customWidth="1"/>
    <col min="2" max="2" width="11.1640625" style="28" customWidth="1"/>
    <col min="3" max="3" width="9.1640625" style="28" customWidth="1"/>
    <col min="4" max="4" width="9.5" style="28" customWidth="1"/>
    <col min="5" max="5" width="9.1640625" style="28" customWidth="1"/>
    <col min="6" max="6" width="10.33203125" style="28" customWidth="1"/>
    <col min="7" max="7" width="9.5" style="28" customWidth="1"/>
    <col min="8" max="8" width="9.1640625" style="28" customWidth="1"/>
    <col min="9" max="9" width="8.1640625" style="28" customWidth="1"/>
    <col min="10" max="10" width="10.5" style="28" customWidth="1"/>
    <col min="11" max="11" width="12.1640625" style="28" customWidth="1"/>
    <col min="12" max="16384" width="10.1640625" style="28"/>
  </cols>
  <sheetData>
    <row r="1" spans="1:11" ht="25.5">
      <c r="A1" s="323" t="s">
        <v>146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>
      <c r="A2" s="29" t="s">
        <v>53</v>
      </c>
      <c r="B2" s="324" t="s">
        <v>256</v>
      </c>
      <c r="C2" s="324"/>
      <c r="D2" s="30" t="s">
        <v>59</v>
      </c>
      <c r="E2" s="31" t="s">
        <v>254</v>
      </c>
      <c r="F2" s="32" t="s">
        <v>147</v>
      </c>
      <c r="G2" s="325" t="s">
        <v>255</v>
      </c>
      <c r="H2" s="325"/>
      <c r="I2" s="49" t="s">
        <v>55</v>
      </c>
      <c r="J2" s="325" t="s">
        <v>258</v>
      </c>
      <c r="K2" s="326"/>
    </row>
    <row r="3" spans="1:11">
      <c r="A3" s="33" t="s">
        <v>70</v>
      </c>
      <c r="B3" s="327">
        <v>2100</v>
      </c>
      <c r="C3" s="327"/>
      <c r="D3" s="34" t="s">
        <v>148</v>
      </c>
      <c r="E3" s="328">
        <v>44967</v>
      </c>
      <c r="F3" s="329"/>
      <c r="G3" s="329"/>
      <c r="H3" s="290" t="s">
        <v>149</v>
      </c>
      <c r="I3" s="290"/>
      <c r="J3" s="290"/>
      <c r="K3" s="291"/>
    </row>
    <row r="4" spans="1:11">
      <c r="A4" s="35" t="s">
        <v>67</v>
      </c>
      <c r="B4" s="36">
        <v>3</v>
      </c>
      <c r="C4" s="36">
        <v>5</v>
      </c>
      <c r="D4" s="37" t="s">
        <v>150</v>
      </c>
      <c r="E4" s="329" t="s">
        <v>263</v>
      </c>
      <c r="F4" s="329"/>
      <c r="G4" s="329"/>
      <c r="H4" s="229" t="s">
        <v>151</v>
      </c>
      <c r="I4" s="229"/>
      <c r="J4" s="46" t="s">
        <v>62</v>
      </c>
      <c r="K4" s="52" t="s">
        <v>63</v>
      </c>
    </row>
    <row r="5" spans="1:11">
      <c r="A5" s="35" t="s">
        <v>152</v>
      </c>
      <c r="B5" s="327">
        <v>1</v>
      </c>
      <c r="C5" s="327"/>
      <c r="D5" s="34" t="s">
        <v>153</v>
      </c>
      <c r="E5" s="34" t="s">
        <v>154</v>
      </c>
      <c r="F5" s="34" t="s">
        <v>155</v>
      </c>
      <c r="G5" s="34" t="s">
        <v>156</v>
      </c>
      <c r="H5" s="229" t="s">
        <v>157</v>
      </c>
      <c r="I5" s="229"/>
      <c r="J5" s="46" t="s">
        <v>62</v>
      </c>
      <c r="K5" s="52" t="s">
        <v>63</v>
      </c>
    </row>
    <row r="6" spans="1:11">
      <c r="A6" s="38" t="s">
        <v>158</v>
      </c>
      <c r="B6" s="330">
        <v>80</v>
      </c>
      <c r="C6" s="330"/>
      <c r="D6" s="39" t="s">
        <v>159</v>
      </c>
      <c r="E6" s="40"/>
      <c r="F6" s="41">
        <v>1053</v>
      </c>
      <c r="G6" s="39"/>
      <c r="H6" s="331" t="s">
        <v>160</v>
      </c>
      <c r="I6" s="331"/>
      <c r="J6" s="41" t="s">
        <v>62</v>
      </c>
      <c r="K6" s="53" t="s">
        <v>63</v>
      </c>
    </row>
    <row r="7" spans="1:11">
      <c r="A7" s="42"/>
      <c r="B7" s="43"/>
      <c r="C7" s="43"/>
      <c r="D7" s="42"/>
      <c r="E7" s="43"/>
      <c r="F7" s="44"/>
      <c r="G7" s="42"/>
      <c r="H7" s="44"/>
      <c r="I7" s="43"/>
      <c r="J7" s="43"/>
      <c r="K7" s="43"/>
    </row>
    <row r="8" spans="1:11">
      <c r="A8" s="45" t="s">
        <v>161</v>
      </c>
      <c r="B8" s="32" t="s">
        <v>162</v>
      </c>
      <c r="C8" s="32" t="s">
        <v>163</v>
      </c>
      <c r="D8" s="32" t="s">
        <v>164</v>
      </c>
      <c r="E8" s="32" t="s">
        <v>165</v>
      </c>
      <c r="F8" s="32" t="s">
        <v>166</v>
      </c>
      <c r="G8" s="332" t="s">
        <v>324</v>
      </c>
      <c r="H8" s="333"/>
      <c r="I8" s="333"/>
      <c r="J8" s="333"/>
      <c r="K8" s="334"/>
    </row>
    <row r="9" spans="1:11">
      <c r="A9" s="228" t="s">
        <v>167</v>
      </c>
      <c r="B9" s="229"/>
      <c r="C9" s="46" t="s">
        <v>62</v>
      </c>
      <c r="D9" s="46" t="s">
        <v>63</v>
      </c>
      <c r="E9" s="34" t="s">
        <v>168</v>
      </c>
      <c r="F9" s="47" t="s">
        <v>169</v>
      </c>
      <c r="G9" s="335"/>
      <c r="H9" s="336"/>
      <c r="I9" s="336"/>
      <c r="J9" s="336"/>
      <c r="K9" s="337"/>
    </row>
    <row r="10" spans="1:11">
      <c r="A10" s="228" t="s">
        <v>170</v>
      </c>
      <c r="B10" s="229"/>
      <c r="C10" s="46" t="s">
        <v>62</v>
      </c>
      <c r="D10" s="46" t="s">
        <v>63</v>
      </c>
      <c r="E10" s="34" t="s">
        <v>171</v>
      </c>
      <c r="F10" s="47" t="s">
        <v>172</v>
      </c>
      <c r="G10" s="335" t="s">
        <v>173</v>
      </c>
      <c r="H10" s="336"/>
      <c r="I10" s="336"/>
      <c r="J10" s="336"/>
      <c r="K10" s="337"/>
    </row>
    <row r="11" spans="1:11">
      <c r="A11" s="338" t="s">
        <v>140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40"/>
    </row>
    <row r="12" spans="1:11">
      <c r="A12" s="33" t="s">
        <v>83</v>
      </c>
      <c r="B12" s="46" t="s">
        <v>79</v>
      </c>
      <c r="C12" s="46" t="s">
        <v>80</v>
      </c>
      <c r="D12" s="47"/>
      <c r="E12" s="34" t="s">
        <v>81</v>
      </c>
      <c r="F12" s="46" t="s">
        <v>79</v>
      </c>
      <c r="G12" s="46" t="s">
        <v>80</v>
      </c>
      <c r="H12" s="46"/>
      <c r="I12" s="34" t="s">
        <v>174</v>
      </c>
      <c r="J12" s="46" t="s">
        <v>79</v>
      </c>
      <c r="K12" s="52" t="s">
        <v>80</v>
      </c>
    </row>
    <row r="13" spans="1:11">
      <c r="A13" s="33" t="s">
        <v>86</v>
      </c>
      <c r="B13" s="46" t="s">
        <v>79</v>
      </c>
      <c r="C13" s="46" t="s">
        <v>80</v>
      </c>
      <c r="D13" s="47"/>
      <c r="E13" s="34" t="s">
        <v>91</v>
      </c>
      <c r="F13" s="46" t="s">
        <v>79</v>
      </c>
      <c r="G13" s="46" t="s">
        <v>80</v>
      </c>
      <c r="H13" s="46"/>
      <c r="I13" s="34" t="s">
        <v>175</v>
      </c>
      <c r="J13" s="46" t="s">
        <v>79</v>
      </c>
      <c r="K13" s="52" t="s">
        <v>80</v>
      </c>
    </row>
    <row r="14" spans="1:11">
      <c r="A14" s="38" t="s">
        <v>176</v>
      </c>
      <c r="B14" s="41" t="s">
        <v>79</v>
      </c>
      <c r="C14" s="41" t="s">
        <v>80</v>
      </c>
      <c r="D14" s="40"/>
      <c r="E14" s="39" t="s">
        <v>177</v>
      </c>
      <c r="F14" s="41" t="s">
        <v>79</v>
      </c>
      <c r="G14" s="41" t="s">
        <v>80</v>
      </c>
      <c r="H14" s="41"/>
      <c r="I14" s="39" t="s">
        <v>178</v>
      </c>
      <c r="J14" s="41" t="s">
        <v>79</v>
      </c>
      <c r="K14" s="53" t="s">
        <v>80</v>
      </c>
    </row>
    <row r="15" spans="1:11">
      <c r="A15" s="42"/>
      <c r="B15" s="48"/>
      <c r="C15" s="48"/>
      <c r="D15" s="43"/>
      <c r="E15" s="42"/>
      <c r="F15" s="48"/>
      <c r="G15" s="48"/>
      <c r="H15" s="48"/>
      <c r="I15" s="42"/>
      <c r="J15" s="48"/>
      <c r="K15" s="48"/>
    </row>
    <row r="16" spans="1:11" s="26" customFormat="1">
      <c r="A16" s="287" t="s">
        <v>179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>
      <c r="A17" s="228" t="s">
        <v>180</v>
      </c>
      <c r="B17" s="229"/>
      <c r="C17" s="229"/>
      <c r="D17" s="229"/>
      <c r="E17" s="229"/>
      <c r="F17" s="229"/>
      <c r="G17" s="229"/>
      <c r="H17" s="229"/>
      <c r="I17" s="229"/>
      <c r="J17" s="229"/>
      <c r="K17" s="341"/>
    </row>
    <row r="18" spans="1:11">
      <c r="A18" s="228" t="s">
        <v>181</v>
      </c>
      <c r="B18" s="229"/>
      <c r="C18" s="229"/>
      <c r="D18" s="229"/>
      <c r="E18" s="229"/>
      <c r="F18" s="229"/>
      <c r="G18" s="229"/>
      <c r="H18" s="229"/>
      <c r="I18" s="229"/>
      <c r="J18" s="229"/>
      <c r="K18" s="341"/>
    </row>
    <row r="19" spans="1:11">
      <c r="A19" s="342" t="s">
        <v>428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>
      <c r="A20" s="345" t="s">
        <v>429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>
      <c r="A21" s="345" t="s">
        <v>430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7"/>
    </row>
    <row r="22" spans="1:11">
      <c r="A22" s="345"/>
      <c r="B22" s="346"/>
      <c r="C22" s="346"/>
      <c r="D22" s="346"/>
      <c r="E22" s="346"/>
      <c r="F22" s="346"/>
      <c r="G22" s="346"/>
      <c r="H22" s="346"/>
      <c r="I22" s="346"/>
      <c r="J22" s="346"/>
      <c r="K22" s="347"/>
    </row>
    <row r="23" spans="1:11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>
      <c r="A24" s="228" t="s">
        <v>113</v>
      </c>
      <c r="B24" s="229"/>
      <c r="C24" s="46" t="s">
        <v>62</v>
      </c>
      <c r="D24" s="46" t="s">
        <v>63</v>
      </c>
      <c r="E24" s="290"/>
      <c r="F24" s="290"/>
      <c r="G24" s="290"/>
      <c r="H24" s="290"/>
      <c r="I24" s="290"/>
      <c r="J24" s="290"/>
      <c r="K24" s="291"/>
    </row>
    <row r="25" spans="1:11">
      <c r="A25" s="50" t="s">
        <v>182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2"/>
    </row>
    <row r="26" spans="1:11">
      <c r="A26" s="353"/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spans="1:11">
      <c r="A27" s="354" t="s">
        <v>183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spans="1:11">
      <c r="A28" s="355" t="s">
        <v>431</v>
      </c>
      <c r="B28" s="356"/>
      <c r="C28" s="356"/>
      <c r="D28" s="356"/>
      <c r="E28" s="356"/>
      <c r="F28" s="356"/>
      <c r="G28" s="356"/>
      <c r="H28" s="356"/>
      <c r="I28" s="356"/>
      <c r="J28" s="356"/>
      <c r="K28" s="357"/>
    </row>
    <row r="29" spans="1:11">
      <c r="A29" s="355" t="s">
        <v>432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57"/>
    </row>
    <row r="30" spans="1:11">
      <c r="A30" s="355"/>
      <c r="B30" s="356"/>
      <c r="C30" s="356"/>
      <c r="D30" s="356"/>
      <c r="E30" s="356"/>
      <c r="F30" s="356"/>
      <c r="G30" s="356"/>
      <c r="H30" s="356"/>
      <c r="I30" s="356"/>
      <c r="J30" s="356"/>
      <c r="K30" s="357"/>
    </row>
    <row r="31" spans="1:11">
      <c r="A31" s="355"/>
      <c r="B31" s="356"/>
      <c r="C31" s="356"/>
      <c r="D31" s="356"/>
      <c r="E31" s="356"/>
      <c r="F31" s="356"/>
      <c r="G31" s="356"/>
      <c r="H31" s="356"/>
      <c r="I31" s="356"/>
      <c r="J31" s="356"/>
      <c r="K31" s="357"/>
    </row>
    <row r="32" spans="1:11">
      <c r="A32" s="355"/>
      <c r="B32" s="356"/>
      <c r="C32" s="356"/>
      <c r="D32" s="356"/>
      <c r="E32" s="356"/>
      <c r="F32" s="356"/>
      <c r="G32" s="356"/>
      <c r="H32" s="356"/>
      <c r="I32" s="356"/>
      <c r="J32" s="356"/>
      <c r="K32" s="357"/>
    </row>
    <row r="33" spans="1:13" ht="23" customHeight="1">
      <c r="A33" s="355"/>
      <c r="B33" s="356"/>
      <c r="C33" s="356"/>
      <c r="D33" s="356"/>
      <c r="E33" s="356"/>
      <c r="F33" s="356"/>
      <c r="G33" s="356"/>
      <c r="H33" s="356"/>
      <c r="I33" s="356"/>
      <c r="J33" s="356"/>
      <c r="K33" s="357"/>
    </row>
    <row r="34" spans="1:13" ht="23" customHeight="1">
      <c r="A34" s="345"/>
      <c r="B34" s="346"/>
      <c r="C34" s="346"/>
      <c r="D34" s="346"/>
      <c r="E34" s="346"/>
      <c r="F34" s="346"/>
      <c r="G34" s="346"/>
      <c r="H34" s="346"/>
      <c r="I34" s="346"/>
      <c r="J34" s="346"/>
      <c r="K34" s="347"/>
    </row>
    <row r="35" spans="1:13" ht="23" customHeight="1">
      <c r="A35" s="358"/>
      <c r="B35" s="346"/>
      <c r="C35" s="346"/>
      <c r="D35" s="346"/>
      <c r="E35" s="346"/>
      <c r="F35" s="346"/>
      <c r="G35" s="346"/>
      <c r="H35" s="346"/>
      <c r="I35" s="346"/>
      <c r="J35" s="346"/>
      <c r="K35" s="347"/>
    </row>
    <row r="36" spans="1:13" ht="23" customHeight="1">
      <c r="A36" s="359"/>
      <c r="B36" s="360"/>
      <c r="C36" s="360"/>
      <c r="D36" s="360"/>
      <c r="E36" s="360"/>
      <c r="F36" s="360"/>
      <c r="G36" s="360"/>
      <c r="H36" s="360"/>
      <c r="I36" s="360"/>
      <c r="J36" s="360"/>
      <c r="K36" s="361"/>
    </row>
    <row r="37" spans="1:13" ht="18.75" customHeight="1">
      <c r="A37" s="362" t="s">
        <v>184</v>
      </c>
      <c r="B37" s="363"/>
      <c r="C37" s="363"/>
      <c r="D37" s="363"/>
      <c r="E37" s="363"/>
      <c r="F37" s="363"/>
      <c r="G37" s="363"/>
      <c r="H37" s="363"/>
      <c r="I37" s="363"/>
      <c r="J37" s="363"/>
      <c r="K37" s="364"/>
    </row>
    <row r="38" spans="1:13" s="27" customFormat="1" ht="18.75" customHeight="1">
      <c r="A38" s="228" t="s">
        <v>185</v>
      </c>
      <c r="B38" s="229"/>
      <c r="C38" s="229"/>
      <c r="D38" s="290" t="s">
        <v>186</v>
      </c>
      <c r="E38" s="290"/>
      <c r="F38" s="365" t="s">
        <v>187</v>
      </c>
      <c r="G38" s="366"/>
      <c r="H38" s="229" t="s">
        <v>188</v>
      </c>
      <c r="I38" s="229"/>
      <c r="J38" s="229" t="s">
        <v>189</v>
      </c>
      <c r="K38" s="341"/>
    </row>
    <row r="39" spans="1:13" ht="18.75" customHeight="1">
      <c r="A39" s="35" t="s">
        <v>114</v>
      </c>
      <c r="B39" s="229" t="s">
        <v>190</v>
      </c>
      <c r="C39" s="229"/>
      <c r="D39" s="229"/>
      <c r="E39" s="229"/>
      <c r="F39" s="229"/>
      <c r="G39" s="229"/>
      <c r="H39" s="229"/>
      <c r="I39" s="229"/>
      <c r="J39" s="229"/>
      <c r="K39" s="341"/>
      <c r="M39" s="27"/>
    </row>
    <row r="40" spans="1:13" ht="31" customHeight="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341"/>
    </row>
    <row r="41" spans="1:13" ht="18.75" customHeight="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341"/>
    </row>
    <row r="42" spans="1:13" ht="32" customHeight="1">
      <c r="A42" s="38" t="s">
        <v>122</v>
      </c>
      <c r="B42" s="367" t="s">
        <v>191</v>
      </c>
      <c r="C42" s="367"/>
      <c r="D42" s="39" t="s">
        <v>192</v>
      </c>
      <c r="E42" s="40"/>
      <c r="F42" s="39" t="s">
        <v>125</v>
      </c>
      <c r="G42" s="51">
        <v>44940</v>
      </c>
      <c r="H42" s="368" t="s">
        <v>126</v>
      </c>
      <c r="I42" s="368"/>
      <c r="J42" s="367"/>
      <c r="K42" s="369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"/>
  <sheetViews>
    <sheetView topLeftCell="A7" workbookViewId="0">
      <selection activeCell="N8" sqref="N8"/>
    </sheetView>
  </sheetViews>
  <sheetFormatPr defaultColWidth="9" defaultRowHeight="26" customHeight="1"/>
  <cols>
    <col min="1" max="1" width="17.1640625" style="14" customWidth="1"/>
    <col min="2" max="2" width="9.33203125" style="14" customWidth="1"/>
    <col min="3" max="7" width="9.33203125" style="14" hidden="1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>
      <c r="A1" s="251" t="s">
        <v>129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14" ht="29" customHeight="1" thickTop="1">
      <c r="A2" s="15" t="s">
        <v>59</v>
      </c>
      <c r="B2" s="253" t="s">
        <v>254</v>
      </c>
      <c r="C2" s="253"/>
      <c r="D2" s="135" t="s">
        <v>64</v>
      </c>
      <c r="E2" s="253" t="s">
        <v>255</v>
      </c>
      <c r="F2" s="253"/>
      <c r="G2" s="253"/>
      <c r="H2" s="258"/>
      <c r="I2" s="136" t="s">
        <v>55</v>
      </c>
      <c r="J2" s="253" t="s">
        <v>258</v>
      </c>
      <c r="K2" s="253"/>
      <c r="L2" s="253"/>
      <c r="M2" s="253"/>
      <c r="N2" s="253"/>
    </row>
    <row r="3" spans="1:14" ht="29" customHeight="1">
      <c r="A3" s="256" t="s">
        <v>130</v>
      </c>
      <c r="B3" s="254" t="s">
        <v>131</v>
      </c>
      <c r="C3" s="254"/>
      <c r="D3" s="254"/>
      <c r="E3" s="254"/>
      <c r="F3" s="254"/>
      <c r="G3" s="254"/>
      <c r="H3" s="259"/>
      <c r="I3" s="255" t="s">
        <v>132</v>
      </c>
      <c r="J3" s="255"/>
      <c r="K3" s="255"/>
      <c r="L3" s="255"/>
      <c r="M3" s="255"/>
      <c r="N3" s="255"/>
    </row>
    <row r="4" spans="1:14" ht="29" customHeight="1">
      <c r="A4" s="256"/>
      <c r="B4" s="134" t="s">
        <v>326</v>
      </c>
      <c r="C4" s="134" t="s">
        <v>327</v>
      </c>
      <c r="D4" s="134" t="s">
        <v>328</v>
      </c>
      <c r="E4" s="134" t="s">
        <v>329</v>
      </c>
      <c r="F4" s="134" t="s">
        <v>358</v>
      </c>
      <c r="G4" s="16"/>
      <c r="H4" s="259"/>
      <c r="I4" s="134" t="s">
        <v>326</v>
      </c>
      <c r="J4" s="134" t="s">
        <v>327</v>
      </c>
      <c r="K4" s="134" t="s">
        <v>328</v>
      </c>
      <c r="L4" s="134" t="s">
        <v>329</v>
      </c>
      <c r="M4" s="134" t="s">
        <v>358</v>
      </c>
      <c r="N4" s="21"/>
    </row>
    <row r="5" spans="1:14" ht="29" customHeight="1">
      <c r="A5" s="257"/>
      <c r="B5" s="134"/>
      <c r="C5" s="134"/>
      <c r="D5" s="134"/>
      <c r="E5" s="134"/>
      <c r="F5" s="134"/>
      <c r="G5" s="17"/>
      <c r="H5" s="259"/>
      <c r="I5" s="144" t="s">
        <v>330</v>
      </c>
      <c r="J5" s="144" t="s">
        <v>331</v>
      </c>
      <c r="K5" s="144" t="s">
        <v>332</v>
      </c>
      <c r="L5" s="145" t="s">
        <v>333</v>
      </c>
      <c r="M5" s="144" t="s">
        <v>410</v>
      </c>
      <c r="N5" s="22"/>
    </row>
    <row r="6" spans="1:14" ht="22" customHeight="1">
      <c r="A6" s="134" t="s">
        <v>313</v>
      </c>
      <c r="B6" s="134" t="s">
        <v>264</v>
      </c>
      <c r="C6" s="134" t="s">
        <v>265</v>
      </c>
      <c r="D6" s="134" t="s">
        <v>266</v>
      </c>
      <c r="E6" s="134" t="s">
        <v>267</v>
      </c>
      <c r="F6" s="134" t="s">
        <v>268</v>
      </c>
      <c r="G6" s="17"/>
      <c r="H6" s="259"/>
      <c r="I6" s="146" t="s">
        <v>422</v>
      </c>
      <c r="J6" s="146" t="s">
        <v>402</v>
      </c>
      <c r="K6" s="146" t="s">
        <v>335</v>
      </c>
      <c r="L6" s="146" t="s">
        <v>336</v>
      </c>
      <c r="M6" s="399" t="s">
        <v>411</v>
      </c>
      <c r="N6" s="23"/>
    </row>
    <row r="7" spans="1:14" ht="22" customHeight="1">
      <c r="A7" s="134" t="s">
        <v>314</v>
      </c>
      <c r="B7" s="134" t="s">
        <v>269</v>
      </c>
      <c r="C7" s="134" t="s">
        <v>270</v>
      </c>
      <c r="D7" s="134" t="s">
        <v>271</v>
      </c>
      <c r="E7" s="134" t="s">
        <v>272</v>
      </c>
      <c r="F7" s="134" t="s">
        <v>273</v>
      </c>
      <c r="G7" s="17"/>
      <c r="H7" s="259"/>
      <c r="I7" s="146" t="s">
        <v>342</v>
      </c>
      <c r="J7" s="146" t="s">
        <v>342</v>
      </c>
      <c r="K7" s="146" t="s">
        <v>338</v>
      </c>
      <c r="L7" s="146" t="s">
        <v>339</v>
      </c>
      <c r="M7" s="24" t="s">
        <v>412</v>
      </c>
      <c r="N7" s="24"/>
    </row>
    <row r="8" spans="1:14" ht="22" customHeight="1">
      <c r="A8" s="134" t="s">
        <v>315</v>
      </c>
      <c r="B8" s="134" t="s">
        <v>274</v>
      </c>
      <c r="C8" s="134" t="s">
        <v>275</v>
      </c>
      <c r="D8" s="134" t="s">
        <v>269</v>
      </c>
      <c r="E8" s="134" t="s">
        <v>276</v>
      </c>
      <c r="F8" s="134" t="s">
        <v>277</v>
      </c>
      <c r="G8" s="17"/>
      <c r="H8" s="259"/>
      <c r="I8" s="146" t="s">
        <v>346</v>
      </c>
      <c r="J8" s="146" t="s">
        <v>403</v>
      </c>
      <c r="K8" s="146" t="s">
        <v>340</v>
      </c>
      <c r="L8" s="146" t="s">
        <v>341</v>
      </c>
      <c r="M8" s="24" t="s">
        <v>413</v>
      </c>
      <c r="N8" s="24"/>
    </row>
    <row r="9" spans="1:14" ht="22" customHeight="1">
      <c r="A9" s="134" t="s">
        <v>316</v>
      </c>
      <c r="B9" s="134" t="s">
        <v>278</v>
      </c>
      <c r="C9" s="134" t="s">
        <v>279</v>
      </c>
      <c r="D9" s="134" t="s">
        <v>280</v>
      </c>
      <c r="E9" s="134" t="s">
        <v>281</v>
      </c>
      <c r="F9" s="134" t="s">
        <v>282</v>
      </c>
      <c r="G9" s="17"/>
      <c r="H9" s="259"/>
      <c r="I9" s="146" t="s">
        <v>342</v>
      </c>
      <c r="J9" s="146" t="s">
        <v>342</v>
      </c>
      <c r="K9" s="146" t="s">
        <v>342</v>
      </c>
      <c r="L9" s="146" t="s">
        <v>343</v>
      </c>
      <c r="M9" s="399" t="s">
        <v>414</v>
      </c>
      <c r="N9" s="23"/>
    </row>
    <row r="10" spans="1:14" ht="22" customHeight="1">
      <c r="A10" s="134" t="s">
        <v>317</v>
      </c>
      <c r="B10" s="134" t="s">
        <v>283</v>
      </c>
      <c r="C10" s="134" t="s">
        <v>284</v>
      </c>
      <c r="D10" s="134" t="s">
        <v>285</v>
      </c>
      <c r="E10" s="134" t="s">
        <v>286</v>
      </c>
      <c r="F10" s="134" t="s">
        <v>287</v>
      </c>
      <c r="G10" s="17"/>
      <c r="H10" s="259"/>
      <c r="I10" s="146" t="s">
        <v>407</v>
      </c>
      <c r="J10" s="146" t="s">
        <v>402</v>
      </c>
      <c r="K10" s="146" t="s">
        <v>344</v>
      </c>
      <c r="L10" s="146" t="s">
        <v>345</v>
      </c>
      <c r="M10" s="24" t="s">
        <v>415</v>
      </c>
      <c r="N10" s="24"/>
    </row>
    <row r="11" spans="1:14" ht="22" customHeight="1">
      <c r="A11" s="134" t="s">
        <v>318</v>
      </c>
      <c r="B11" s="134" t="s">
        <v>288</v>
      </c>
      <c r="C11" s="134" t="s">
        <v>289</v>
      </c>
      <c r="D11" s="134" t="s">
        <v>290</v>
      </c>
      <c r="E11" s="134" t="s">
        <v>291</v>
      </c>
      <c r="F11" s="134" t="s">
        <v>292</v>
      </c>
      <c r="G11" s="17"/>
      <c r="H11" s="259"/>
      <c r="I11" s="146" t="s">
        <v>423</v>
      </c>
      <c r="J11" s="147" t="s">
        <v>404</v>
      </c>
      <c r="K11" s="146" t="s">
        <v>346</v>
      </c>
      <c r="L11" s="146" t="s">
        <v>347</v>
      </c>
      <c r="M11" s="24" t="s">
        <v>416</v>
      </c>
      <c r="N11" s="24"/>
    </row>
    <row r="12" spans="1:14" ht="22" customHeight="1">
      <c r="A12" s="134" t="s">
        <v>319</v>
      </c>
      <c r="B12" s="134" t="s">
        <v>293</v>
      </c>
      <c r="C12" s="134" t="s">
        <v>290</v>
      </c>
      <c r="D12" s="134" t="s">
        <v>294</v>
      </c>
      <c r="E12" s="134" t="s">
        <v>295</v>
      </c>
      <c r="F12" s="134" t="s">
        <v>296</v>
      </c>
      <c r="G12" s="17"/>
      <c r="H12" s="259"/>
      <c r="I12" s="146" t="s">
        <v>424</v>
      </c>
      <c r="J12" s="146" t="s">
        <v>405</v>
      </c>
      <c r="K12" s="146" t="s">
        <v>349</v>
      </c>
      <c r="L12" s="146" t="s">
        <v>350</v>
      </c>
      <c r="M12" s="24" t="s">
        <v>417</v>
      </c>
      <c r="N12" s="24"/>
    </row>
    <row r="13" spans="1:14" ht="22" customHeight="1">
      <c r="A13" s="134" t="s">
        <v>320</v>
      </c>
      <c r="B13" s="134" t="s">
        <v>297</v>
      </c>
      <c r="C13" s="134" t="s">
        <v>298</v>
      </c>
      <c r="D13" s="134" t="s">
        <v>299</v>
      </c>
      <c r="E13" s="134" t="s">
        <v>300</v>
      </c>
      <c r="F13" s="134" t="s">
        <v>301</v>
      </c>
      <c r="G13" s="18"/>
      <c r="H13" s="259"/>
      <c r="I13" s="162" t="s">
        <v>411</v>
      </c>
      <c r="J13" s="146" t="s">
        <v>406</v>
      </c>
      <c r="K13" s="146" t="s">
        <v>351</v>
      </c>
      <c r="L13" s="146" t="s">
        <v>352</v>
      </c>
      <c r="M13" s="24" t="s">
        <v>418</v>
      </c>
      <c r="N13" s="24"/>
    </row>
    <row r="14" spans="1:14" ht="22" customHeight="1">
      <c r="A14" s="134" t="s">
        <v>321</v>
      </c>
      <c r="B14" s="134" t="s">
        <v>302</v>
      </c>
      <c r="C14" s="134" t="s">
        <v>303</v>
      </c>
      <c r="D14" s="134" t="s">
        <v>304</v>
      </c>
      <c r="E14" s="134" t="s">
        <v>305</v>
      </c>
      <c r="F14" s="134" t="s">
        <v>306</v>
      </c>
      <c r="G14" s="24"/>
      <c r="H14" s="259"/>
      <c r="I14" s="146" t="s">
        <v>425</v>
      </c>
      <c r="J14" s="146" t="s">
        <v>407</v>
      </c>
      <c r="K14" s="146" t="s">
        <v>353</v>
      </c>
      <c r="L14" s="146" t="s">
        <v>354</v>
      </c>
      <c r="M14" s="24" t="s">
        <v>419</v>
      </c>
      <c r="N14" s="24"/>
    </row>
    <row r="15" spans="1:14" ht="22" customHeight="1">
      <c r="A15" s="134" t="s">
        <v>322</v>
      </c>
      <c r="B15" s="134" t="s">
        <v>307</v>
      </c>
      <c r="C15" s="134" t="s">
        <v>308</v>
      </c>
      <c r="D15" s="134" t="s">
        <v>309</v>
      </c>
      <c r="E15" s="134" t="s">
        <v>310</v>
      </c>
      <c r="F15" s="134" t="s">
        <v>311</v>
      </c>
      <c r="G15" s="137"/>
      <c r="H15" s="259"/>
      <c r="I15" s="160" t="s">
        <v>426</v>
      </c>
      <c r="J15" s="160" t="s">
        <v>408</v>
      </c>
      <c r="K15" s="146" t="s">
        <v>356</v>
      </c>
      <c r="L15" s="160" t="s">
        <v>357</v>
      </c>
      <c r="M15" s="137" t="s">
        <v>420</v>
      </c>
      <c r="N15" s="137"/>
    </row>
    <row r="16" spans="1:14" ht="22" customHeight="1">
      <c r="A16" s="134" t="s">
        <v>323</v>
      </c>
      <c r="B16" s="134" t="s">
        <v>312</v>
      </c>
      <c r="C16" s="134" t="s">
        <v>312</v>
      </c>
      <c r="D16" s="134" t="s">
        <v>312</v>
      </c>
      <c r="E16" s="134" t="s">
        <v>312</v>
      </c>
      <c r="F16" s="134" t="s">
        <v>312</v>
      </c>
      <c r="G16" s="138"/>
      <c r="H16" s="260"/>
      <c r="I16" s="159" t="s">
        <v>427</v>
      </c>
      <c r="J16" s="159" t="s">
        <v>409</v>
      </c>
      <c r="K16" s="159" t="s">
        <v>421</v>
      </c>
      <c r="L16" s="159" t="s">
        <v>421</v>
      </c>
      <c r="M16" s="400" t="s">
        <v>421</v>
      </c>
      <c r="N16" s="138"/>
    </row>
    <row r="17" spans="1:14" ht="15">
      <c r="A17" s="19" t="s">
        <v>114</v>
      </c>
      <c r="N17" s="20"/>
    </row>
    <row r="18" spans="1:14" ht="15">
      <c r="A18" s="14" t="s">
        <v>193</v>
      </c>
      <c r="G18" s="20"/>
      <c r="H18" s="20"/>
      <c r="I18" s="20"/>
      <c r="J18" s="20"/>
      <c r="K18" s="20"/>
      <c r="L18" s="20"/>
      <c r="M18" s="20"/>
    </row>
    <row r="19" spans="1:14" ht="26" customHeight="1">
      <c r="A19" s="20"/>
      <c r="B19" s="20"/>
      <c r="C19" s="20"/>
      <c r="D19" s="20"/>
      <c r="E19" s="20"/>
      <c r="F19" s="20"/>
      <c r="G19" s="20"/>
      <c r="H19" s="20"/>
      <c r="I19" s="19" t="s">
        <v>433</v>
      </c>
      <c r="J19" s="25"/>
      <c r="K19" s="19" t="s">
        <v>434</v>
      </c>
      <c r="L19" s="19"/>
      <c r="M19" s="19" t="s">
        <v>435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1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20050-74CA-456C-B5E7-F6FCD6E6B095}">
  <dimension ref="A1:M45"/>
  <sheetViews>
    <sheetView tabSelected="1" workbookViewId="0">
      <selection activeCell="M7" sqref="M7"/>
    </sheetView>
  </sheetViews>
  <sheetFormatPr defaultColWidth="10.1640625" defaultRowHeight="15"/>
  <cols>
    <col min="1" max="1" width="9.6640625" style="28" customWidth="1"/>
    <col min="2" max="2" width="11.1640625" style="28" customWidth="1"/>
    <col min="3" max="3" width="9.1640625" style="28" customWidth="1"/>
    <col min="4" max="4" width="9.5" style="28" customWidth="1"/>
    <col min="5" max="5" width="9.1640625" style="28" customWidth="1"/>
    <col min="6" max="6" width="10.33203125" style="28" customWidth="1"/>
    <col min="7" max="7" width="9.5" style="28" customWidth="1"/>
    <col min="8" max="8" width="9.1640625" style="28" customWidth="1"/>
    <col min="9" max="9" width="8.1640625" style="28" customWidth="1"/>
    <col min="10" max="10" width="10.5" style="28" customWidth="1"/>
    <col min="11" max="11" width="12.1640625" style="28" customWidth="1"/>
    <col min="12" max="16384" width="10.1640625" style="28"/>
  </cols>
  <sheetData>
    <row r="1" spans="1:11" ht="26" thickBot="1">
      <c r="A1" s="323" t="s">
        <v>146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>
      <c r="A2" s="166" t="s">
        <v>53</v>
      </c>
      <c r="B2" s="324" t="s">
        <v>256</v>
      </c>
      <c r="C2" s="324"/>
      <c r="D2" s="30" t="s">
        <v>59</v>
      </c>
      <c r="E2" s="31" t="s">
        <v>254</v>
      </c>
      <c r="F2" s="32" t="s">
        <v>147</v>
      </c>
      <c r="G2" s="325" t="s">
        <v>255</v>
      </c>
      <c r="H2" s="325"/>
      <c r="I2" s="167" t="s">
        <v>55</v>
      </c>
      <c r="J2" s="325" t="s">
        <v>258</v>
      </c>
      <c r="K2" s="326"/>
    </row>
    <row r="3" spans="1:11">
      <c r="A3" s="33" t="s">
        <v>70</v>
      </c>
      <c r="B3" s="327">
        <v>2100</v>
      </c>
      <c r="C3" s="327"/>
      <c r="D3" s="34" t="s">
        <v>148</v>
      </c>
      <c r="E3" s="328">
        <v>45000</v>
      </c>
      <c r="F3" s="329"/>
      <c r="G3" s="329"/>
      <c r="H3" s="290" t="s">
        <v>149</v>
      </c>
      <c r="I3" s="290"/>
      <c r="J3" s="290"/>
      <c r="K3" s="291"/>
    </row>
    <row r="4" spans="1:11">
      <c r="A4" s="164" t="s">
        <v>67</v>
      </c>
      <c r="B4" s="36">
        <v>3</v>
      </c>
      <c r="C4" s="36">
        <v>5</v>
      </c>
      <c r="D4" s="165" t="s">
        <v>150</v>
      </c>
      <c r="E4" s="329" t="s">
        <v>437</v>
      </c>
      <c r="F4" s="329"/>
      <c r="G4" s="329"/>
      <c r="H4" s="229" t="s">
        <v>151</v>
      </c>
      <c r="I4" s="229"/>
      <c r="J4" s="168" t="s">
        <v>62</v>
      </c>
      <c r="K4" s="169" t="s">
        <v>63</v>
      </c>
    </row>
    <row r="5" spans="1:11">
      <c r="A5" s="164" t="s">
        <v>152</v>
      </c>
      <c r="B5" s="327">
        <v>1</v>
      </c>
      <c r="C5" s="327"/>
      <c r="D5" s="34" t="s">
        <v>153</v>
      </c>
      <c r="E5" s="34" t="s">
        <v>154</v>
      </c>
      <c r="F5" s="34" t="s">
        <v>155</v>
      </c>
      <c r="G5" s="34" t="s">
        <v>156</v>
      </c>
      <c r="H5" s="229" t="s">
        <v>157</v>
      </c>
      <c r="I5" s="229"/>
      <c r="J5" s="168" t="s">
        <v>62</v>
      </c>
      <c r="K5" s="169" t="s">
        <v>63</v>
      </c>
    </row>
    <row r="6" spans="1:11" ht="15.5" thickBot="1">
      <c r="A6" s="38" t="s">
        <v>158</v>
      </c>
      <c r="B6" s="330">
        <v>80</v>
      </c>
      <c r="C6" s="330"/>
      <c r="D6" s="39" t="s">
        <v>159</v>
      </c>
      <c r="E6" s="40"/>
      <c r="F6" s="41"/>
      <c r="G6" s="39">
        <v>1032</v>
      </c>
      <c r="H6" s="331" t="s">
        <v>160</v>
      </c>
      <c r="I6" s="331"/>
      <c r="J6" s="41" t="s">
        <v>62</v>
      </c>
      <c r="K6" s="53" t="s">
        <v>63</v>
      </c>
    </row>
    <row r="7" spans="1:11" ht="15.5" thickBot="1">
      <c r="A7" s="42"/>
      <c r="B7" s="43"/>
      <c r="C7" s="43"/>
      <c r="D7" s="42"/>
      <c r="E7" s="43"/>
      <c r="F7" s="44"/>
      <c r="G7" s="42"/>
      <c r="H7" s="44"/>
      <c r="I7" s="43"/>
      <c r="J7" s="43"/>
      <c r="K7" s="43"/>
    </row>
    <row r="8" spans="1:11">
      <c r="A8" s="45" t="s">
        <v>161</v>
      </c>
      <c r="B8" s="32" t="s">
        <v>162</v>
      </c>
      <c r="C8" s="32" t="s">
        <v>163</v>
      </c>
      <c r="D8" s="32" t="s">
        <v>164</v>
      </c>
      <c r="E8" s="32" t="s">
        <v>165</v>
      </c>
      <c r="F8" s="32" t="s">
        <v>166</v>
      </c>
      <c r="G8" s="332" t="s">
        <v>436</v>
      </c>
      <c r="H8" s="333"/>
      <c r="I8" s="333"/>
      <c r="J8" s="333"/>
      <c r="K8" s="334"/>
    </row>
    <row r="9" spans="1:11">
      <c r="A9" s="228" t="s">
        <v>167</v>
      </c>
      <c r="B9" s="229"/>
      <c r="C9" s="168" t="s">
        <v>62</v>
      </c>
      <c r="D9" s="168" t="s">
        <v>63</v>
      </c>
      <c r="E9" s="34" t="s">
        <v>168</v>
      </c>
      <c r="F9" s="47" t="s">
        <v>169</v>
      </c>
      <c r="G9" s="335"/>
      <c r="H9" s="336"/>
      <c r="I9" s="336"/>
      <c r="J9" s="336"/>
      <c r="K9" s="337"/>
    </row>
    <row r="10" spans="1:11">
      <c r="A10" s="228" t="s">
        <v>170</v>
      </c>
      <c r="B10" s="229"/>
      <c r="C10" s="168" t="s">
        <v>62</v>
      </c>
      <c r="D10" s="168" t="s">
        <v>63</v>
      </c>
      <c r="E10" s="34" t="s">
        <v>171</v>
      </c>
      <c r="F10" s="47" t="s">
        <v>172</v>
      </c>
      <c r="G10" s="335" t="s">
        <v>173</v>
      </c>
      <c r="H10" s="336"/>
      <c r="I10" s="336"/>
      <c r="J10" s="336"/>
      <c r="K10" s="337"/>
    </row>
    <row r="11" spans="1:11">
      <c r="A11" s="338" t="s">
        <v>140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40"/>
    </row>
    <row r="12" spans="1:11">
      <c r="A12" s="33" t="s">
        <v>83</v>
      </c>
      <c r="B12" s="168" t="s">
        <v>79</v>
      </c>
      <c r="C12" s="168" t="s">
        <v>80</v>
      </c>
      <c r="D12" s="47"/>
      <c r="E12" s="34" t="s">
        <v>81</v>
      </c>
      <c r="F12" s="168" t="s">
        <v>79</v>
      </c>
      <c r="G12" s="168" t="s">
        <v>80</v>
      </c>
      <c r="H12" s="168"/>
      <c r="I12" s="34" t="s">
        <v>174</v>
      </c>
      <c r="J12" s="168" t="s">
        <v>79</v>
      </c>
      <c r="K12" s="169" t="s">
        <v>80</v>
      </c>
    </row>
    <row r="13" spans="1:11">
      <c r="A13" s="33" t="s">
        <v>86</v>
      </c>
      <c r="B13" s="168" t="s">
        <v>79</v>
      </c>
      <c r="C13" s="168" t="s">
        <v>80</v>
      </c>
      <c r="D13" s="47"/>
      <c r="E13" s="34" t="s">
        <v>91</v>
      </c>
      <c r="F13" s="168" t="s">
        <v>79</v>
      </c>
      <c r="G13" s="168" t="s">
        <v>80</v>
      </c>
      <c r="H13" s="168"/>
      <c r="I13" s="34" t="s">
        <v>175</v>
      </c>
      <c r="J13" s="168" t="s">
        <v>79</v>
      </c>
      <c r="K13" s="169" t="s">
        <v>80</v>
      </c>
    </row>
    <row r="14" spans="1:11" ht="15.5" thickBot="1">
      <c r="A14" s="38" t="s">
        <v>176</v>
      </c>
      <c r="B14" s="41" t="s">
        <v>79</v>
      </c>
      <c r="C14" s="41" t="s">
        <v>80</v>
      </c>
      <c r="D14" s="40"/>
      <c r="E14" s="39" t="s">
        <v>177</v>
      </c>
      <c r="F14" s="41" t="s">
        <v>79</v>
      </c>
      <c r="G14" s="41" t="s">
        <v>80</v>
      </c>
      <c r="H14" s="41"/>
      <c r="I14" s="39" t="s">
        <v>178</v>
      </c>
      <c r="J14" s="41" t="s">
        <v>79</v>
      </c>
      <c r="K14" s="53" t="s">
        <v>80</v>
      </c>
    </row>
    <row r="15" spans="1:11" ht="15.5" thickBot="1">
      <c r="A15" s="42"/>
      <c r="B15" s="48"/>
      <c r="C15" s="48"/>
      <c r="D15" s="43"/>
      <c r="E15" s="42"/>
      <c r="F15" s="48"/>
      <c r="G15" s="48"/>
      <c r="H15" s="48"/>
      <c r="I15" s="42"/>
      <c r="J15" s="48"/>
      <c r="K15" s="48"/>
    </row>
    <row r="16" spans="1:11" s="26" customFormat="1">
      <c r="A16" s="287" t="s">
        <v>179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>
      <c r="A17" s="228" t="s">
        <v>180</v>
      </c>
      <c r="B17" s="229"/>
      <c r="C17" s="229"/>
      <c r="D17" s="229"/>
      <c r="E17" s="229"/>
      <c r="F17" s="229"/>
      <c r="G17" s="229"/>
      <c r="H17" s="229"/>
      <c r="I17" s="229"/>
      <c r="J17" s="229"/>
      <c r="K17" s="341"/>
    </row>
    <row r="18" spans="1:11">
      <c r="A18" s="228" t="s">
        <v>181</v>
      </c>
      <c r="B18" s="229"/>
      <c r="C18" s="229"/>
      <c r="D18" s="229"/>
      <c r="E18" s="229"/>
      <c r="F18" s="229"/>
      <c r="G18" s="229"/>
      <c r="H18" s="229"/>
      <c r="I18" s="229"/>
      <c r="J18" s="229"/>
      <c r="K18" s="341"/>
    </row>
    <row r="19" spans="1:11">
      <c r="A19" s="342" t="s">
        <v>440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>
      <c r="A20" s="345" t="s">
        <v>438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>
      <c r="A21" s="345" t="s">
        <v>439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7"/>
    </row>
    <row r="22" spans="1:11">
      <c r="A22" s="345"/>
      <c r="B22" s="346"/>
      <c r="C22" s="346"/>
      <c r="D22" s="346"/>
      <c r="E22" s="346"/>
      <c r="F22" s="346"/>
      <c r="G22" s="346"/>
      <c r="H22" s="346"/>
      <c r="I22" s="346"/>
      <c r="J22" s="346"/>
      <c r="K22" s="347"/>
    </row>
    <row r="23" spans="1:11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>
      <c r="A24" s="228" t="s">
        <v>113</v>
      </c>
      <c r="B24" s="229"/>
      <c r="C24" s="168" t="s">
        <v>62</v>
      </c>
      <c r="D24" s="168" t="s">
        <v>63</v>
      </c>
      <c r="E24" s="290"/>
      <c r="F24" s="290"/>
      <c r="G24" s="290"/>
      <c r="H24" s="290"/>
      <c r="I24" s="290"/>
      <c r="J24" s="290"/>
      <c r="K24" s="291"/>
    </row>
    <row r="25" spans="1:11" ht="15.5" thickBot="1">
      <c r="A25" s="50" t="s">
        <v>182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2"/>
    </row>
    <row r="26" spans="1:11" ht="15.5" thickBot="1">
      <c r="A26" s="353"/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spans="1:11">
      <c r="A27" s="354" t="s">
        <v>183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spans="1:11">
      <c r="A28" s="355" t="s">
        <v>441</v>
      </c>
      <c r="B28" s="356"/>
      <c r="C28" s="356"/>
      <c r="D28" s="356"/>
      <c r="E28" s="356"/>
      <c r="F28" s="356"/>
      <c r="G28" s="356"/>
      <c r="H28" s="356"/>
      <c r="I28" s="356"/>
      <c r="J28" s="356"/>
      <c r="K28" s="357"/>
    </row>
    <row r="29" spans="1:11">
      <c r="A29" s="355" t="s">
        <v>442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57"/>
    </row>
    <row r="30" spans="1:11">
      <c r="A30" s="355"/>
      <c r="B30" s="356"/>
      <c r="C30" s="356"/>
      <c r="D30" s="356"/>
      <c r="E30" s="356"/>
      <c r="F30" s="356"/>
      <c r="G30" s="356"/>
      <c r="H30" s="356"/>
      <c r="I30" s="356"/>
      <c r="J30" s="356"/>
      <c r="K30" s="357"/>
    </row>
    <row r="31" spans="1:11">
      <c r="A31" s="355"/>
      <c r="B31" s="356"/>
      <c r="C31" s="356"/>
      <c r="D31" s="356"/>
      <c r="E31" s="356"/>
      <c r="F31" s="356"/>
      <c r="G31" s="356"/>
      <c r="H31" s="356"/>
      <c r="I31" s="356"/>
      <c r="J31" s="356"/>
      <c r="K31" s="357"/>
    </row>
    <row r="32" spans="1:11">
      <c r="A32" s="355"/>
      <c r="B32" s="356"/>
      <c r="C32" s="356"/>
      <c r="D32" s="356"/>
      <c r="E32" s="356"/>
      <c r="F32" s="356"/>
      <c r="G32" s="356"/>
      <c r="H32" s="356"/>
      <c r="I32" s="356"/>
      <c r="J32" s="356"/>
      <c r="K32" s="357"/>
    </row>
    <row r="33" spans="1:13" ht="23" customHeight="1">
      <c r="A33" s="355"/>
      <c r="B33" s="356"/>
      <c r="C33" s="356"/>
      <c r="D33" s="356"/>
      <c r="E33" s="356"/>
      <c r="F33" s="356"/>
      <c r="G33" s="356"/>
      <c r="H33" s="356"/>
      <c r="I33" s="356"/>
      <c r="J33" s="356"/>
      <c r="K33" s="357"/>
    </row>
    <row r="34" spans="1:13" ht="23" customHeight="1">
      <c r="A34" s="345"/>
      <c r="B34" s="346"/>
      <c r="C34" s="346"/>
      <c r="D34" s="346"/>
      <c r="E34" s="346"/>
      <c r="F34" s="346"/>
      <c r="G34" s="346"/>
      <c r="H34" s="346"/>
      <c r="I34" s="346"/>
      <c r="J34" s="346"/>
      <c r="K34" s="347"/>
    </row>
    <row r="35" spans="1:13" ht="23" customHeight="1">
      <c r="A35" s="358"/>
      <c r="B35" s="346"/>
      <c r="C35" s="346"/>
      <c r="D35" s="346"/>
      <c r="E35" s="346"/>
      <c r="F35" s="346"/>
      <c r="G35" s="346"/>
      <c r="H35" s="346"/>
      <c r="I35" s="346"/>
      <c r="J35" s="346"/>
      <c r="K35" s="347"/>
    </row>
    <row r="36" spans="1:13" ht="23" customHeight="1" thickBot="1">
      <c r="A36" s="359"/>
      <c r="B36" s="360"/>
      <c r="C36" s="360"/>
      <c r="D36" s="360"/>
      <c r="E36" s="360"/>
      <c r="F36" s="360"/>
      <c r="G36" s="360"/>
      <c r="H36" s="360"/>
      <c r="I36" s="360"/>
      <c r="J36" s="360"/>
      <c r="K36" s="361"/>
    </row>
    <row r="37" spans="1:13" ht="18.75" customHeight="1">
      <c r="A37" s="362" t="s">
        <v>184</v>
      </c>
      <c r="B37" s="363"/>
      <c r="C37" s="363"/>
      <c r="D37" s="363"/>
      <c r="E37" s="363"/>
      <c r="F37" s="363"/>
      <c r="G37" s="363"/>
      <c r="H37" s="363"/>
      <c r="I37" s="363"/>
      <c r="J37" s="363"/>
      <c r="K37" s="364"/>
    </row>
    <row r="38" spans="1:13" s="27" customFormat="1" ht="18.75" customHeight="1">
      <c r="A38" s="228" t="s">
        <v>185</v>
      </c>
      <c r="B38" s="229"/>
      <c r="C38" s="229"/>
      <c r="D38" s="290" t="s">
        <v>186</v>
      </c>
      <c r="E38" s="290"/>
      <c r="F38" s="365" t="s">
        <v>187</v>
      </c>
      <c r="G38" s="366"/>
      <c r="H38" s="229" t="s">
        <v>188</v>
      </c>
      <c r="I38" s="229"/>
      <c r="J38" s="229" t="s">
        <v>189</v>
      </c>
      <c r="K38" s="341"/>
    </row>
    <row r="39" spans="1:13" ht="18.75" customHeight="1">
      <c r="A39" s="164" t="s">
        <v>114</v>
      </c>
      <c r="B39" s="229" t="s">
        <v>190</v>
      </c>
      <c r="C39" s="229"/>
      <c r="D39" s="229"/>
      <c r="E39" s="229"/>
      <c r="F39" s="229"/>
      <c r="G39" s="229"/>
      <c r="H39" s="229"/>
      <c r="I39" s="229"/>
      <c r="J39" s="229"/>
      <c r="K39" s="341"/>
      <c r="M39" s="27"/>
    </row>
    <row r="40" spans="1:13" ht="31" customHeight="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341"/>
    </row>
    <row r="41" spans="1:13" ht="18.75" customHeight="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341"/>
    </row>
    <row r="42" spans="1:13" ht="32" customHeight="1" thickBot="1">
      <c r="A42" s="38" t="s">
        <v>122</v>
      </c>
      <c r="B42" s="367" t="s">
        <v>191</v>
      </c>
      <c r="C42" s="367"/>
      <c r="D42" s="39" t="s">
        <v>192</v>
      </c>
      <c r="E42" s="40" t="s">
        <v>443</v>
      </c>
      <c r="F42" s="39" t="s">
        <v>125</v>
      </c>
      <c r="G42" s="51">
        <v>44992</v>
      </c>
      <c r="H42" s="368" t="s">
        <v>126</v>
      </c>
      <c r="I42" s="368"/>
      <c r="J42" s="367" t="s">
        <v>444</v>
      </c>
      <c r="K42" s="369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139700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584200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444500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444500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101600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444500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889000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889000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88900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889000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88900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88900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190500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622300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298450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292100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368300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234950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203200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尾期一期</vt:lpstr>
      <vt:lpstr>验货尺寸表一期</vt:lpstr>
      <vt:lpstr>尾期二期</vt:lpstr>
      <vt:lpstr>验货尺寸表二期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2023-03-07T09:47:06Z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