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5"/>
  </bookViews>
  <sheets>
    <sheet name="工作内容" sheetId="1" r:id="rId1"/>
    <sheet name="首期" sheetId="3" r:id="rId2"/>
    <sheet name="验货尺寸表 " sheetId="13" r:id="rId3"/>
    <sheet name="中期" sheetId="4" r:id="rId4"/>
    <sheet name="验货尺寸表 （中期）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 concurrentCalc="0"/>
</workbook>
</file>

<file path=xl/sharedStrings.xml><?xml version="1.0" encoding="utf-8"?>
<sst xmlns="http://schemas.openxmlformats.org/spreadsheetml/2006/main" count="899" uniqueCount="365">
  <si>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</si>
  <si>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</si>
  <si>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</si>
  <si>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</si>
  <si>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</si>
  <si>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</si>
  <si>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</si>
  <si>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</si>
  <si>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</si>
  <si>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</si>
  <si>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</si>
  <si>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</si>
  <si>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</si>
  <si>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</si>
  <si>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</si>
  <si>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</si>
  <si>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</si>
  <si>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</si>
  <si>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</si>
  <si>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</si>
  <si>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</si>
  <si>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</si>
  <si>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</si>
  <si>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</si>
  <si>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</si>
  <si>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</si>
  <si>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</si>
  <si>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</si>
  <si>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</si>
  <si>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</si>
  <si>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</si>
  <si>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</si>
  <si>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</si>
  <si>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</si>
  <si>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</si>
  <si>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</si>
  <si>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</si>
  <si>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</si>
  <si>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</si>
  <si>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</si>
  <si>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</si>
  <si>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</si>
  <si>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</si>
  <si>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</si>
  <si>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</si>
  <si>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</si>
  <si>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TAMMAL81409</t>
  </si>
  <si>
    <t>合同交期</t>
  </si>
  <si>
    <t>产前确认样</t>
  </si>
  <si>
    <t>有</t>
  </si>
  <si>
    <t>无</t>
  </si>
  <si>
    <t>品名</t>
  </si>
  <si>
    <t>男式跑步训练裤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</si>
  <si>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</si>
  <si>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</si>
  <si>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</si>
  <si>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</si>
  <si>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</si>
  <si>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</si>
  <si>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</si>
  <si>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</si>
  <si>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</si>
  <si>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</si>
  <si>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</si>
  <si>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</si>
  <si>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</si>
  <si>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</si>
  <si>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</si>
  <si>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</si>
  <si>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</si>
  <si>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</si>
  <si>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</si>
  <si>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</si>
  <si>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</si>
  <si>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</si>
  <si>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</si>
  <si>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</si>
  <si>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</si>
  <si>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</si>
  <si>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</si>
  <si>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</si>
  <si>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</si>
  <si>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</si>
  <si>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</si>
  <si>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</si>
  <si>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</si>
  <si>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</si>
  <si>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</si>
  <si>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</si>
  <si>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</si>
  <si>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</si>
  <si>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</si>
  <si>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</si>
  <si>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</si>
  <si>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</si>
  <si>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</si>
  <si>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</si>
  <si>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</si>
  <si>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</si>
  <si>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</si>
  <si>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</si>
  <si>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</si>
  <si>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</si>
  <si>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</si>
  <si>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</si>
  <si>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</si>
  <si>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</si>
  <si>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</si>
  <si>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</si>
  <si>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</si>
  <si>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</si>
  <si>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</si>
  <si>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</si>
  <si>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</si>
  <si>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</si>
  <si>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</si>
  <si>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</si>
  <si>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</si>
  <si>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</si>
  <si>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</si>
  <si>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</si>
  <si>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</si>
  <si>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</si>
  <si>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</si>
  <si>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</si>
  <si>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</si>
  <si>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</si>
  <si>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</si>
  <si>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</si>
  <si>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</si>
  <si>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</si>
  <si>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</si>
  <si>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</si>
  <si>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</si>
  <si>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</si>
  <si>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</si>
  <si>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</si>
  <si>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</si>
  <si>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</si>
  <si>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</si>
  <si>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</si>
  <si>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</si>
  <si>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内裆长</t>
  </si>
  <si>
    <t>√</t>
  </si>
  <si>
    <t>腰围（松量）</t>
  </si>
  <si>
    <t>腰围（拉量）</t>
  </si>
  <si>
    <t>-0.5</t>
  </si>
  <si>
    <t>臀围</t>
  </si>
  <si>
    <t>-06</t>
  </si>
  <si>
    <t>腿围/2</t>
  </si>
  <si>
    <t>膝围/2</t>
  </si>
  <si>
    <t>脚口/2（松量）</t>
  </si>
  <si>
    <t>脚口高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</si>
  <si>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</si>
  <si>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</si>
  <si>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</si>
  <si>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</si>
  <si>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</si>
  <si>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</si>
  <si>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</si>
  <si>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</si>
  <si>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</si>
  <si>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</si>
  <si>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</si>
  <si>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</si>
  <si>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</si>
  <si>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2.裤腰压线宽窄不一。</t>
  </si>
  <si>
    <t>【整改的严重缺陷及整改复核时间】</t>
  </si>
  <si>
    <t>-1+1</t>
  </si>
  <si>
    <t>-1-0.5</t>
  </si>
  <si>
    <t>+1.1</t>
  </si>
  <si>
    <t>+1.2</t>
  </si>
  <si>
    <t>+2</t>
  </si>
  <si>
    <t>+0.5</t>
  </si>
  <si>
    <t>√√</t>
  </si>
  <si>
    <t>-0.5√</t>
  </si>
  <si>
    <t>-1.1√</t>
  </si>
  <si>
    <t>+0.5√</t>
  </si>
  <si>
    <t>√-2</t>
  </si>
  <si>
    <t>-2√</t>
  </si>
  <si>
    <t>-1.5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</si>
  <si>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</si>
  <si>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</si>
  <si>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</si>
  <si>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</si>
  <si>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</si>
  <si>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</si>
  <si>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</si>
  <si>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</si>
  <si>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</si>
  <si>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</si>
  <si>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</si>
  <si>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</si>
  <si>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</si>
  <si>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</si>
  <si>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</si>
  <si>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</si>
  <si>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</si>
  <si>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</si>
  <si>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</si>
  <si>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</si>
  <si>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</si>
  <si>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</si>
  <si>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</si>
  <si>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</si>
  <si>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</si>
  <si>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</si>
  <si>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</si>
  <si>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</si>
  <si>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</si>
  <si>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</si>
  <si>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</si>
  <si>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</si>
  <si>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</si>
  <si>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</si>
  <si>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</si>
  <si>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</si>
  <si>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</si>
  <si>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</si>
  <si>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</si>
  <si>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</si>
  <si>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</si>
  <si>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</si>
  <si>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</si>
  <si>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</si>
  <si>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</si>
  <si>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</si>
  <si>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</si>
  <si>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藏蓝59.10.14.20.24.27.号箱，</t>
  </si>
  <si>
    <t>黑色60.46.54.31.40.44.号箱</t>
  </si>
  <si>
    <t>情况说明：</t>
  </si>
  <si>
    <t xml:space="preserve">【问题点描述】  </t>
  </si>
  <si>
    <t>1.锁边线开一件.</t>
  </si>
  <si>
    <t>2.脏污一件。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</si>
  <si>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</si>
  <si>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</si>
  <si>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</si>
  <si>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</si>
  <si>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</si>
  <si>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</si>
  <si>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</si>
  <si>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此次出货294件，按照探路者要求抽箱验货50件，返修2件，未超标，同意出货。</t>
  </si>
  <si>
    <t>服装QC部门</t>
  </si>
  <si>
    <t>检验人</t>
  </si>
  <si>
    <t>杨金玲</t>
  </si>
  <si>
    <t>藏蓝S</t>
  </si>
  <si>
    <t>黑色M</t>
  </si>
  <si>
    <t>藏蓝L</t>
  </si>
  <si>
    <t>黑色XL</t>
  </si>
  <si>
    <t>藏蓝XXL</t>
  </si>
  <si>
    <t>黑色XXXL</t>
  </si>
  <si>
    <t>-1+1+2</t>
  </si>
  <si>
    <t>-1-0.5+2</t>
  </si>
  <si>
    <t>+1.1+2.2</t>
  </si>
  <si>
    <t>+1.2+2</t>
  </si>
  <si>
    <t>0+2.0</t>
  </si>
  <si>
    <t>0+0.5.0.0</t>
  </si>
  <si>
    <t>0.0-0.5</t>
  </si>
  <si>
    <t>0.0-0.8</t>
  </si>
  <si>
    <t>-0.5.0.0.</t>
  </si>
  <si>
    <t>-1.1.0</t>
  </si>
  <si>
    <t>+0.5.0</t>
  </si>
  <si>
    <t>0.0.0</t>
  </si>
  <si>
    <t>√√√</t>
  </si>
  <si>
    <t>0.0.0.</t>
  </si>
  <si>
    <t>-2.0.0</t>
  </si>
  <si>
    <t>-2√0</t>
  </si>
  <si>
    <t>-1.0.0</t>
  </si>
  <si>
    <t>-1.5.0</t>
  </si>
  <si>
    <t>-0.5.0</t>
  </si>
  <si>
    <t>0.0</t>
  </si>
  <si>
    <t>.0-0.0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</si>
  <si>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</si>
  <si>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</si>
  <si>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</si>
  <si>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</si>
  <si>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</si>
  <si>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</si>
  <si>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</si>
  <si>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</si>
  <si>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</si>
  <si>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</si>
  <si>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</si>
  <si>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</si>
  <si>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</si>
  <si>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</si>
  <si>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</si>
  <si>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</si>
  <si>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</si>
  <si>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m42</t>
  </si>
  <si>
    <t>FK06931</t>
  </si>
  <si>
    <t>19SS黑色/E77//</t>
  </si>
  <si>
    <t>宇邦</t>
  </si>
  <si>
    <t>YES</t>
  </si>
  <si>
    <t>m43</t>
  </si>
  <si>
    <t>22FW蓝黑/O47//</t>
  </si>
  <si>
    <t>制表时间：2022-11-6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</si>
  <si>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</si>
  <si>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</si>
  <si>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</si>
  <si>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</si>
  <si>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</si>
  <si>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</si>
  <si>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</si>
  <si>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</si>
  <si>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</si>
  <si>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</si>
  <si>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</si>
  <si>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</si>
  <si>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</si>
  <si>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</si>
  <si>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</si>
  <si>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</si>
  <si>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</si>
  <si>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</si>
  <si>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</si>
  <si>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</si>
  <si>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</si>
  <si>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</si>
  <si>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</si>
  <si>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</si>
  <si>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</si>
  <si>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</si>
  <si>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</si>
  <si>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</si>
  <si>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</si>
  <si>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</si>
  <si>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</si>
  <si>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</si>
  <si>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</si>
  <si>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</si>
  <si>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</si>
  <si>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</si>
  <si>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</si>
  <si>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</si>
  <si>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</si>
  <si>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</si>
  <si>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</si>
  <si>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</si>
  <si>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</si>
  <si>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</si>
  <si>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</si>
  <si>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</si>
  <si>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</si>
  <si>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</si>
  <si>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</si>
  <si>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</si>
  <si>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</si>
  <si>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</si>
  <si>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</si>
  <si>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</si>
  <si>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FW09620</t>
  </si>
  <si>
    <t>XXXX固定色/009/</t>
  </si>
  <si>
    <t>TAMMAK91235</t>
  </si>
  <si>
    <t>前片</t>
  </si>
  <si>
    <t xml:space="preserve">Hiking系列织唛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</si>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</sst>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64" fillId="0" borderId="0">
      <alignment vertical="center"/>
    </xf>
    <xf numFmtId="0" fontId="64" fillId="0" borderId="0">
      <alignment vertical="center"/>
    </xf>
    <xf numFmtId="0" fontId="62" fillId="0" borderId="0">
      <alignment horizontal="center" vertical="top"/>
    </xf>
    <xf numFmtId="0" fontId="62" fillId="0" borderId="0">
      <alignment horizontal="center" vertical="center"/>
    </xf>
    <xf numFmtId="0" fontId="46" fillId="0" borderId="0">
      <alignment vertical="center"/>
    </xf>
    <xf numFmtId="0" fontId="20" fillId="0" borderId="0">
      <alignment vertical="center"/>
    </xf>
    <xf numFmtId="0" fontId="46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0" fillId="17" borderId="67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8" fillId="0" borderId="0">
      <alignment horizontal="center" vertical="center"/>
    </xf>
    <xf numFmtId="44" fontId="46" fillId="0" borderId="0" applyFon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42" fillId="3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6" fillId="24" borderId="67" applyNumberFormat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0" borderId="69" applyNumberFormat="0" applyFill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68" applyNumberFormat="0" applyAlignment="0" applyProtection="0">
      <alignment vertical="center"/>
    </xf>
    <xf numFmtId="0" fontId="63" fillId="24" borderId="70" applyNumberFormat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6" fillId="13" borderId="66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0" fillId="0" borderId="0"/>
    <xf numFmtId="0" fontId="43" fillId="0" borderId="63" applyNumberFormat="0" applyFill="0" applyAlignment="0" applyProtection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3" borderId="2" xfId="14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4" borderId="9" xfId="4" applyFont="1" applyFill="1" applyBorder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5" borderId="2" xfId="4" applyFont="1" applyFill="1" applyBorder="1" applyAlignment="1">
      <alignment horizontal="left" vertical="center"/>
    </xf>
    <xf numFmtId="0" fontId="10" fillId="0" borderId="11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8" fillId="0" borderId="6" xfId="14" applyFont="1" applyBorder="1" applyAlignment="1">
      <alignment horizontal="left" vertical="center"/>
    </xf>
    <xf numFmtId="0" fontId="8" fillId="0" borderId="2" xfId="14" applyFont="1" applyBorder="1" applyAlignment="1">
      <alignment horizontal="left" vertical="center"/>
    </xf>
    <xf numFmtId="0" fontId="12" fillId="0" borderId="11" xfId="2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6" borderId="0" xfId="58" applyFont="1" applyFill="1"/>
    <xf numFmtId="0" fontId="14" fillId="6" borderId="0" xfId="58" applyFont="1" applyFill="1" applyAlignment="1">
      <alignment horizontal="center" vertical="center" wrapText="1"/>
    </xf>
    <xf numFmtId="0" fontId="15" fillId="6" borderId="12" xfId="6" applyFont="1" applyFill="1" applyBorder="1" applyAlignment="1">
      <alignment horizontal="left" vertical="center" wrapText="1"/>
    </xf>
    <xf numFmtId="0" fontId="16" fillId="6" borderId="13" xfId="6" applyFont="1" applyFill="1" applyBorder="1" applyAlignment="1">
      <alignment horizontal="center" vertical="center" wrapText="1"/>
    </xf>
    <xf numFmtId="0" fontId="15" fillId="6" borderId="13" xfId="6" applyFont="1" applyFill="1" applyBorder="1" applyAlignment="1">
      <alignment vertical="center" wrapText="1"/>
    </xf>
    <xf numFmtId="0" fontId="17" fillId="6" borderId="14" xfId="58" applyFont="1" applyFill="1" applyBorder="1" applyAlignment="1" applyProtection="1">
      <alignment horizontal="center" vertical="center" wrapText="1"/>
    </xf>
    <xf numFmtId="0" fontId="17" fillId="6" borderId="2" xfId="58" applyFont="1" applyFill="1" applyBorder="1" applyAlignment="1">
      <alignment horizontal="center" vertical="center" wrapText="1"/>
    </xf>
    <xf numFmtId="176" fontId="17" fillId="0" borderId="2" xfId="6" applyNumberFormat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6" fillId="6" borderId="0" xfId="5" applyFont="1" applyFill="1" applyAlignment="1">
      <alignment horizontal="center" vertical="center" wrapText="1"/>
    </xf>
    <xf numFmtId="0" fontId="16" fillId="6" borderId="13" xfId="58" applyFont="1" applyFill="1" applyBorder="1" applyAlignment="1">
      <alignment horizontal="center" wrapText="1"/>
    </xf>
    <xf numFmtId="0" fontId="16" fillId="6" borderId="2" xfId="58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6" fillId="6" borderId="5" xfId="58" applyFont="1" applyFill="1" applyBorder="1" applyAlignment="1">
      <alignment horizontal="center" vertical="center" wrapText="1"/>
    </xf>
    <xf numFmtId="0" fontId="15" fillId="6" borderId="13" xfId="6" applyFont="1" applyFill="1" applyBorder="1" applyAlignment="1">
      <alignment horizontal="left" vertical="center" wrapText="1"/>
    </xf>
    <xf numFmtId="0" fontId="17" fillId="6" borderId="2" xfId="58" applyFont="1" applyFill="1" applyBorder="1" applyAlignment="1" applyProtection="1">
      <alignment horizontal="center" vertical="center" wrapText="1"/>
    </xf>
    <xf numFmtId="49" fontId="18" fillId="0" borderId="2" xfId="2" applyNumberFormat="1" applyFont="1" applyFill="1" applyBorder="1" applyAlignment="1">
      <alignment horizontal="center" vertical="center" wrapText="1"/>
    </xf>
    <xf numFmtId="49" fontId="15" fillId="6" borderId="2" xfId="5" applyNumberFormat="1" applyFont="1" applyFill="1" applyBorder="1" applyAlignment="1">
      <alignment horizontal="center" vertical="center" wrapText="1"/>
    </xf>
    <xf numFmtId="49" fontId="16" fillId="6" borderId="2" xfId="5" applyNumberFormat="1" applyFont="1" applyFill="1" applyBorder="1" applyAlignment="1">
      <alignment horizontal="center" vertical="center" wrapText="1"/>
    </xf>
    <xf numFmtId="0" fontId="16" fillId="6" borderId="2" xfId="5" applyFont="1" applyFill="1" applyBorder="1" applyAlignment="1">
      <alignment horizontal="center" vertical="center" wrapText="1"/>
    </xf>
    <xf numFmtId="0" fontId="15" fillId="6" borderId="0" xfId="58" applyFont="1" applyFill="1" applyAlignment="1">
      <alignment horizontal="center" vertical="center" wrapText="1"/>
    </xf>
    <xf numFmtId="14" fontId="15" fillId="6" borderId="0" xfId="58" applyNumberFormat="1" applyFont="1" applyFill="1" applyAlignment="1">
      <alignment horizontal="center" vertical="center" wrapText="1"/>
    </xf>
    <xf numFmtId="0" fontId="16" fillId="6" borderId="15" xfId="6" applyFont="1" applyFill="1" applyBorder="1" applyAlignment="1">
      <alignment horizontal="center" vertical="center" wrapText="1"/>
    </xf>
    <xf numFmtId="0" fontId="17" fillId="6" borderId="16" xfId="58" applyFont="1" applyFill="1" applyBorder="1" applyAlignment="1" applyProtection="1">
      <alignment horizontal="center" vertical="center" wrapText="1"/>
    </xf>
    <xf numFmtId="0" fontId="16" fillId="6" borderId="0" xfId="58" applyFont="1" applyFill="1" applyAlignment="1">
      <alignment horizontal="center" vertical="center" wrapText="1"/>
    </xf>
    <xf numFmtId="0" fontId="20" fillId="0" borderId="0" xfId="6" applyFill="1" applyBorder="1" applyAlignment="1">
      <alignment horizontal="left" vertical="center"/>
    </xf>
    <xf numFmtId="0" fontId="20" fillId="0" borderId="0" xfId="6" applyFont="1" applyFill="1" applyAlignment="1">
      <alignment horizontal="left" vertical="center"/>
    </xf>
    <xf numFmtId="0" fontId="20" fillId="0" borderId="0" xfId="6" applyFill="1" applyAlignment="1">
      <alignment horizontal="left" vertical="center"/>
    </xf>
    <xf numFmtId="0" fontId="21" fillId="0" borderId="17" xfId="6" applyFont="1" applyFill="1" applyBorder="1" applyAlignment="1">
      <alignment horizontal="center" vertical="top"/>
    </xf>
    <xf numFmtId="0" fontId="22" fillId="0" borderId="18" xfId="6" applyFont="1" applyFill="1" applyBorder="1" applyAlignment="1">
      <alignment horizontal="left" vertical="center"/>
    </xf>
    <xf numFmtId="0" fontId="23" fillId="0" borderId="19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20" xfId="6" applyFont="1" applyFill="1" applyBorder="1" applyAlignment="1">
      <alignment vertical="center"/>
    </xf>
    <xf numFmtId="0" fontId="23" fillId="0" borderId="21" xfId="6" applyFont="1" applyFill="1" applyBorder="1" applyAlignment="1">
      <alignment horizontal="center" vertical="center"/>
    </xf>
    <xf numFmtId="0" fontId="22" fillId="0" borderId="21" xfId="6" applyFont="1" applyFill="1" applyBorder="1" applyAlignment="1">
      <alignment vertical="center"/>
    </xf>
    <xf numFmtId="0" fontId="22" fillId="0" borderId="20" xfId="6" applyFont="1" applyFill="1" applyBorder="1" applyAlignment="1">
      <alignment horizontal="left" vertical="center"/>
    </xf>
    <xf numFmtId="0" fontId="23" fillId="0" borderId="21" xfId="6" applyFont="1" applyBorder="1" applyAlignment="1">
      <alignment vertical="center"/>
    </xf>
    <xf numFmtId="0" fontId="23" fillId="0" borderId="22" xfId="6" applyFont="1" applyBorder="1" applyAlignment="1">
      <alignment vertical="center"/>
    </xf>
    <xf numFmtId="0" fontId="22" fillId="0" borderId="21" xfId="6" applyFont="1" applyFill="1" applyBorder="1" applyAlignment="1">
      <alignment horizontal="left" vertical="center"/>
    </xf>
    <xf numFmtId="0" fontId="22" fillId="0" borderId="23" xfId="6" applyFont="1" applyFill="1" applyBorder="1" applyAlignment="1">
      <alignment vertical="center"/>
    </xf>
    <xf numFmtId="0" fontId="23" fillId="0" borderId="24" xfId="6" applyFont="1" applyFill="1" applyBorder="1" applyAlignment="1">
      <alignment horizontal="right" vertical="center"/>
    </xf>
    <xf numFmtId="0" fontId="22" fillId="0" borderId="24" xfId="6" applyFont="1" applyFill="1" applyBorder="1" applyAlignment="1">
      <alignment vertical="center"/>
    </xf>
    <xf numFmtId="0" fontId="22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0" fontId="22" fillId="0" borderId="18" xfId="6" applyFont="1" applyFill="1" applyBorder="1" applyAlignment="1">
      <alignment vertical="center"/>
    </xf>
    <xf numFmtId="0" fontId="22" fillId="0" borderId="19" xfId="6" applyFont="1" applyFill="1" applyBorder="1" applyAlignment="1">
      <alignment vertical="center"/>
    </xf>
    <xf numFmtId="0" fontId="24" fillId="0" borderId="21" xfId="6" applyFont="1" applyFill="1" applyBorder="1" applyAlignment="1">
      <alignment horizontal="left" vertical="center"/>
    </xf>
    <xf numFmtId="0" fontId="25" fillId="0" borderId="25" xfId="6" applyFont="1" applyFill="1" applyBorder="1" applyAlignment="1">
      <alignment horizontal="left" vertical="center"/>
    </xf>
    <xf numFmtId="0" fontId="25" fillId="0" borderId="26" xfId="6" applyFont="1" applyFill="1" applyBorder="1" applyAlignment="1">
      <alignment horizontal="left" vertical="center"/>
    </xf>
    <xf numFmtId="0" fontId="24" fillId="0" borderId="21" xfId="6" applyFont="1" applyFill="1" applyBorder="1" applyAlignment="1">
      <alignment vertical="center"/>
    </xf>
    <xf numFmtId="0" fontId="24" fillId="0" borderId="24" xfId="6" applyFont="1" applyFill="1" applyBorder="1" applyAlignment="1">
      <alignment horizontal="left" vertical="center"/>
    </xf>
    <xf numFmtId="0" fontId="24" fillId="0" borderId="24" xfId="6" applyFont="1" applyFill="1" applyBorder="1" applyAlignment="1">
      <alignment vertical="center"/>
    </xf>
    <xf numFmtId="0" fontId="24" fillId="0" borderId="0" xfId="6" applyFont="1" applyFill="1" applyBorder="1" applyAlignment="1">
      <alignment horizontal="left" vertical="center"/>
    </xf>
    <xf numFmtId="0" fontId="22" fillId="0" borderId="19" xfId="6" applyFont="1" applyFill="1" applyBorder="1" applyAlignment="1">
      <alignment horizontal="left" vertical="center"/>
    </xf>
    <xf numFmtId="0" fontId="24" fillId="0" borderId="20" xfId="6" applyFont="1" applyFill="1" applyBorder="1" applyAlignment="1">
      <alignment horizontal="left" vertical="center"/>
    </xf>
    <xf numFmtId="0" fontId="24" fillId="0" borderId="25" xfId="6" applyFont="1" applyFill="1" applyBorder="1" applyAlignment="1">
      <alignment horizontal="left" vertical="center"/>
    </xf>
    <xf numFmtId="0" fontId="24" fillId="0" borderId="26" xfId="6" applyFont="1" applyFill="1" applyBorder="1" applyAlignment="1">
      <alignment horizontal="left" vertical="center"/>
    </xf>
    <xf numFmtId="0" fontId="24" fillId="0" borderId="20" xfId="6" applyFont="1" applyFill="1" applyBorder="1" applyAlignment="1">
      <alignment horizontal="left" vertical="center" wrapText="1"/>
    </xf>
    <xf numFmtId="0" fontId="24" fillId="0" borderId="21" xfId="6" applyFont="1" applyFill="1" applyBorder="1" applyAlignment="1">
      <alignment horizontal="left" vertical="center" wrapText="1"/>
    </xf>
    <xf numFmtId="0" fontId="22" fillId="0" borderId="23" xfId="6" applyFont="1" applyFill="1" applyBorder="1" applyAlignment="1">
      <alignment horizontal="left" vertical="center"/>
    </xf>
    <xf numFmtId="0" fontId="20" fillId="0" borderId="24" xfId="6" applyFill="1" applyBorder="1" applyAlignment="1">
      <alignment horizontal="center" vertical="center"/>
    </xf>
    <xf numFmtId="0" fontId="22" fillId="0" borderId="27" xfId="6" applyFont="1" applyFill="1" applyBorder="1" applyAlignment="1">
      <alignment horizontal="center" vertical="center"/>
    </xf>
    <xf numFmtId="0" fontId="22" fillId="0" borderId="28" xfId="6" applyFont="1" applyFill="1" applyBorder="1" applyAlignment="1">
      <alignment horizontal="left" vertical="center"/>
    </xf>
    <xf numFmtId="0" fontId="22" fillId="0" borderId="29" xfId="6" applyFont="1" applyFill="1" applyBorder="1" applyAlignment="1">
      <alignment horizontal="left" vertical="center"/>
    </xf>
    <xf numFmtId="0" fontId="20" fillId="0" borderId="25" xfId="6" applyFont="1" applyFill="1" applyBorder="1" applyAlignment="1">
      <alignment horizontal="left" vertical="center"/>
    </xf>
    <xf numFmtId="0" fontId="20" fillId="0" borderId="26" xfId="6" applyFont="1" applyFill="1" applyBorder="1" applyAlignment="1">
      <alignment horizontal="left" vertical="center"/>
    </xf>
    <xf numFmtId="0" fontId="26" fillId="0" borderId="25" xfId="6" applyFont="1" applyFill="1" applyBorder="1" applyAlignment="1">
      <alignment horizontal="left" vertical="center"/>
    </xf>
    <xf numFmtId="0" fontId="24" fillId="0" borderId="30" xfId="6" applyFont="1" applyFill="1" applyBorder="1" applyAlignment="1">
      <alignment horizontal="left" vertical="center"/>
    </xf>
    <xf numFmtId="0" fontId="24" fillId="0" borderId="31" xfId="6" applyFont="1" applyFill="1" applyBorder="1" applyAlignment="1">
      <alignment horizontal="left" vertical="center"/>
    </xf>
    <xf numFmtId="0" fontId="25" fillId="0" borderId="18" xfId="6" applyFont="1" applyFill="1" applyBorder="1" applyAlignment="1">
      <alignment horizontal="left" vertical="center"/>
    </xf>
    <xf numFmtId="0" fontId="25" fillId="0" borderId="19" xfId="6" applyFont="1" applyFill="1" applyBorder="1" applyAlignment="1">
      <alignment horizontal="left" vertical="center"/>
    </xf>
    <xf numFmtId="0" fontId="22" fillId="0" borderId="21" xfId="6" applyFont="1" applyFill="1" applyBorder="1" applyAlignment="1">
      <alignment horizontal="center" vertical="center"/>
    </xf>
    <xf numFmtId="0" fontId="24" fillId="0" borderId="24" xfId="6" applyFont="1" applyFill="1" applyBorder="1" applyAlignment="1">
      <alignment horizontal="center" vertical="center"/>
    </xf>
    <xf numFmtId="0" fontId="24" fillId="0" borderId="19" xfId="6" applyFont="1" applyFill="1" applyBorder="1" applyAlignment="1">
      <alignment vertical="center"/>
    </xf>
    <xf numFmtId="0" fontId="24" fillId="0" borderId="19" xfId="6" applyFont="1" applyFill="1" applyBorder="1" applyAlignment="1">
      <alignment horizontal="center" vertical="center"/>
    </xf>
    <xf numFmtId="58" fontId="24" fillId="0" borderId="21" xfId="6" applyNumberFormat="1" applyFont="1" applyFill="1" applyBorder="1" applyAlignment="1">
      <alignment horizontal="center" vertical="center"/>
    </xf>
    <xf numFmtId="0" fontId="24" fillId="0" borderId="21" xfId="6" applyFont="1" applyFill="1" applyBorder="1" applyAlignment="1">
      <alignment horizontal="center" vertical="center"/>
    </xf>
    <xf numFmtId="0" fontId="22" fillId="0" borderId="24" xfId="6" applyFont="1" applyFill="1" applyBorder="1" applyAlignment="1">
      <alignment horizontal="left" vertical="center"/>
    </xf>
    <xf numFmtId="0" fontId="24" fillId="0" borderId="0" xfId="6" applyFont="1" applyFill="1" applyAlignment="1">
      <alignment horizontal="left" vertical="center"/>
    </xf>
    <xf numFmtId="0" fontId="22" fillId="0" borderId="32" xfId="6" applyFont="1" applyFill="1" applyBorder="1" applyAlignment="1">
      <alignment horizontal="left" vertical="center"/>
    </xf>
    <xf numFmtId="0" fontId="24" fillId="0" borderId="33" xfId="6" applyFont="1" applyFill="1" applyBorder="1" applyAlignment="1">
      <alignment horizontal="center" vertical="center"/>
    </xf>
    <xf numFmtId="0" fontId="24" fillId="0" borderId="26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left" vertical="center"/>
    </xf>
    <xf numFmtId="0" fontId="22" fillId="0" borderId="34" xfId="6" applyFont="1" applyFill="1" applyBorder="1" applyAlignment="1">
      <alignment horizontal="left" vertical="center"/>
    </xf>
    <xf numFmtId="58" fontId="24" fillId="0" borderId="24" xfId="6" applyNumberFormat="1" applyFont="1" applyFill="1" applyBorder="1" applyAlignment="1">
      <alignment vertical="center"/>
    </xf>
    <xf numFmtId="0" fontId="22" fillId="0" borderId="24" xfId="6" applyFont="1" applyFill="1" applyBorder="1" applyAlignment="1">
      <alignment horizontal="center" vertical="center"/>
    </xf>
    <xf numFmtId="0" fontId="24" fillId="0" borderId="35" xfId="6" applyFont="1" applyFill="1" applyBorder="1" applyAlignment="1">
      <alignment horizontal="center" vertical="center"/>
    </xf>
    <xf numFmtId="0" fontId="22" fillId="0" borderId="22" xfId="6" applyFont="1" applyFill="1" applyBorder="1" applyAlignment="1">
      <alignment horizontal="center" vertical="center"/>
    </xf>
    <xf numFmtId="0" fontId="24" fillId="0" borderId="22" xfId="6" applyFont="1" applyFill="1" applyBorder="1" applyAlignment="1">
      <alignment horizontal="left" vertical="center"/>
    </xf>
    <xf numFmtId="0" fontId="24" fillId="0" borderId="36" xfId="6" applyFont="1" applyFill="1" applyBorder="1" applyAlignment="1">
      <alignment horizontal="left" vertical="center"/>
    </xf>
    <xf numFmtId="0" fontId="22" fillId="0" borderId="37" xfId="6" applyFont="1" applyFill="1" applyBorder="1" applyAlignment="1">
      <alignment horizontal="left" vertical="center"/>
    </xf>
    <xf numFmtId="0" fontId="24" fillId="0" borderId="38" xfId="6" applyFont="1" applyFill="1" applyBorder="1" applyAlignment="1">
      <alignment horizontal="center" vertical="center"/>
    </xf>
    <xf numFmtId="0" fontId="25" fillId="0" borderId="38" xfId="6" applyFont="1" applyFill="1" applyBorder="1" applyAlignment="1">
      <alignment horizontal="left" vertical="center"/>
    </xf>
    <xf numFmtId="0" fontId="22" fillId="0" borderId="35" xfId="6" applyFont="1" applyFill="1" applyBorder="1" applyAlignment="1">
      <alignment horizontal="left" vertical="center"/>
    </xf>
    <xf numFmtId="0" fontId="22" fillId="0" borderId="22" xfId="6" applyFont="1" applyFill="1" applyBorder="1" applyAlignment="1">
      <alignment horizontal="left" vertical="center"/>
    </xf>
    <xf numFmtId="0" fontId="24" fillId="0" borderId="38" xfId="6" applyFont="1" applyFill="1" applyBorder="1" applyAlignment="1">
      <alignment horizontal="left" vertical="center"/>
    </xf>
    <xf numFmtId="0" fontId="24" fillId="0" borderId="22" xfId="6" applyFont="1" applyFill="1" applyBorder="1" applyAlignment="1">
      <alignment horizontal="left" vertical="center" wrapText="1"/>
    </xf>
    <xf numFmtId="0" fontId="20" fillId="0" borderId="36" xfId="6" applyFill="1" applyBorder="1" applyAlignment="1">
      <alignment horizontal="center" vertical="center"/>
    </xf>
    <xf numFmtId="0" fontId="20" fillId="0" borderId="38" xfId="6" applyFont="1" applyFill="1" applyBorder="1" applyAlignment="1">
      <alignment horizontal="left" vertical="center"/>
    </xf>
    <xf numFmtId="0" fontId="24" fillId="0" borderId="39" xfId="6" applyFont="1" applyFill="1" applyBorder="1" applyAlignment="1">
      <alignment horizontal="left" vertical="center"/>
    </xf>
    <xf numFmtId="0" fontId="25" fillId="0" borderId="35" xfId="6" applyFont="1" applyFill="1" applyBorder="1" applyAlignment="1">
      <alignment horizontal="left" vertical="center"/>
    </xf>
    <xf numFmtId="0" fontId="24" fillId="0" borderId="36" xfId="6" applyFont="1" applyFill="1" applyBorder="1" applyAlignment="1">
      <alignment horizontal="center" vertical="center"/>
    </xf>
    <xf numFmtId="0" fontId="27" fillId="6" borderId="0" xfId="58" applyFont="1" applyFill="1" applyBorder="1" applyAlignment="1">
      <alignment horizontal="center"/>
    </xf>
    <xf numFmtId="0" fontId="13" fillId="6" borderId="0" xfId="58" applyFont="1" applyFill="1" applyBorder="1" applyAlignment="1">
      <alignment horizontal="center"/>
    </xf>
    <xf numFmtId="0" fontId="27" fillId="6" borderId="12" xfId="6" applyFont="1" applyFill="1" applyBorder="1" applyAlignment="1">
      <alignment horizontal="left" vertical="center"/>
    </xf>
    <xf numFmtId="0" fontId="13" fillId="6" borderId="13" xfId="6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vertical="center"/>
    </xf>
    <xf numFmtId="0" fontId="27" fillId="6" borderId="14" xfId="58" applyFont="1" applyFill="1" applyBorder="1" applyAlignment="1" applyProtection="1">
      <alignment horizontal="center" vertical="center"/>
    </xf>
    <xf numFmtId="0" fontId="27" fillId="6" borderId="2" xfId="58" applyFont="1" applyFill="1" applyBorder="1" applyAlignment="1">
      <alignment horizontal="center" vertical="center"/>
    </xf>
    <xf numFmtId="176" fontId="28" fillId="0" borderId="2" xfId="6" applyNumberFormat="1" applyFont="1" applyFill="1" applyBorder="1" applyAlignment="1">
      <alignment horizontal="center"/>
    </xf>
    <xf numFmtId="176" fontId="13" fillId="0" borderId="2" xfId="6" applyNumberFormat="1" applyFont="1" applyFill="1" applyBorder="1" applyAlignment="1">
      <alignment horizontal="center"/>
    </xf>
    <xf numFmtId="0" fontId="29" fillId="0" borderId="4" xfId="1" applyFont="1" applyFill="1" applyBorder="1" applyAlignment="1">
      <alignment horizontal="left"/>
    </xf>
    <xf numFmtId="0" fontId="29" fillId="0" borderId="2" xfId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left" vertical="center"/>
    </xf>
    <xf numFmtId="0" fontId="27" fillId="6" borderId="0" xfId="58" applyFont="1" applyFill="1"/>
    <xf numFmtId="0" fontId="0" fillId="6" borderId="0" xfId="5" applyFont="1" applyFill="1">
      <alignment vertical="center"/>
    </xf>
    <xf numFmtId="0" fontId="13" fillId="6" borderId="13" xfId="58" applyFont="1" applyFill="1" applyBorder="1" applyAlignment="1">
      <alignment horizontal="center"/>
    </xf>
    <xf numFmtId="0" fontId="13" fillId="6" borderId="2" xfId="58" applyFont="1" applyFill="1" applyBorder="1" applyAlignment="1">
      <alignment horizontal="center"/>
    </xf>
    <xf numFmtId="0" fontId="29" fillId="0" borderId="5" xfId="1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horizontal="left" vertical="center"/>
    </xf>
    <xf numFmtId="0" fontId="27" fillId="6" borderId="2" xfId="58" applyFont="1" applyFill="1" applyBorder="1" applyAlignment="1" applyProtection="1">
      <alignment horizontal="center" vertical="center"/>
    </xf>
    <xf numFmtId="49" fontId="31" fillId="0" borderId="2" xfId="2" applyNumberFormat="1" applyFont="1" applyFill="1" applyBorder="1" applyAlignment="1">
      <alignment horizontal="center"/>
    </xf>
    <xf numFmtId="49" fontId="27" fillId="6" borderId="2" xfId="5" applyNumberFormat="1" applyFont="1" applyFill="1" applyBorder="1" applyAlignment="1">
      <alignment horizontal="center" vertical="center"/>
    </xf>
    <xf numFmtId="49" fontId="13" fillId="6" borderId="2" xfId="5" applyNumberFormat="1" applyFont="1" applyFill="1" applyBorder="1" applyAlignment="1">
      <alignment horizontal="center" vertical="center"/>
    </xf>
    <xf numFmtId="14" fontId="27" fillId="6" borderId="0" xfId="58" applyNumberFormat="1" applyFont="1" applyFill="1"/>
    <xf numFmtId="0" fontId="13" fillId="6" borderId="15" xfId="6" applyFont="1" applyFill="1" applyBorder="1" applyAlignment="1">
      <alignment horizontal="center" vertical="center"/>
    </xf>
    <xf numFmtId="0" fontId="27" fillId="6" borderId="16" xfId="58" applyFont="1" applyFill="1" applyBorder="1" applyAlignment="1" applyProtection="1">
      <alignment horizontal="center" vertical="center"/>
    </xf>
    <xf numFmtId="0" fontId="20" fillId="0" borderId="0" xfId="6" applyFont="1" applyAlignment="1">
      <alignment horizontal="left" vertical="center"/>
    </xf>
    <xf numFmtId="0" fontId="32" fillId="0" borderId="17" xfId="6" applyFont="1" applyBorder="1" applyAlignment="1">
      <alignment horizontal="center" vertical="top"/>
    </xf>
    <xf numFmtId="0" fontId="26" fillId="0" borderId="40" xfId="6" applyFont="1" applyBorder="1" applyAlignment="1">
      <alignment horizontal="left" vertical="center"/>
    </xf>
    <xf numFmtId="0" fontId="23" fillId="0" borderId="41" xfId="6" applyFont="1" applyBorder="1" applyAlignment="1">
      <alignment horizontal="center" vertical="center"/>
    </xf>
    <xf numFmtId="0" fontId="26" fillId="0" borderId="41" xfId="6" applyFont="1" applyBorder="1" applyAlignment="1">
      <alignment horizontal="center" vertical="center"/>
    </xf>
    <xf numFmtId="0" fontId="25" fillId="0" borderId="18" xfId="6" applyFont="1" applyBorder="1" applyAlignment="1">
      <alignment horizontal="center" vertical="center"/>
    </xf>
    <xf numFmtId="0" fontId="25" fillId="0" borderId="19" xfId="6" applyFont="1" applyBorder="1" applyAlignment="1">
      <alignment horizontal="center" vertical="center"/>
    </xf>
    <xf numFmtId="0" fontId="25" fillId="0" borderId="35" xfId="6" applyFont="1" applyBorder="1" applyAlignment="1">
      <alignment horizontal="center" vertical="center"/>
    </xf>
    <xf numFmtId="0" fontId="26" fillId="0" borderId="18" xfId="6" applyFont="1" applyBorder="1" applyAlignment="1">
      <alignment horizontal="center" vertical="center"/>
    </xf>
    <xf numFmtId="0" fontId="25" fillId="0" borderId="20" xfId="6" applyFont="1" applyBorder="1" applyAlignment="1">
      <alignment horizontal="left" vertical="center"/>
    </xf>
    <xf numFmtId="0" fontId="23" fillId="0" borderId="21" xfId="6" applyFont="1" applyBorder="1" applyAlignment="1">
      <alignment horizontal="left" vertical="center"/>
    </xf>
    <xf numFmtId="0" fontId="23" fillId="0" borderId="22" xfId="6" applyFont="1" applyBorder="1" applyAlignment="1">
      <alignment horizontal="left" vertical="center"/>
    </xf>
    <xf numFmtId="0" fontId="25" fillId="0" borderId="20" xfId="6" applyFont="1" applyBorder="1" applyAlignment="1">
      <alignment vertical="center"/>
    </xf>
    <xf numFmtId="0" fontId="23" fillId="0" borderId="33" xfId="6" applyFont="1" applyBorder="1" applyAlignment="1">
      <alignment horizontal="left" vertical="center"/>
    </xf>
    <xf numFmtId="0" fontId="23" fillId="0" borderId="38" xfId="6" applyFont="1" applyBorder="1" applyAlignment="1">
      <alignment horizontal="left" vertical="center"/>
    </xf>
    <xf numFmtId="0" fontId="33" fillId="0" borderId="23" xfId="6" applyFont="1" applyBorder="1" applyAlignment="1">
      <alignment vertical="center"/>
    </xf>
    <xf numFmtId="0" fontId="23" fillId="0" borderId="24" xfId="6" applyFont="1" applyBorder="1" applyAlignment="1">
      <alignment horizontal="center" vertical="center"/>
    </xf>
    <xf numFmtId="0" fontId="23" fillId="0" borderId="36" xfId="6" applyFont="1" applyBorder="1" applyAlignment="1">
      <alignment horizontal="center" vertical="center"/>
    </xf>
    <xf numFmtId="0" fontId="25" fillId="0" borderId="23" xfId="6" applyFont="1" applyBorder="1" applyAlignment="1">
      <alignment horizontal="left" vertical="center"/>
    </xf>
    <xf numFmtId="0" fontId="26" fillId="0" borderId="0" xfId="6" applyFont="1" applyBorder="1" applyAlignment="1">
      <alignment horizontal="left" vertical="center"/>
    </xf>
    <xf numFmtId="0" fontId="25" fillId="0" borderId="18" xfId="6" applyFont="1" applyBorder="1" applyAlignment="1">
      <alignment vertical="center"/>
    </xf>
    <xf numFmtId="0" fontId="20" fillId="0" borderId="19" xfId="6" applyFont="1" applyBorder="1" applyAlignment="1">
      <alignment horizontal="left" vertical="center"/>
    </xf>
    <xf numFmtId="0" fontId="23" fillId="0" borderId="19" xfId="6" applyFont="1" applyBorder="1" applyAlignment="1">
      <alignment horizontal="left" vertical="center"/>
    </xf>
    <xf numFmtId="0" fontId="20" fillId="0" borderId="19" xfId="6" applyFont="1" applyBorder="1" applyAlignment="1">
      <alignment vertical="center"/>
    </xf>
    <xf numFmtId="0" fontId="20" fillId="0" borderId="21" xfId="6" applyFont="1" applyBorder="1" applyAlignment="1">
      <alignment horizontal="left" vertical="center"/>
    </xf>
    <xf numFmtId="0" fontId="20" fillId="0" borderId="21" xfId="6" applyFont="1" applyBorder="1" applyAlignment="1">
      <alignment vertical="center"/>
    </xf>
    <xf numFmtId="0" fontId="25" fillId="0" borderId="24" xfId="6" applyFont="1" applyBorder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0" fontId="24" fillId="0" borderId="18" xfId="6" applyFont="1" applyBorder="1" applyAlignment="1">
      <alignment horizontal="left" vertical="center"/>
    </xf>
    <xf numFmtId="0" fontId="24" fillId="0" borderId="19" xfId="6" applyFont="1" applyBorder="1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26" xfId="6" applyFont="1" applyBorder="1" applyAlignment="1">
      <alignment horizontal="left" vertical="center"/>
    </xf>
    <xf numFmtId="0" fontId="24" fillId="0" borderId="34" xfId="6" applyFont="1" applyBorder="1" applyAlignment="1">
      <alignment horizontal="left" vertical="center"/>
    </xf>
    <xf numFmtId="0" fontId="23" fillId="0" borderId="23" xfId="6" applyFont="1" applyBorder="1" applyAlignment="1">
      <alignment horizontal="left" vertical="center"/>
    </xf>
    <xf numFmtId="0" fontId="23" fillId="0" borderId="24" xfId="6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0" xfId="6" applyFont="1" applyFill="1" applyBorder="1" applyAlignment="1">
      <alignment horizontal="left" vertical="center"/>
    </xf>
    <xf numFmtId="0" fontId="23" fillId="0" borderId="21" xfId="6" applyFont="1" applyFill="1" applyBorder="1" applyAlignment="1">
      <alignment horizontal="left" vertical="center"/>
    </xf>
    <xf numFmtId="0" fontId="25" fillId="0" borderId="23" xfId="6" applyFont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0" borderId="20" xfId="6" applyFont="1" applyBorder="1" applyAlignment="1">
      <alignment horizontal="center" vertical="center"/>
    </xf>
    <xf numFmtId="0" fontId="22" fillId="0" borderId="21" xfId="6" applyFont="1" applyBorder="1" applyAlignment="1">
      <alignment horizontal="left" vertical="center"/>
    </xf>
    <xf numFmtId="0" fontId="25" fillId="0" borderId="30" xfId="6" applyFont="1" applyFill="1" applyBorder="1" applyAlignment="1">
      <alignment horizontal="left" vertical="center"/>
    </xf>
    <xf numFmtId="0" fontId="25" fillId="0" borderId="31" xfId="6" applyFont="1" applyFill="1" applyBorder="1" applyAlignment="1">
      <alignment horizontal="left" vertical="center"/>
    </xf>
    <xf numFmtId="0" fontId="26" fillId="0" borderId="0" xfId="6" applyFont="1" applyFill="1" applyBorder="1" applyAlignment="1">
      <alignment horizontal="left" vertical="center"/>
    </xf>
    <xf numFmtId="0" fontId="23" fillId="0" borderId="42" xfId="6" applyFont="1" applyFill="1" applyBorder="1" applyAlignment="1">
      <alignment horizontal="left" vertical="center"/>
    </xf>
    <xf numFmtId="0" fontId="23" fillId="0" borderId="43" xfId="6" applyFont="1" applyFill="1" applyBorder="1" applyAlignment="1">
      <alignment horizontal="left" vertical="center"/>
    </xf>
    <xf numFmtId="0" fontId="23" fillId="0" borderId="25" xfId="6" applyFont="1" applyFill="1" applyBorder="1" applyAlignment="1">
      <alignment horizontal="left" vertical="center"/>
    </xf>
    <xf numFmtId="0" fontId="23" fillId="0" borderId="26" xfId="6" applyFont="1" applyFill="1" applyBorder="1" applyAlignment="1">
      <alignment horizontal="left" vertical="center"/>
    </xf>
    <xf numFmtId="0" fontId="25" fillId="0" borderId="25" xfId="6" applyFont="1" applyBorder="1" applyAlignment="1">
      <alignment horizontal="left" vertical="center"/>
    </xf>
    <xf numFmtId="0" fontId="25" fillId="0" borderId="26" xfId="6" applyFont="1" applyBorder="1" applyAlignment="1">
      <alignment horizontal="left" vertical="center"/>
    </xf>
    <xf numFmtId="0" fontId="26" fillId="0" borderId="44" xfId="6" applyFont="1" applyBorder="1" applyAlignment="1">
      <alignment vertical="center"/>
    </xf>
    <xf numFmtId="0" fontId="23" fillId="0" borderId="45" xfId="6" applyFont="1" applyBorder="1" applyAlignment="1">
      <alignment horizontal="center" vertical="center"/>
    </xf>
    <xf numFmtId="0" fontId="26" fillId="0" borderId="45" xfId="6" applyFont="1" applyBorder="1" applyAlignment="1">
      <alignment vertical="center"/>
    </xf>
    <xf numFmtId="0" fontId="26" fillId="0" borderId="46" xfId="6" applyFont="1" applyFill="1" applyBorder="1" applyAlignment="1">
      <alignment horizontal="left" vertical="center"/>
    </xf>
    <xf numFmtId="0" fontId="26" fillId="0" borderId="45" xfId="6" applyFont="1" applyFill="1" applyBorder="1" applyAlignment="1">
      <alignment horizontal="left" vertical="center"/>
    </xf>
    <xf numFmtId="0" fontId="26" fillId="0" borderId="47" xfId="6" applyFont="1" applyFill="1" applyBorder="1" applyAlignment="1">
      <alignment horizontal="center" vertical="center"/>
    </xf>
    <xf numFmtId="0" fontId="26" fillId="0" borderId="48" xfId="6" applyFont="1" applyFill="1" applyBorder="1" applyAlignment="1">
      <alignment horizontal="center" vertical="center"/>
    </xf>
    <xf numFmtId="0" fontId="26" fillId="0" borderId="23" xfId="6" applyFont="1" applyFill="1" applyBorder="1" applyAlignment="1">
      <alignment horizontal="center" vertical="center"/>
    </xf>
    <xf numFmtId="0" fontId="26" fillId="0" borderId="24" xfId="6" applyFont="1" applyFill="1" applyBorder="1" applyAlignment="1">
      <alignment horizontal="center" vertical="center"/>
    </xf>
    <xf numFmtId="0" fontId="25" fillId="0" borderId="41" xfId="6" applyFont="1" applyBorder="1" applyAlignment="1">
      <alignment horizontal="left" vertical="center"/>
    </xf>
    <xf numFmtId="0" fontId="26" fillId="0" borderId="19" xfId="6" applyFont="1" applyBorder="1" applyAlignment="1">
      <alignment horizontal="center" vertical="center"/>
    </xf>
    <xf numFmtId="0" fontId="26" fillId="0" borderId="35" xfId="6" applyFont="1" applyBorder="1" applyAlignment="1">
      <alignment horizontal="center" vertical="center"/>
    </xf>
    <xf numFmtId="0" fontId="25" fillId="0" borderId="21" xfId="6" applyFont="1" applyBorder="1" applyAlignment="1">
      <alignment horizontal="left" vertical="center"/>
    </xf>
    <xf numFmtId="14" fontId="23" fillId="0" borderId="21" xfId="6" applyNumberFormat="1" applyFont="1" applyBorder="1" applyAlignment="1">
      <alignment horizontal="center" vertical="center"/>
    </xf>
    <xf numFmtId="14" fontId="23" fillId="0" borderId="22" xfId="6" applyNumberFormat="1" applyFont="1" applyBorder="1" applyAlignment="1">
      <alignment horizontal="center" vertical="center"/>
    </xf>
    <xf numFmtId="0" fontId="25" fillId="0" borderId="21" xfId="6" applyFont="1" applyBorder="1" applyAlignment="1">
      <alignment vertical="center"/>
    </xf>
    <xf numFmtId="14" fontId="23" fillId="0" borderId="24" xfId="6" applyNumberFormat="1" applyFont="1" applyBorder="1" applyAlignment="1">
      <alignment horizontal="center" vertical="center"/>
    </xf>
    <xf numFmtId="14" fontId="23" fillId="0" borderId="36" xfId="6" applyNumberFormat="1" applyFont="1" applyBorder="1" applyAlignment="1">
      <alignment horizontal="center" vertical="center"/>
    </xf>
    <xf numFmtId="0" fontId="25" fillId="0" borderId="19" xfId="6" applyFont="1" applyBorder="1" applyAlignment="1">
      <alignment vertical="center"/>
    </xf>
    <xf numFmtId="0" fontId="24" fillId="0" borderId="33" xfId="6" applyFont="1" applyBorder="1" applyAlignment="1">
      <alignment horizontal="left" vertical="center"/>
    </xf>
    <xf numFmtId="0" fontId="25" fillId="0" borderId="21" xfId="6" applyFont="1" applyBorder="1" applyAlignment="1">
      <alignment horizontal="center" vertical="center"/>
    </xf>
    <xf numFmtId="0" fontId="23" fillId="0" borderId="45" xfId="6" applyFont="1" applyBorder="1" applyAlignment="1">
      <alignment vertical="center"/>
    </xf>
    <xf numFmtId="58" fontId="20" fillId="0" borderId="45" xfId="6" applyNumberFormat="1" applyFont="1" applyBorder="1" applyAlignment="1">
      <alignment vertical="center"/>
    </xf>
    <xf numFmtId="0" fontId="26" fillId="0" borderId="45" xfId="6" applyFont="1" applyBorder="1" applyAlignment="1">
      <alignment horizontal="center" vertical="center"/>
    </xf>
    <xf numFmtId="58" fontId="26" fillId="0" borderId="45" xfId="6" applyNumberFormat="1" applyFont="1" applyBorder="1" applyAlignment="1">
      <alignment vertical="center"/>
    </xf>
    <xf numFmtId="0" fontId="20" fillId="0" borderId="41" xfId="6" applyFont="1" applyBorder="1" applyAlignment="1">
      <alignment horizontal="center" vertical="center"/>
    </xf>
    <xf numFmtId="0" fontId="20" fillId="0" borderId="49" xfId="6" applyFont="1" applyBorder="1" applyAlignment="1">
      <alignment horizontal="center" vertical="center"/>
    </xf>
    <xf numFmtId="0" fontId="23" fillId="0" borderId="36" xfId="6" applyFont="1" applyBorder="1" applyAlignment="1">
      <alignment horizontal="left" vertical="center"/>
    </xf>
    <xf numFmtId="0" fontId="23" fillId="0" borderId="35" xfId="6" applyFont="1" applyBorder="1" applyAlignment="1">
      <alignment horizontal="left" vertical="center"/>
    </xf>
    <xf numFmtId="0" fontId="25" fillId="0" borderId="36" xfId="6" applyFont="1" applyBorder="1" applyAlignment="1">
      <alignment horizontal="left" vertical="center"/>
    </xf>
    <xf numFmtId="0" fontId="22" fillId="0" borderId="19" xfId="6" applyFont="1" applyBorder="1" applyAlignment="1">
      <alignment horizontal="left" vertical="center"/>
    </xf>
    <xf numFmtId="0" fontId="22" fillId="0" borderId="35" xfId="6" applyFont="1" applyBorder="1" applyAlignment="1">
      <alignment horizontal="left" vertical="center"/>
    </xf>
    <xf numFmtId="0" fontId="22" fillId="0" borderId="33" xfId="6" applyFont="1" applyBorder="1" applyAlignment="1">
      <alignment horizontal="left" vertical="center"/>
    </xf>
    <xf numFmtId="0" fontId="22" fillId="0" borderId="26" xfId="6" applyFont="1" applyBorder="1" applyAlignment="1">
      <alignment horizontal="left" vertical="center"/>
    </xf>
    <xf numFmtId="0" fontId="22" fillId="0" borderId="38" xfId="6" applyFont="1" applyBorder="1" applyAlignment="1">
      <alignment horizontal="left" vertical="center"/>
    </xf>
    <xf numFmtId="0" fontId="23" fillId="0" borderId="22" xfId="6" applyFont="1" applyFill="1" applyBorder="1" applyAlignment="1">
      <alignment horizontal="left" vertical="center"/>
    </xf>
    <xf numFmtId="0" fontId="25" fillId="0" borderId="36" xfId="6" applyFont="1" applyBorder="1" applyAlignment="1">
      <alignment horizontal="center" vertical="center"/>
    </xf>
    <xf numFmtId="0" fontId="22" fillId="0" borderId="22" xfId="6" applyFont="1" applyBorder="1" applyAlignment="1">
      <alignment horizontal="left" vertical="center"/>
    </xf>
    <xf numFmtId="0" fontId="25" fillId="0" borderId="39" xfId="6" applyFont="1" applyFill="1" applyBorder="1" applyAlignment="1">
      <alignment horizontal="left" vertical="center"/>
    </xf>
    <xf numFmtId="0" fontId="23" fillId="0" borderId="50" xfId="6" applyFont="1" applyFill="1" applyBorder="1" applyAlignment="1">
      <alignment horizontal="left" vertical="center"/>
    </xf>
    <xf numFmtId="0" fontId="23" fillId="0" borderId="38" xfId="6" applyFont="1" applyFill="1" applyBorder="1" applyAlignment="1">
      <alignment horizontal="left" vertical="center"/>
    </xf>
    <xf numFmtId="0" fontId="25" fillId="0" borderId="38" xfId="6" applyFont="1" applyBorder="1" applyAlignment="1">
      <alignment horizontal="left" vertical="center"/>
    </xf>
    <xf numFmtId="0" fontId="23" fillId="0" borderId="51" xfId="6" applyFont="1" applyBorder="1" applyAlignment="1">
      <alignment horizontal="center" vertical="center"/>
    </xf>
    <xf numFmtId="0" fontId="26" fillId="0" borderId="52" xfId="6" applyFont="1" applyFill="1" applyBorder="1" applyAlignment="1">
      <alignment horizontal="left" vertical="center"/>
    </xf>
    <xf numFmtId="0" fontId="26" fillId="0" borderId="53" xfId="6" applyFont="1" applyFill="1" applyBorder="1" applyAlignment="1">
      <alignment horizontal="center" vertical="center"/>
    </xf>
    <xf numFmtId="0" fontId="26" fillId="0" borderId="36" xfId="6" applyFont="1" applyFill="1" applyBorder="1" applyAlignment="1">
      <alignment horizontal="center" vertical="center"/>
    </xf>
    <xf numFmtId="0" fontId="20" fillId="0" borderId="45" xfId="6" applyFont="1" applyBorder="1" applyAlignment="1">
      <alignment horizontal="center" vertical="center"/>
    </xf>
    <xf numFmtId="0" fontId="20" fillId="0" borderId="51" xfId="6" applyFont="1" applyBorder="1" applyAlignment="1">
      <alignment horizontal="center" vertical="center"/>
    </xf>
    <xf numFmtId="0" fontId="13" fillId="6" borderId="2" xfId="58" applyFont="1" applyFill="1" applyBorder="1" applyAlignment="1" applyProtection="1">
      <alignment horizontal="center" vertical="center"/>
    </xf>
    <xf numFmtId="0" fontId="27" fillId="6" borderId="2" xfId="5" applyFont="1" applyFill="1" applyBorder="1" applyAlignment="1">
      <alignment horizontal="center" vertical="center"/>
    </xf>
    <xf numFmtId="0" fontId="13" fillId="6" borderId="7" xfId="58" applyFont="1" applyFill="1" applyBorder="1" applyAlignment="1" applyProtection="1">
      <alignment horizontal="center" vertical="center"/>
    </xf>
    <xf numFmtId="0" fontId="27" fillId="6" borderId="54" xfId="5" applyFont="1" applyFill="1" applyBorder="1" applyAlignment="1">
      <alignment horizontal="center" vertical="center"/>
    </xf>
    <xf numFmtId="49" fontId="27" fillId="6" borderId="55" xfId="5" applyNumberFormat="1" applyFont="1" applyFill="1" applyBorder="1" applyAlignment="1">
      <alignment horizontal="center" vertical="center"/>
    </xf>
    <xf numFmtId="49" fontId="13" fillId="6" borderId="56" xfId="5" applyNumberFormat="1" applyFont="1" applyFill="1" applyBorder="1" applyAlignment="1">
      <alignment horizontal="center" vertical="center"/>
    </xf>
    <xf numFmtId="0" fontId="20" fillId="0" borderId="0" xfId="6" applyFont="1" applyBorder="1" applyAlignment="1">
      <alignment horizontal="left" vertical="center"/>
    </xf>
    <xf numFmtId="0" fontId="34" fillId="0" borderId="17" xfId="6" applyFont="1" applyBorder="1" applyAlignment="1">
      <alignment horizontal="center" vertical="top"/>
    </xf>
    <xf numFmtId="0" fontId="25" fillId="0" borderId="57" xfId="6" applyFont="1" applyBorder="1" applyAlignment="1">
      <alignment horizontal="left" vertical="center"/>
    </xf>
    <xf numFmtId="0" fontId="25" fillId="0" borderId="27" xfId="6" applyFont="1" applyBorder="1" applyAlignment="1">
      <alignment horizontal="left" vertical="center"/>
    </xf>
    <xf numFmtId="0" fontId="26" fillId="0" borderId="46" xfId="6" applyFont="1" applyBorder="1" applyAlignment="1">
      <alignment horizontal="left" vertical="center"/>
    </xf>
    <xf numFmtId="0" fontId="26" fillId="0" borderId="45" xfId="6" applyFont="1" applyBorder="1" applyAlignment="1">
      <alignment horizontal="left" vertical="center"/>
    </xf>
    <xf numFmtId="0" fontId="25" fillId="0" borderId="47" xfId="6" applyFont="1" applyBorder="1" applyAlignment="1">
      <alignment vertical="center"/>
    </xf>
    <xf numFmtId="0" fontId="20" fillId="0" borderId="48" xfId="6" applyFont="1" applyBorder="1" applyAlignment="1">
      <alignment horizontal="left" vertical="center"/>
    </xf>
    <xf numFmtId="0" fontId="23" fillId="0" borderId="48" xfId="6" applyFont="1" applyBorder="1" applyAlignment="1">
      <alignment horizontal="left" vertical="center"/>
    </xf>
    <xf numFmtId="0" fontId="20" fillId="0" borderId="48" xfId="6" applyFont="1" applyBorder="1" applyAlignment="1">
      <alignment vertical="center"/>
    </xf>
    <xf numFmtId="0" fontId="25" fillId="0" borderId="47" xfId="6" applyFont="1" applyBorder="1" applyAlignment="1">
      <alignment horizontal="center" vertical="center"/>
    </xf>
    <xf numFmtId="0" fontId="23" fillId="0" borderId="48" xfId="6" applyFont="1" applyBorder="1" applyAlignment="1">
      <alignment horizontal="center" vertical="center"/>
    </xf>
    <xf numFmtId="0" fontId="23" fillId="0" borderId="21" xfId="6" applyFont="1" applyBorder="1" applyAlignment="1">
      <alignment horizontal="center" vertical="center"/>
    </xf>
    <xf numFmtId="0" fontId="25" fillId="0" borderId="30" xfId="6" applyFont="1" applyBorder="1" applyAlignment="1">
      <alignment horizontal="left" vertical="center" wrapText="1"/>
    </xf>
    <xf numFmtId="0" fontId="25" fillId="0" borderId="31" xfId="6" applyFont="1" applyBorder="1" applyAlignment="1">
      <alignment horizontal="left" vertical="center" wrapText="1"/>
    </xf>
    <xf numFmtId="0" fontId="25" fillId="0" borderId="47" xfId="6" applyFont="1" applyBorder="1" applyAlignment="1">
      <alignment horizontal="left" vertical="center"/>
    </xf>
    <xf numFmtId="0" fontId="25" fillId="0" borderId="48" xfId="6" applyFont="1" applyBorder="1" applyAlignment="1">
      <alignment horizontal="left" vertical="center"/>
    </xf>
    <xf numFmtId="0" fontId="35" fillId="0" borderId="58" xfId="6" applyFont="1" applyBorder="1" applyAlignment="1">
      <alignment horizontal="left" vertical="center" wrapText="1"/>
    </xf>
    <xf numFmtId="0" fontId="23" fillId="0" borderId="20" xfId="6" applyFont="1" applyBorder="1" applyAlignment="1">
      <alignment horizontal="left" vertical="center"/>
    </xf>
    <xf numFmtId="9" fontId="23" fillId="0" borderId="21" xfId="6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3" fillId="0" borderId="28" xfId="6" applyNumberFormat="1" applyFont="1" applyBorder="1" applyAlignment="1">
      <alignment horizontal="left" vertical="center"/>
    </xf>
    <xf numFmtId="9" fontId="23" fillId="0" borderId="29" xfId="6" applyNumberFormat="1" applyFont="1" applyBorder="1" applyAlignment="1">
      <alignment horizontal="left" vertical="center"/>
    </xf>
    <xf numFmtId="9" fontId="23" fillId="0" borderId="30" xfId="6" applyNumberFormat="1" applyFont="1" applyBorder="1" applyAlignment="1">
      <alignment horizontal="left" vertical="center"/>
    </xf>
    <xf numFmtId="9" fontId="23" fillId="0" borderId="31" xfId="6" applyNumberFormat="1" applyFont="1" applyBorder="1" applyAlignment="1">
      <alignment horizontal="left" vertical="center"/>
    </xf>
    <xf numFmtId="0" fontId="22" fillId="0" borderId="47" xfId="6" applyFont="1" applyFill="1" applyBorder="1" applyAlignment="1">
      <alignment horizontal="left" vertical="center"/>
    </xf>
    <xf numFmtId="0" fontId="22" fillId="0" borderId="48" xfId="6" applyFont="1" applyFill="1" applyBorder="1" applyAlignment="1">
      <alignment horizontal="left" vertical="center"/>
    </xf>
    <xf numFmtId="0" fontId="26" fillId="0" borderId="27" xfId="6" applyFont="1" applyFill="1" applyBorder="1" applyAlignment="1">
      <alignment horizontal="left" vertical="center"/>
    </xf>
    <xf numFmtId="0" fontId="26" fillId="0" borderId="40" xfId="6" applyFont="1" applyBorder="1" applyAlignment="1">
      <alignment vertical="center"/>
    </xf>
    <xf numFmtId="0" fontId="28" fillId="0" borderId="45" xfId="6" applyFont="1" applyBorder="1" applyAlignment="1">
      <alignment horizontal="center" vertical="center"/>
    </xf>
    <xf numFmtId="0" fontId="26" fillId="0" borderId="41" xfId="6" applyFont="1" applyBorder="1" applyAlignment="1">
      <alignment vertical="center"/>
    </xf>
    <xf numFmtId="0" fontId="23" fillId="0" borderId="57" xfId="6" applyFont="1" applyFill="1" applyBorder="1" applyAlignment="1">
      <alignment horizontal="left" vertical="center"/>
    </xf>
    <xf numFmtId="0" fontId="23" fillId="0" borderId="27" xfId="6" applyFont="1" applyFill="1" applyBorder="1" applyAlignment="1">
      <alignment horizontal="left" vertical="center"/>
    </xf>
    <xf numFmtId="0" fontId="25" fillId="0" borderId="48" xfId="6" applyFont="1" applyBorder="1" applyAlignment="1">
      <alignment vertical="center"/>
    </xf>
    <xf numFmtId="0" fontId="25" fillId="0" borderId="48" xfId="6" applyFont="1" applyBorder="1" applyAlignment="1">
      <alignment horizontal="center" vertical="center"/>
    </xf>
    <xf numFmtId="0" fontId="20" fillId="0" borderId="48" xfId="6" applyFont="1" applyBorder="1" applyAlignment="1">
      <alignment horizontal="center" vertical="center"/>
    </xf>
    <xf numFmtId="0" fontId="20" fillId="0" borderId="21" xfId="6" applyFont="1" applyBorder="1" applyAlignment="1">
      <alignment horizontal="center" vertical="center"/>
    </xf>
    <xf numFmtId="0" fontId="22" fillId="0" borderId="59" xfId="6" applyFont="1" applyFill="1" applyBorder="1" applyAlignment="1">
      <alignment horizontal="left" vertical="center"/>
    </xf>
    <xf numFmtId="0" fontId="22" fillId="0" borderId="31" xfId="6" applyFont="1" applyFill="1" applyBorder="1" applyAlignment="1">
      <alignment horizontal="left" vertical="center"/>
    </xf>
    <xf numFmtId="0" fontId="23" fillId="0" borderId="60" xfId="6" applyFont="1" applyBorder="1" applyAlignment="1">
      <alignment vertical="center"/>
    </xf>
    <xf numFmtId="0" fontId="26" fillId="0" borderId="60" xfId="6" applyFont="1" applyBorder="1" applyAlignment="1">
      <alignment vertical="center"/>
    </xf>
    <xf numFmtId="58" fontId="20" fillId="0" borderId="41" xfId="6" applyNumberFormat="1" applyFont="1" applyBorder="1" applyAlignment="1">
      <alignment vertical="center"/>
    </xf>
    <xf numFmtId="0" fontId="26" fillId="0" borderId="27" xfId="6" applyFont="1" applyBorder="1" applyAlignment="1">
      <alignment horizontal="center" vertical="center"/>
    </xf>
    <xf numFmtId="0" fontId="20" fillId="0" borderId="60" xfId="6" applyFont="1" applyBorder="1" applyAlignment="1">
      <alignment vertical="center"/>
    </xf>
    <xf numFmtId="0" fontId="25" fillId="0" borderId="61" xfId="6" applyFont="1" applyBorder="1" applyAlignment="1">
      <alignment horizontal="left" vertical="center"/>
    </xf>
    <xf numFmtId="0" fontId="26" fillId="0" borderId="52" xfId="6" applyFont="1" applyBorder="1" applyAlignment="1">
      <alignment horizontal="left" vertical="center"/>
    </xf>
    <xf numFmtId="0" fontId="23" fillId="0" borderId="53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25" fillId="0" borderId="39" xfId="6" applyFont="1" applyBorder="1" applyAlignment="1">
      <alignment horizontal="left" vertical="center" wrapText="1"/>
    </xf>
    <xf numFmtId="0" fontId="25" fillId="0" borderId="53" xfId="6" applyFont="1" applyBorder="1" applyAlignment="1">
      <alignment horizontal="left" vertical="center"/>
    </xf>
    <xf numFmtId="0" fontId="37" fillId="0" borderId="22" xfId="6" applyFont="1" applyBorder="1" applyAlignment="1">
      <alignment horizontal="left" vertical="center" wrapText="1"/>
    </xf>
    <xf numFmtId="0" fontId="37" fillId="0" borderId="22" xfId="6" applyFont="1" applyBorder="1" applyAlignment="1">
      <alignment horizontal="left" vertical="center"/>
    </xf>
    <xf numFmtId="0" fontId="24" fillId="0" borderId="22" xfId="6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3" fillId="0" borderId="37" xfId="6" applyNumberFormat="1" applyFont="1" applyBorder="1" applyAlignment="1">
      <alignment horizontal="left" vertical="center"/>
    </xf>
    <xf numFmtId="9" fontId="23" fillId="0" borderId="39" xfId="6" applyNumberFormat="1" applyFont="1" applyBorder="1" applyAlignment="1">
      <alignment horizontal="left" vertical="center"/>
    </xf>
    <xf numFmtId="0" fontId="22" fillId="0" borderId="53" xfId="6" applyFont="1" applyFill="1" applyBorder="1" applyAlignment="1">
      <alignment horizontal="left" vertical="center"/>
    </xf>
    <xf numFmtId="0" fontId="22" fillId="0" borderId="39" xfId="6" applyFont="1" applyFill="1" applyBorder="1" applyAlignment="1">
      <alignment horizontal="left" vertical="center"/>
    </xf>
    <xf numFmtId="0" fontId="26" fillId="0" borderId="62" xfId="6" applyFont="1" applyBorder="1" applyAlignment="1">
      <alignment horizontal="center" vertical="center"/>
    </xf>
    <xf numFmtId="0" fontId="23" fillId="0" borderId="60" xfId="6" applyFont="1" applyBorder="1" applyAlignment="1">
      <alignment horizontal="center" vertical="center"/>
    </xf>
    <xf numFmtId="0" fontId="23" fillId="0" borderId="61" xfId="6" applyFont="1" applyBorder="1" applyAlignment="1">
      <alignment horizontal="center" vertical="center"/>
    </xf>
    <xf numFmtId="0" fontId="23" fillId="0" borderId="61" xfId="6" applyFont="1" applyFill="1" applyBorder="1" applyAlignment="1">
      <alignment horizontal="left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1" fillId="0" borderId="4" xfId="4" applyFont="1" applyBorder="1" applyAlignment="1" quotePrefix="1">
      <alignment horizontal="left" vertical="center"/>
    </xf>
    <xf numFmtId="0" fontId="8" fillId="0" borderId="6" xfId="14" applyFont="1" applyBorder="1" applyAlignment="1" quotePrefix="1">
      <alignment horizontal="left" vertical="center"/>
    </xf>
    <xf numFmtId="0" fontId="0" fillId="0" borderId="2" xfId="0" applyBorder="1" applyAlignment="1" quotePrefix="1">
      <alignment horizontal="center"/>
    </xf>
    <xf numFmtId="0" fontId="11" fillId="0" borderId="2" xfId="4" applyFont="1" applyBorder="1" applyAlignment="1" quotePrefix="1">
      <alignment horizontal="left" vertical="center"/>
    </xf>
    <xf numFmtId="0" fontId="8" fillId="0" borderId="2" xfId="14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4" borderId="9" xfId="4" applyFont="1" applyFill="1" applyBorder="1" applyAlignment="1" quotePrefix="1">
      <alignment horizontal="center" vertical="center" wrapText="1"/>
    </xf>
    <xf numFmtId="0" fontId="10" fillId="4" borderId="10" xfId="3" applyFont="1" applyFill="1" applyBorder="1" applyAlignment="1" quotePrefix="1">
      <alignment horizontal="center" vertical="top" wrapText="1"/>
    </xf>
    <xf numFmtId="0" fontId="8" fillId="3" borderId="2" xfId="14" applyFont="1" applyFill="1" applyBorder="1" applyAlignment="1" quotePrefix="1">
      <alignment horizontal="left" vertical="center"/>
    </xf>
    <xf numFmtId="0" fontId="0" fillId="0" borderId="2" xfId="0" applyBorder="1" quotePrefix="1"/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336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193675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662430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53263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9512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632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193675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6624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383413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53263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180975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38214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193675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12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664972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15875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373620" y="20859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11</xdr:row>
          <xdr:rowOff>180975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666242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206375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976630" y="3241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976630" y="34512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16751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193675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16878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38087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3796030" y="3228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45326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193675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45326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667512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399020" y="34385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193675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667512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193675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9902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670052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38632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16624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9512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38341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180975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45326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215900</xdr:colOff>
          <xdr:row>12</xdr:row>
          <xdr:rowOff>193675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5633720" y="26003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386320" y="2530475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193675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6649720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215900</xdr:colOff>
          <xdr:row>11</xdr:row>
          <xdr:rowOff>193675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5633720" y="239077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215900</xdr:colOff>
          <xdr:row>10</xdr:row>
          <xdr:rowOff>193675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5633720" y="21812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670052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38632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074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2055" y="40767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95855" y="4076700"/>
          <a:ext cx="4135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" Type="http://schemas.openxmlformats.org/officeDocument/2006/relationships/ctrlProp" Target="../ctrlProps/ctrlProp195.xml"/><Relationship Id="rId7" Type="http://schemas.openxmlformats.org/officeDocument/2006/relationships/ctrlProp" Target="../ctrlProps/ctrlProp194.xml"/><Relationship Id="rId6" Type="http://schemas.openxmlformats.org/officeDocument/2006/relationships/ctrlProp" Target="../ctrlProps/ctrlProp193.xml"/><Relationship Id="rId5" Type="http://schemas.openxmlformats.org/officeDocument/2006/relationships/ctrlProp" Target="../ctrlProps/ctrlProp192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51" customWidth="1"/>
    <col min="3" max="3" width="10.1696428571429" customWidth="1"/>
  </cols>
  <sheetData>
    <row r="1" ht="21" customHeight="1" spans="1:2">
      <c r="A1" s="352"/>
      <c r="B1" s="353" t="s">
        <v>0</v>
      </c>
    </row>
    <row r="2" ht="18" spans="1:2">
      <c r="A2" s="7">
        <v>1</v>
      </c>
      <c r="B2" s="354" t="s">
        <v>1</v>
      </c>
    </row>
    <row r="3" ht="18" spans="1:2">
      <c r="A3" s="7">
        <v>2</v>
      </c>
      <c r="B3" s="354" t="s">
        <v>2</v>
      </c>
    </row>
    <row r="4" ht="18" spans="1:2">
      <c r="A4" s="7">
        <v>3</v>
      </c>
      <c r="B4" s="354" t="s">
        <v>3</v>
      </c>
    </row>
    <row r="5" ht="18" spans="1:2">
      <c r="A5" s="7">
        <v>4</v>
      </c>
      <c r="B5" s="354" t="s">
        <v>4</v>
      </c>
    </row>
    <row r="6" ht="18" spans="1:2">
      <c r="A6" s="7">
        <v>5</v>
      </c>
      <c r="B6" s="354" t="s">
        <v>5</v>
      </c>
    </row>
    <row r="7" ht="18" spans="1:2">
      <c r="A7" s="7">
        <v>6</v>
      </c>
      <c r="B7" s="354" t="s">
        <v>6</v>
      </c>
    </row>
    <row r="8" s="350" customFormat="1" ht="15" customHeight="1" spans="1:2">
      <c r="A8" s="355">
        <v>7</v>
      </c>
      <c r="B8" s="356" t="s">
        <v>7</v>
      </c>
    </row>
    <row r="9" ht="19" customHeight="1" spans="1:2">
      <c r="A9" s="352"/>
      <c r="B9" s="357" t="s">
        <v>8</v>
      </c>
    </row>
    <row r="10" ht="16" customHeight="1" spans="1:2">
      <c r="A10" s="7">
        <v>1</v>
      </c>
      <c r="B10" s="358" t="s">
        <v>9</v>
      </c>
    </row>
    <row r="11" ht="18" spans="1:2">
      <c r="A11" s="7">
        <v>2</v>
      </c>
      <c r="B11" s="354" t="s">
        <v>10</v>
      </c>
    </row>
    <row r="12" ht="36" spans="1:2">
      <c r="A12" s="7">
        <v>3</v>
      </c>
      <c r="B12" s="359" t="s">
        <v>11</v>
      </c>
    </row>
    <row r="13" ht="18" spans="1:2">
      <c r="A13" s="7">
        <v>4</v>
      </c>
      <c r="B13" s="360" t="s">
        <v>12</v>
      </c>
    </row>
    <row r="14" ht="18" spans="1:2">
      <c r="A14" s="7">
        <v>5</v>
      </c>
      <c r="B14" s="360" t="s">
        <v>13</v>
      </c>
    </row>
    <row r="15" ht="18" spans="1:2">
      <c r="A15" s="7">
        <v>6</v>
      </c>
      <c r="B15" s="360" t="s">
        <v>14</v>
      </c>
    </row>
    <row r="16" ht="18" spans="1:2">
      <c r="A16" s="7">
        <v>7</v>
      </c>
      <c r="B16" s="360" t="s">
        <v>15</v>
      </c>
    </row>
    <row r="17" ht="18" spans="1:2">
      <c r="A17" s="7">
        <v>8</v>
      </c>
      <c r="B17" s="360" t="s">
        <v>16</v>
      </c>
    </row>
    <row r="18" ht="18" spans="1:2">
      <c r="A18" s="7">
        <v>9</v>
      </c>
      <c r="B18" s="354" t="s">
        <v>17</v>
      </c>
    </row>
    <row r="19" spans="1:2">
      <c r="A19" s="7"/>
      <c r="B19" s="354"/>
    </row>
    <row r="20" ht="24" spans="1:2">
      <c r="A20" s="352"/>
      <c r="B20" s="353" t="s">
        <v>18</v>
      </c>
    </row>
    <row r="21" ht="18" spans="1:2">
      <c r="A21" s="7">
        <v>1</v>
      </c>
      <c r="B21" s="361" t="s">
        <v>19</v>
      </c>
    </row>
    <row r="22" ht="18" spans="1:2">
      <c r="A22" s="7">
        <v>2</v>
      </c>
      <c r="B22" s="354" t="s">
        <v>20</v>
      </c>
    </row>
    <row r="23" ht="18" spans="1:2">
      <c r="A23" s="7">
        <v>3</v>
      </c>
      <c r="B23" s="354" t="s">
        <v>21</v>
      </c>
    </row>
    <row r="24" ht="18" spans="1:2">
      <c r="A24" s="7">
        <v>4</v>
      </c>
      <c r="B24" s="354" t="s">
        <v>22</v>
      </c>
    </row>
    <row r="25" ht="36" spans="1:2">
      <c r="A25" s="7">
        <v>5</v>
      </c>
      <c r="B25" s="360" t="s">
        <v>23</v>
      </c>
    </row>
    <row r="26" ht="18" spans="1:2">
      <c r="A26" s="7">
        <v>6</v>
      </c>
      <c r="B26" s="360" t="s">
        <v>24</v>
      </c>
    </row>
    <row r="27" customFormat="1" ht="18" spans="1:2">
      <c r="A27" s="7">
        <v>7</v>
      </c>
      <c r="B27" s="354" t="s">
        <v>25</v>
      </c>
    </row>
    <row r="28" spans="1:2">
      <c r="A28" s="7"/>
      <c r="B28" s="354"/>
    </row>
    <row r="29" ht="24" spans="1:2">
      <c r="A29" s="352"/>
      <c r="B29" s="353" t="s">
        <v>26</v>
      </c>
    </row>
    <row r="30" ht="18" spans="1:2">
      <c r="A30" s="7">
        <v>1</v>
      </c>
      <c r="B30" s="361" t="s">
        <v>27</v>
      </c>
    </row>
    <row r="31" ht="18" spans="1:2">
      <c r="A31" s="7">
        <v>2</v>
      </c>
      <c r="B31" s="354" t="s">
        <v>28</v>
      </c>
    </row>
    <row r="32" ht="18" spans="1:2">
      <c r="A32" s="7">
        <v>3</v>
      </c>
      <c r="B32" s="354" t="s">
        <v>29</v>
      </c>
    </row>
    <row r="33" ht="36" spans="1:2">
      <c r="A33" s="7">
        <v>4</v>
      </c>
      <c r="B33" s="354" t="s">
        <v>30</v>
      </c>
    </row>
    <row r="34" ht="18" spans="1:2">
      <c r="A34" s="7">
        <v>5</v>
      </c>
      <c r="B34" s="354" t="s">
        <v>31</v>
      </c>
    </row>
    <row r="35" ht="18" spans="1:2">
      <c r="A35" s="7">
        <v>6</v>
      </c>
      <c r="B35" s="354" t="s">
        <v>32</v>
      </c>
    </row>
    <row r="36" customFormat="1" ht="18" spans="1:2">
      <c r="A36" s="7">
        <v>7</v>
      </c>
      <c r="B36" s="354" t="s">
        <v>33</v>
      </c>
    </row>
    <row r="37" spans="1:2">
      <c r="A37" s="7"/>
      <c r="B37" s="354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8" sqref="A18:W18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310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4" t="s">
        <v>311</v>
      </c>
      <c r="H2" s="35"/>
      <c r="I2" s="38"/>
      <c r="J2" s="34" t="s">
        <v>312</v>
      </c>
      <c r="K2" s="35"/>
      <c r="L2" s="38"/>
      <c r="M2" s="34" t="s">
        <v>313</v>
      </c>
      <c r="N2" s="35"/>
      <c r="O2" s="38"/>
      <c r="P2" s="34" t="s">
        <v>314</v>
      </c>
      <c r="Q2" s="35"/>
      <c r="R2" s="38"/>
      <c r="S2" s="35" t="s">
        <v>315</v>
      </c>
      <c r="T2" s="35"/>
      <c r="U2" s="38"/>
      <c r="V2" s="26" t="s">
        <v>316</v>
      </c>
      <c r="W2" s="26" t="s">
        <v>287</v>
      </c>
    </row>
    <row r="3" s="1" customFormat="1" ht="14.4" spans="1:23">
      <c r="A3" s="6"/>
      <c r="B3" s="30"/>
      <c r="C3" s="30"/>
      <c r="D3" s="30"/>
      <c r="E3" s="30"/>
      <c r="F3" s="30"/>
      <c r="G3" s="4" t="s">
        <v>317</v>
      </c>
      <c r="H3" s="4" t="s">
        <v>51</v>
      </c>
      <c r="I3" s="4" t="s">
        <v>278</v>
      </c>
      <c r="J3" s="4" t="s">
        <v>317</v>
      </c>
      <c r="K3" s="4" t="s">
        <v>51</v>
      </c>
      <c r="L3" s="4" t="s">
        <v>278</v>
      </c>
      <c r="M3" s="4" t="s">
        <v>317</v>
      </c>
      <c r="N3" s="4" t="s">
        <v>51</v>
      </c>
      <c r="O3" s="4" t="s">
        <v>278</v>
      </c>
      <c r="P3" s="4" t="s">
        <v>317</v>
      </c>
      <c r="Q3" s="4" t="s">
        <v>51</v>
      </c>
      <c r="R3" s="4" t="s">
        <v>278</v>
      </c>
      <c r="S3" s="4" t="s">
        <v>317</v>
      </c>
      <c r="T3" s="4" t="s">
        <v>51</v>
      </c>
      <c r="U3" s="4" t="s">
        <v>278</v>
      </c>
      <c r="V3" s="39"/>
      <c r="W3" s="39"/>
    </row>
    <row r="4" ht="63" spans="1:23">
      <c r="A4" s="31" t="s">
        <v>318</v>
      </c>
      <c r="B4" s="21" t="s">
        <v>292</v>
      </c>
      <c r="C4" s="21">
        <v>11</v>
      </c>
      <c r="D4" s="369" t="s">
        <v>290</v>
      </c>
      <c r="E4" s="369" t="s">
        <v>291</v>
      </c>
      <c r="F4" s="21" t="s">
        <v>46</v>
      </c>
      <c r="G4" s="370" t="s">
        <v>319</v>
      </c>
      <c r="H4" s="371" t="s">
        <v>320</v>
      </c>
      <c r="I4" s="370" t="s">
        <v>321</v>
      </c>
      <c r="J4" s="370" t="s">
        <v>322</v>
      </c>
      <c r="K4" s="371" t="s">
        <v>323</v>
      </c>
      <c r="L4" s="370" t="s">
        <v>321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22"/>
      <c r="C5" s="22"/>
      <c r="D5" s="22"/>
      <c r="E5" s="22"/>
      <c r="F5" s="22"/>
      <c r="G5" s="34" t="s">
        <v>324</v>
      </c>
      <c r="H5" s="35"/>
      <c r="I5" s="38"/>
      <c r="J5" s="34" t="s">
        <v>325</v>
      </c>
      <c r="K5" s="35"/>
      <c r="L5" s="38"/>
      <c r="M5" s="34" t="s">
        <v>326</v>
      </c>
      <c r="N5" s="35"/>
      <c r="O5" s="38"/>
      <c r="P5" s="34" t="s">
        <v>327</v>
      </c>
      <c r="Q5" s="35"/>
      <c r="R5" s="38"/>
      <c r="S5" s="35" t="s">
        <v>328</v>
      </c>
      <c r="T5" s="35"/>
      <c r="U5" s="38"/>
      <c r="V5" s="8"/>
      <c r="W5" s="8"/>
    </row>
    <row r="6" spans="1:23">
      <c r="A6" s="32"/>
      <c r="B6" s="22"/>
      <c r="C6" s="22"/>
      <c r="D6" s="22"/>
      <c r="E6" s="22"/>
      <c r="F6" s="22"/>
      <c r="G6" s="4" t="s">
        <v>317</v>
      </c>
      <c r="H6" s="4" t="s">
        <v>51</v>
      </c>
      <c r="I6" s="4" t="s">
        <v>278</v>
      </c>
      <c r="J6" s="4" t="s">
        <v>317</v>
      </c>
      <c r="K6" s="4" t="s">
        <v>51</v>
      </c>
      <c r="L6" s="4" t="s">
        <v>278</v>
      </c>
      <c r="M6" s="4" t="s">
        <v>317</v>
      </c>
      <c r="N6" s="4" t="s">
        <v>51</v>
      </c>
      <c r="O6" s="4" t="s">
        <v>278</v>
      </c>
      <c r="P6" s="4" t="s">
        <v>317</v>
      </c>
      <c r="Q6" s="4" t="s">
        <v>51</v>
      </c>
      <c r="R6" s="4" t="s">
        <v>278</v>
      </c>
      <c r="S6" s="4" t="s">
        <v>317</v>
      </c>
      <c r="T6" s="4" t="s">
        <v>51</v>
      </c>
      <c r="U6" s="4" t="s">
        <v>278</v>
      </c>
      <c r="V6" s="8"/>
      <c r="W6" s="8"/>
    </row>
    <row r="7" spans="1:23">
      <c r="A7" s="33"/>
      <c r="B7" s="23"/>
      <c r="C7" s="23"/>
      <c r="D7" s="23"/>
      <c r="E7" s="23"/>
      <c r="F7" s="23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21" t="s">
        <v>329</v>
      </c>
      <c r="B8" s="21" t="s">
        <v>292</v>
      </c>
      <c r="C8" s="21">
        <v>11</v>
      </c>
      <c r="D8" s="369" t="s">
        <v>290</v>
      </c>
      <c r="E8" s="369" t="s">
        <v>291</v>
      </c>
      <c r="F8" s="21" t="s">
        <v>46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23"/>
      <c r="B9" s="22"/>
      <c r="C9" s="22"/>
      <c r="D9" s="22"/>
      <c r="E9" s="22"/>
      <c r="F9" s="2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21" t="s">
        <v>330</v>
      </c>
      <c r="B10" s="22"/>
      <c r="C10" s="22"/>
      <c r="D10" s="22"/>
      <c r="E10" s="22"/>
      <c r="F10" s="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23"/>
      <c r="B11" s="23"/>
      <c r="C11" s="23"/>
      <c r="D11" s="23"/>
      <c r="E11" s="23"/>
      <c r="F11" s="2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21" t="s">
        <v>331</v>
      </c>
      <c r="B12" s="21" t="s">
        <v>292</v>
      </c>
      <c r="C12" s="21">
        <v>11</v>
      </c>
      <c r="D12" s="369" t="s">
        <v>290</v>
      </c>
      <c r="E12" s="369" t="s">
        <v>295</v>
      </c>
      <c r="F12" s="21" t="s">
        <v>46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23"/>
      <c r="B13" s="22"/>
      <c r="C13" s="22"/>
      <c r="D13" s="22"/>
      <c r="E13" s="22"/>
      <c r="F13" s="2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332</v>
      </c>
      <c r="B14" s="22"/>
      <c r="C14" s="22"/>
      <c r="D14" s="22"/>
      <c r="E14" s="22"/>
      <c r="F14" s="2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23"/>
      <c r="B15" s="23"/>
      <c r="C15" s="23"/>
      <c r="D15" s="23"/>
      <c r="E15" s="23"/>
      <c r="F15" s="2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296</v>
      </c>
      <c r="B17" s="10"/>
      <c r="C17" s="10"/>
      <c r="D17" s="10"/>
      <c r="E17" s="11"/>
      <c r="F17" s="16"/>
      <c r="G17" s="24"/>
      <c r="H17" s="29"/>
      <c r="I17" s="29"/>
      <c r="J17" s="9" t="s">
        <v>333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334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5" t="s">
        <v>336</v>
      </c>
      <c r="B2" s="26" t="s">
        <v>274</v>
      </c>
      <c r="C2" s="26" t="s">
        <v>275</v>
      </c>
      <c r="D2" s="26" t="s">
        <v>276</v>
      </c>
      <c r="E2" s="26" t="s">
        <v>277</v>
      </c>
      <c r="F2" s="26" t="s">
        <v>278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316</v>
      </c>
      <c r="N2" s="26" t="s">
        <v>287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7" t="s">
        <v>336</v>
      </c>
      <c r="B4" s="28" t="s">
        <v>341</v>
      </c>
      <c r="C4" s="28" t="s">
        <v>317</v>
      </c>
      <c r="D4" s="28" t="s">
        <v>276</v>
      </c>
      <c r="E4" s="26" t="s">
        <v>277</v>
      </c>
      <c r="F4" s="26" t="s">
        <v>278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316</v>
      </c>
      <c r="N4" s="26" t="s">
        <v>287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342</v>
      </c>
      <c r="B11" s="10"/>
      <c r="C11" s="10"/>
      <c r="D11" s="11"/>
      <c r="E11" s="16"/>
      <c r="F11" s="29"/>
      <c r="G11" s="24"/>
      <c r="H11" s="29"/>
      <c r="I11" s="9" t="s">
        <v>343</v>
      </c>
      <c r="J11" s="10"/>
      <c r="K11" s="10"/>
      <c r="L11" s="10"/>
      <c r="M11" s="10"/>
      <c r="N11" s="19"/>
    </row>
    <row r="12" spans="1:14">
      <c r="A12" s="12" t="s">
        <v>344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310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316</v>
      </c>
      <c r="L2" s="5" t="s">
        <v>287</v>
      </c>
    </row>
    <row r="3" spans="1:12">
      <c r="A3" s="7" t="s">
        <v>318</v>
      </c>
      <c r="B3" s="366" t="s">
        <v>350</v>
      </c>
      <c r="C3" s="8">
        <v>11</v>
      </c>
      <c r="D3" s="366" t="s">
        <v>351</v>
      </c>
      <c r="E3" s="372" t="s">
        <v>352</v>
      </c>
      <c r="F3" s="21" t="s">
        <v>353</v>
      </c>
      <c r="G3" s="366" t="s">
        <v>354</v>
      </c>
      <c r="H3" s="366" t="s">
        <v>355</v>
      </c>
      <c r="I3" s="8"/>
      <c r="J3" s="8"/>
      <c r="K3" s="8"/>
      <c r="L3" s="8" t="s">
        <v>293</v>
      </c>
    </row>
    <row r="4" spans="1:12">
      <c r="A4" s="7" t="s">
        <v>329</v>
      </c>
      <c r="B4" s="366" t="s">
        <v>350</v>
      </c>
      <c r="C4" s="8">
        <v>23</v>
      </c>
      <c r="D4" s="366" t="s">
        <v>351</v>
      </c>
      <c r="E4" s="372" t="s">
        <v>352</v>
      </c>
      <c r="F4" s="22"/>
      <c r="G4" s="366" t="s">
        <v>354</v>
      </c>
      <c r="H4" s="366" t="s">
        <v>355</v>
      </c>
      <c r="I4" s="8"/>
      <c r="J4" s="8"/>
      <c r="K4" s="8"/>
      <c r="L4" s="8" t="s">
        <v>293</v>
      </c>
    </row>
    <row r="5" spans="1:12">
      <c r="A5" s="7" t="s">
        <v>330</v>
      </c>
      <c r="B5" s="7"/>
      <c r="C5" s="8"/>
      <c r="D5" s="8"/>
      <c r="E5" s="8"/>
      <c r="F5" s="22"/>
      <c r="G5" s="8"/>
      <c r="H5" s="8"/>
      <c r="I5" s="8"/>
      <c r="J5" s="8"/>
      <c r="K5" s="8"/>
      <c r="L5" s="8"/>
    </row>
    <row r="6" spans="1:12">
      <c r="A6" s="7" t="s">
        <v>331</v>
      </c>
      <c r="B6" s="7"/>
      <c r="C6" s="8"/>
      <c r="D6" s="8"/>
      <c r="E6" s="8"/>
      <c r="F6" s="23"/>
      <c r="G6" s="8"/>
      <c r="H6" s="8"/>
      <c r="I6" s="8"/>
      <c r="J6" s="8"/>
      <c r="K6" s="8"/>
      <c r="L6" s="8"/>
    </row>
    <row r="7" spans="1:12">
      <c r="A7" s="7" t="s">
        <v>332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296</v>
      </c>
      <c r="B11" s="10"/>
      <c r="C11" s="10"/>
      <c r="D11" s="10"/>
      <c r="E11" s="11"/>
      <c r="F11" s="16"/>
      <c r="G11" s="24"/>
      <c r="H11" s="9" t="s">
        <v>356</v>
      </c>
      <c r="I11" s="10"/>
      <c r="J11" s="10"/>
      <c r="K11" s="10"/>
      <c r="L11" s="19"/>
    </row>
    <row r="12" spans="1:12">
      <c r="A12" s="12" t="s">
        <v>357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7" sqref="E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273</v>
      </c>
      <c r="B2" s="5" t="s">
        <v>278</v>
      </c>
      <c r="C2" s="5" t="s">
        <v>317</v>
      </c>
      <c r="D2" s="5" t="s">
        <v>276</v>
      </c>
      <c r="E2" s="5" t="s">
        <v>277</v>
      </c>
      <c r="F2" s="4" t="s">
        <v>359</v>
      </c>
      <c r="G2" s="4" t="s">
        <v>301</v>
      </c>
      <c r="H2" s="14" t="s">
        <v>302</v>
      </c>
      <c r="I2" s="17" t="s">
        <v>304</v>
      </c>
    </row>
    <row r="3" s="1" customFormat="1" ht="14.4" spans="1:9">
      <c r="A3" s="4"/>
      <c r="B3" s="6"/>
      <c r="C3" s="6"/>
      <c r="D3" s="6"/>
      <c r="E3" s="6"/>
      <c r="F3" s="4" t="s">
        <v>360</v>
      </c>
      <c r="G3" s="4" t="s">
        <v>305</v>
      </c>
      <c r="H3" s="15"/>
      <c r="I3" s="18"/>
    </row>
    <row r="4" spans="1:9">
      <c r="A4" s="7"/>
      <c r="B4" s="373" t="s">
        <v>361</v>
      </c>
      <c r="C4" s="366" t="s">
        <v>362</v>
      </c>
      <c r="D4" s="366" t="s">
        <v>363</v>
      </c>
      <c r="E4" s="8" t="s">
        <v>46</v>
      </c>
      <c r="F4" s="8">
        <v>0.3</v>
      </c>
      <c r="G4" s="8">
        <v>0.4</v>
      </c>
      <c r="H4" s="8">
        <v>0.7</v>
      </c>
      <c r="I4" s="8" t="s">
        <v>293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296</v>
      </c>
      <c r="B12" s="10"/>
      <c r="C12" s="10"/>
      <c r="D12" s="11"/>
      <c r="E12" s="16"/>
      <c r="F12" s="9" t="s">
        <v>356</v>
      </c>
      <c r="G12" s="10"/>
      <c r="H12" s="11"/>
      <c r="I12" s="19"/>
    </row>
    <row r="13" spans="1:9">
      <c r="A13" s="12" t="s">
        <v>364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1" sqref="A41:K41"/>
    </sheetView>
  </sheetViews>
  <sheetFormatPr defaultColWidth="10.3303571428571" defaultRowHeight="16.5" customHeight="1"/>
  <cols>
    <col min="1" max="1" width="11.1160714285714" style="181" customWidth="1"/>
    <col min="2" max="9" width="10.3303571428571" style="181"/>
    <col min="10" max="10" width="8.83035714285714" style="181" customWidth="1"/>
    <col min="11" max="11" width="12" style="181" customWidth="1"/>
    <col min="12" max="16384" width="10.3303571428571" style="181"/>
  </cols>
  <sheetData>
    <row r="1" ht="23.95" spans="1:11">
      <c r="A1" s="287" t="s">
        <v>35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.35" spans="1:11">
      <c r="A2" s="183" t="s">
        <v>36</v>
      </c>
      <c r="B2" s="184" t="s">
        <v>37</v>
      </c>
      <c r="C2" s="184"/>
      <c r="D2" s="185" t="s">
        <v>38</v>
      </c>
      <c r="E2" s="185"/>
      <c r="F2" s="184" t="s">
        <v>39</v>
      </c>
      <c r="G2" s="184"/>
      <c r="H2" s="241" t="s">
        <v>40</v>
      </c>
      <c r="I2" s="257" t="s">
        <v>41</v>
      </c>
      <c r="J2" s="257"/>
      <c r="K2" s="258"/>
    </row>
    <row r="3" ht="17.6" spans="1:11">
      <c r="A3" s="186" t="s">
        <v>42</v>
      </c>
      <c r="B3" s="187"/>
      <c r="C3" s="188"/>
      <c r="D3" s="189" t="s">
        <v>43</v>
      </c>
      <c r="E3" s="242"/>
      <c r="F3" s="242"/>
      <c r="G3" s="243"/>
      <c r="H3" s="189" t="s">
        <v>44</v>
      </c>
      <c r="I3" s="242"/>
      <c r="J3" s="242"/>
      <c r="K3" s="243"/>
    </row>
    <row r="4" ht="16.8" spans="1:11">
      <c r="A4" s="190" t="s">
        <v>45</v>
      </c>
      <c r="B4" s="191" t="s">
        <v>46</v>
      </c>
      <c r="C4" s="192"/>
      <c r="D4" s="190" t="s">
        <v>47</v>
      </c>
      <c r="E4" s="244"/>
      <c r="F4" s="245">
        <v>44900</v>
      </c>
      <c r="G4" s="246"/>
      <c r="H4" s="190" t="s">
        <v>48</v>
      </c>
      <c r="I4" s="244"/>
      <c r="J4" s="191" t="s">
        <v>49</v>
      </c>
      <c r="K4" s="192" t="s">
        <v>50</v>
      </c>
    </row>
    <row r="5" ht="16.8" spans="1:11">
      <c r="A5" s="193" t="s">
        <v>51</v>
      </c>
      <c r="B5" s="191" t="s">
        <v>52</v>
      </c>
      <c r="C5" s="192"/>
      <c r="D5" s="190" t="s">
        <v>53</v>
      </c>
      <c r="E5" s="244"/>
      <c r="F5" s="245">
        <v>44870</v>
      </c>
      <c r="G5" s="246"/>
      <c r="H5" s="190" t="s">
        <v>54</v>
      </c>
      <c r="I5" s="244"/>
      <c r="J5" s="191" t="s">
        <v>49</v>
      </c>
      <c r="K5" s="192" t="s">
        <v>50</v>
      </c>
    </row>
    <row r="6" ht="16.8" spans="1:11">
      <c r="A6" s="190" t="s">
        <v>55</v>
      </c>
      <c r="B6" s="89">
        <v>2</v>
      </c>
      <c r="C6" s="90">
        <v>6</v>
      </c>
      <c r="D6" s="193" t="s">
        <v>56</v>
      </c>
      <c r="E6" s="247"/>
      <c r="F6" s="245">
        <v>44900</v>
      </c>
      <c r="G6" s="246"/>
      <c r="H6" s="190" t="s">
        <v>57</v>
      </c>
      <c r="I6" s="244"/>
      <c r="J6" s="191" t="s">
        <v>49</v>
      </c>
      <c r="K6" s="192" t="s">
        <v>50</v>
      </c>
    </row>
    <row r="7" ht="17.6" spans="1:11">
      <c r="A7" s="190" t="s">
        <v>58</v>
      </c>
      <c r="B7" s="194">
        <v>3569</v>
      </c>
      <c r="C7" s="195"/>
      <c r="D7" s="193" t="s">
        <v>59</v>
      </c>
      <c r="E7" s="206"/>
      <c r="F7" s="245">
        <v>44900</v>
      </c>
      <c r="G7" s="246"/>
      <c r="H7" s="190" t="s">
        <v>60</v>
      </c>
      <c r="I7" s="244"/>
      <c r="J7" s="191" t="s">
        <v>49</v>
      </c>
      <c r="K7" s="192" t="s">
        <v>50</v>
      </c>
    </row>
    <row r="8" ht="17.55" spans="1:11">
      <c r="A8" s="196" t="s">
        <v>61</v>
      </c>
      <c r="B8" s="197"/>
      <c r="C8" s="198"/>
      <c r="D8" s="199" t="s">
        <v>62</v>
      </c>
      <c r="E8" s="207"/>
      <c r="F8" s="248">
        <v>44900</v>
      </c>
      <c r="G8" s="249"/>
      <c r="H8" s="199" t="s">
        <v>63</v>
      </c>
      <c r="I8" s="207"/>
      <c r="J8" s="215" t="s">
        <v>49</v>
      </c>
      <c r="K8" s="259" t="s">
        <v>50</v>
      </c>
    </row>
    <row r="9" ht="17.55" spans="1:11">
      <c r="A9" s="288" t="s">
        <v>64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ht="18.35" spans="1:11">
      <c r="A10" s="290" t="s">
        <v>65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ht="17.6" spans="1:11">
      <c r="A11" s="292" t="s">
        <v>66</v>
      </c>
      <c r="B11" s="293" t="s">
        <v>67</v>
      </c>
      <c r="C11" s="294" t="s">
        <v>68</v>
      </c>
      <c r="D11" s="295"/>
      <c r="E11" s="321" t="s">
        <v>69</v>
      </c>
      <c r="F11" s="293" t="s">
        <v>67</v>
      </c>
      <c r="G11" s="294" t="s">
        <v>68</v>
      </c>
      <c r="H11" s="294" t="s">
        <v>70</v>
      </c>
      <c r="I11" s="321" t="s">
        <v>71</v>
      </c>
      <c r="J11" s="293" t="s">
        <v>67</v>
      </c>
      <c r="K11" s="334" t="s">
        <v>68</v>
      </c>
    </row>
    <row r="12" ht="17.6" spans="1:11">
      <c r="A12" s="193" t="s">
        <v>72</v>
      </c>
      <c r="B12" s="205" t="s">
        <v>67</v>
      </c>
      <c r="C12" s="191" t="s">
        <v>68</v>
      </c>
      <c r="D12" s="206"/>
      <c r="E12" s="247" t="s">
        <v>73</v>
      </c>
      <c r="F12" s="205" t="s">
        <v>67</v>
      </c>
      <c r="G12" s="191" t="s">
        <v>68</v>
      </c>
      <c r="H12" s="191" t="s">
        <v>70</v>
      </c>
      <c r="I12" s="247" t="s">
        <v>74</v>
      </c>
      <c r="J12" s="205" t="s">
        <v>67</v>
      </c>
      <c r="K12" s="192" t="s">
        <v>68</v>
      </c>
    </row>
    <row r="13" ht="17.6" spans="1:11">
      <c r="A13" s="193" t="s">
        <v>75</v>
      </c>
      <c r="B13" s="205" t="s">
        <v>67</v>
      </c>
      <c r="C13" s="191" t="s">
        <v>68</v>
      </c>
      <c r="D13" s="206"/>
      <c r="E13" s="247" t="s">
        <v>76</v>
      </c>
      <c r="F13" s="191" t="s">
        <v>77</v>
      </c>
      <c r="G13" s="191" t="s">
        <v>78</v>
      </c>
      <c r="H13" s="191" t="s">
        <v>70</v>
      </c>
      <c r="I13" s="247" t="s">
        <v>79</v>
      </c>
      <c r="J13" s="205" t="s">
        <v>67</v>
      </c>
      <c r="K13" s="192" t="s">
        <v>68</v>
      </c>
    </row>
    <row r="14" ht="17.55" spans="1:11">
      <c r="A14" s="199" t="s">
        <v>80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ht="18.35" spans="1:11">
      <c r="A15" s="290" t="s">
        <v>81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ht="17.6" spans="1:11">
      <c r="A16" s="296" t="s">
        <v>82</v>
      </c>
      <c r="B16" s="294" t="s">
        <v>77</v>
      </c>
      <c r="C16" s="294" t="s">
        <v>78</v>
      </c>
      <c r="D16" s="297"/>
      <c r="E16" s="322" t="s">
        <v>83</v>
      </c>
      <c r="F16" s="294" t="s">
        <v>77</v>
      </c>
      <c r="G16" s="294" t="s">
        <v>78</v>
      </c>
      <c r="H16" s="323"/>
      <c r="I16" s="322" t="s">
        <v>84</v>
      </c>
      <c r="J16" s="294" t="s">
        <v>77</v>
      </c>
      <c r="K16" s="334" t="s">
        <v>78</v>
      </c>
    </row>
    <row r="17" customHeight="1" spans="1:22">
      <c r="A17" s="221" t="s">
        <v>85</v>
      </c>
      <c r="B17" s="191" t="s">
        <v>77</v>
      </c>
      <c r="C17" s="191" t="s">
        <v>78</v>
      </c>
      <c r="D17" s="298"/>
      <c r="E17" s="252" t="s">
        <v>86</v>
      </c>
      <c r="F17" s="191" t="s">
        <v>77</v>
      </c>
      <c r="G17" s="191" t="s">
        <v>78</v>
      </c>
      <c r="H17" s="324"/>
      <c r="I17" s="252" t="s">
        <v>87</v>
      </c>
      <c r="J17" s="191" t="s">
        <v>77</v>
      </c>
      <c r="K17" s="192" t="s">
        <v>78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299" t="s">
        <v>88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6"/>
    </row>
    <row r="19" s="286" customFormat="1" ht="18" customHeight="1" spans="1:11">
      <c r="A19" s="290" t="s">
        <v>89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customHeight="1" spans="1:11">
      <c r="A20" s="301" t="s">
        <v>90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7"/>
    </row>
    <row r="21" ht="21.75" customHeight="1" spans="1:11">
      <c r="A21" s="303" t="s">
        <v>91</v>
      </c>
      <c r="B21" s="252" t="s">
        <v>92</v>
      </c>
      <c r="C21" s="252" t="s">
        <v>93</v>
      </c>
      <c r="D21" s="252" t="s">
        <v>94</v>
      </c>
      <c r="E21" s="252" t="s">
        <v>95</v>
      </c>
      <c r="F21" s="252" t="s">
        <v>96</v>
      </c>
      <c r="G21" s="252" t="s">
        <v>97</v>
      </c>
      <c r="H21" s="252" t="s">
        <v>98</v>
      </c>
      <c r="I21" s="252" t="s">
        <v>99</v>
      </c>
      <c r="J21" s="252" t="s">
        <v>100</v>
      </c>
      <c r="K21" s="269" t="s">
        <v>101</v>
      </c>
    </row>
    <row r="22" customHeight="1" spans="1:11">
      <c r="A22" s="304" t="s">
        <v>102</v>
      </c>
      <c r="B22" s="305"/>
      <c r="C22" s="306"/>
      <c r="D22" s="306">
        <v>60</v>
      </c>
      <c r="E22" s="306">
        <v>213</v>
      </c>
      <c r="F22" s="306">
        <v>430</v>
      </c>
      <c r="G22" s="306">
        <v>396</v>
      </c>
      <c r="H22" s="306">
        <v>238</v>
      </c>
      <c r="I22" s="306">
        <v>132</v>
      </c>
      <c r="J22" s="305"/>
      <c r="K22" s="338"/>
    </row>
    <row r="23" customHeight="1" spans="1:11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39"/>
    </row>
    <row r="24" customHeight="1" spans="1:11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304"/>
      <c r="B26" s="305"/>
      <c r="C26" s="305"/>
      <c r="D26" s="305"/>
      <c r="E26" s="305"/>
      <c r="F26" s="305"/>
      <c r="G26" s="305"/>
      <c r="H26" s="305"/>
      <c r="I26" s="305"/>
      <c r="J26" s="305"/>
      <c r="K26" s="340"/>
    </row>
    <row r="27" customHeight="1" spans="1:11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40"/>
    </row>
    <row r="28" customHeight="1" spans="1:11">
      <c r="A28" s="304"/>
      <c r="B28" s="305"/>
      <c r="C28" s="305"/>
      <c r="D28" s="305"/>
      <c r="E28" s="305"/>
      <c r="F28" s="305"/>
      <c r="G28" s="305"/>
      <c r="H28" s="305"/>
      <c r="I28" s="305"/>
      <c r="J28" s="305"/>
      <c r="K28" s="340"/>
    </row>
    <row r="29" ht="18" customHeight="1" spans="1:11">
      <c r="A29" s="307" t="s">
        <v>103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ht="18.75" customHeight="1" spans="1:11">
      <c r="A30" s="309" t="s">
        <v>104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3"/>
    </row>
    <row r="32" ht="18" customHeight="1" spans="1:11">
      <c r="A32" s="307" t="s">
        <v>105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41"/>
    </row>
    <row r="33" spans="1:11">
      <c r="A33" s="313" t="s">
        <v>106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4"/>
    </row>
    <row r="34" ht="17.55" spans="1:11">
      <c r="A34" s="88" t="s">
        <v>107</v>
      </c>
      <c r="B34" s="91"/>
      <c r="C34" s="191" t="s">
        <v>49</v>
      </c>
      <c r="D34" s="191" t="s">
        <v>50</v>
      </c>
      <c r="E34" s="325" t="s">
        <v>108</v>
      </c>
      <c r="F34" s="326"/>
      <c r="G34" s="326"/>
      <c r="H34" s="326"/>
      <c r="I34" s="326"/>
      <c r="J34" s="326"/>
      <c r="K34" s="345"/>
    </row>
    <row r="35" ht="18.75" spans="1:11">
      <c r="A35" s="315" t="s">
        <v>109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6.8" spans="1:11">
      <c r="A36" s="226" t="s">
        <v>110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71"/>
    </row>
    <row r="37" ht="16.8" spans="1:11">
      <c r="A37" s="228" t="s">
        <v>111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72"/>
    </row>
    <row r="38" ht="16.8" spans="1:11">
      <c r="A38" s="228" t="s">
        <v>112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72"/>
    </row>
    <row r="39" ht="16.8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72"/>
    </row>
    <row r="40" ht="16.8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72"/>
    </row>
    <row r="41" ht="16.8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72"/>
    </row>
    <row r="42" ht="16.8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72"/>
    </row>
    <row r="43" ht="17.55" spans="1:11">
      <c r="A43" s="223" t="s">
        <v>113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70"/>
    </row>
    <row r="44" ht="18.35" spans="1:11">
      <c r="A44" s="290" t="s">
        <v>114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3"/>
    </row>
    <row r="45" ht="16.8" spans="1:11">
      <c r="A45" s="296" t="s">
        <v>115</v>
      </c>
      <c r="B45" s="294" t="s">
        <v>77</v>
      </c>
      <c r="C45" s="294" t="s">
        <v>78</v>
      </c>
      <c r="D45" s="294" t="s">
        <v>70</v>
      </c>
      <c r="E45" s="322" t="s">
        <v>116</v>
      </c>
      <c r="F45" s="294" t="s">
        <v>77</v>
      </c>
      <c r="G45" s="294" t="s">
        <v>78</v>
      </c>
      <c r="H45" s="294" t="s">
        <v>70</v>
      </c>
      <c r="I45" s="322" t="s">
        <v>117</v>
      </c>
      <c r="J45" s="294" t="s">
        <v>77</v>
      </c>
      <c r="K45" s="334" t="s">
        <v>78</v>
      </c>
    </row>
    <row r="46" ht="16.8" spans="1:11">
      <c r="A46" s="221" t="s">
        <v>69</v>
      </c>
      <c r="B46" s="191" t="s">
        <v>77</v>
      </c>
      <c r="C46" s="191" t="s">
        <v>78</v>
      </c>
      <c r="D46" s="191" t="s">
        <v>70</v>
      </c>
      <c r="E46" s="252" t="s">
        <v>76</v>
      </c>
      <c r="F46" s="191" t="s">
        <v>77</v>
      </c>
      <c r="G46" s="191" t="s">
        <v>78</v>
      </c>
      <c r="H46" s="191" t="s">
        <v>70</v>
      </c>
      <c r="I46" s="252" t="s">
        <v>87</v>
      </c>
      <c r="J46" s="191" t="s">
        <v>77</v>
      </c>
      <c r="K46" s="192" t="s">
        <v>78</v>
      </c>
    </row>
    <row r="47" ht="17.55" spans="1:11">
      <c r="A47" s="199" t="s">
        <v>80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ht="18.35" spans="1:11">
      <c r="A48" s="315" t="s">
        <v>118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7.55" spans="1:11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71"/>
    </row>
    <row r="50" ht="18.35" spans="1:11">
      <c r="A50" s="316" t="s">
        <v>119</v>
      </c>
      <c r="B50" s="317" t="s">
        <v>120</v>
      </c>
      <c r="C50" s="317"/>
      <c r="D50" s="318" t="s">
        <v>121</v>
      </c>
      <c r="E50" s="327"/>
      <c r="F50" s="328" t="s">
        <v>122</v>
      </c>
      <c r="G50" s="329"/>
      <c r="H50" s="330" t="s">
        <v>123</v>
      </c>
      <c r="I50" s="346"/>
      <c r="J50" s="347"/>
      <c r="K50" s="348"/>
    </row>
    <row r="51" ht="18.35" spans="1:11">
      <c r="A51" s="315" t="s">
        <v>124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49"/>
    </row>
    <row r="53" ht="18.35" spans="1:11">
      <c r="A53" s="316" t="s">
        <v>119</v>
      </c>
      <c r="B53" s="317" t="s">
        <v>120</v>
      </c>
      <c r="C53" s="317"/>
      <c r="D53" s="318" t="s">
        <v>121</v>
      </c>
      <c r="E53" s="331" t="s">
        <v>125</v>
      </c>
      <c r="F53" s="328" t="s">
        <v>126</v>
      </c>
      <c r="G53" s="329"/>
      <c r="H53" s="330" t="s">
        <v>123</v>
      </c>
      <c r="I53" s="346"/>
      <c r="J53" s="347" t="s">
        <v>127</v>
      </c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16" sqref="$A16:$XFD16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6.5" style="51" customWidth="1"/>
    <col min="10" max="10" width="17" style="51" customWidth="1"/>
    <col min="11" max="11" width="18.5" style="51" customWidth="1"/>
    <col min="12" max="12" width="16.6696428571429" style="51" customWidth="1"/>
    <col min="13" max="13" width="14.1696428571429" style="51" customWidth="1"/>
    <col min="14" max="14" width="16.3303571428571" style="51" customWidth="1"/>
    <col min="15" max="16384" width="9" style="51"/>
  </cols>
  <sheetData>
    <row r="1" ht="30" customHeight="1" spans="1:14">
      <c r="A1" s="155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9" customHeight="1" spans="1:14">
      <c r="A2" s="157" t="s">
        <v>45</v>
      </c>
      <c r="B2" s="158" t="s">
        <v>46</v>
      </c>
      <c r="C2" s="158"/>
      <c r="D2" s="159" t="s">
        <v>51</v>
      </c>
      <c r="E2" s="158" t="s">
        <v>52</v>
      </c>
      <c r="F2" s="158"/>
      <c r="G2" s="158"/>
      <c r="H2" s="170"/>
      <c r="I2" s="173" t="s">
        <v>40</v>
      </c>
      <c r="J2" s="158"/>
      <c r="K2" s="158"/>
      <c r="L2" s="158"/>
      <c r="M2" s="158"/>
      <c r="N2" s="179"/>
    </row>
    <row r="3" ht="29" customHeight="1" spans="1:14">
      <c r="A3" s="160" t="s">
        <v>129</v>
      </c>
      <c r="B3" s="161" t="s">
        <v>130</v>
      </c>
      <c r="C3" s="161"/>
      <c r="D3" s="161"/>
      <c r="E3" s="161"/>
      <c r="F3" s="161"/>
      <c r="G3" s="161"/>
      <c r="H3" s="171"/>
      <c r="I3" s="174" t="s">
        <v>131</v>
      </c>
      <c r="J3" s="174"/>
      <c r="K3" s="174"/>
      <c r="L3" s="174"/>
      <c r="M3" s="174"/>
      <c r="N3" s="180"/>
    </row>
    <row r="4" ht="29" customHeight="1" spans="1:14">
      <c r="A4" s="160"/>
      <c r="B4" s="162" t="s">
        <v>94</v>
      </c>
      <c r="C4" s="162" t="s">
        <v>95</v>
      </c>
      <c r="D4" s="163" t="s">
        <v>96</v>
      </c>
      <c r="E4" s="162" t="s">
        <v>97</v>
      </c>
      <c r="F4" s="162" t="s">
        <v>98</v>
      </c>
      <c r="G4" s="162" t="s">
        <v>99</v>
      </c>
      <c r="H4" s="171"/>
      <c r="I4" s="280" t="s">
        <v>132</v>
      </c>
      <c r="J4" s="280" t="s">
        <v>133</v>
      </c>
      <c r="K4" s="280"/>
      <c r="L4" s="280"/>
      <c r="M4" s="280"/>
      <c r="N4" s="282"/>
    </row>
    <row r="5" ht="29" customHeight="1" spans="1:14">
      <c r="A5" s="160"/>
      <c r="B5" s="162" t="s">
        <v>134</v>
      </c>
      <c r="C5" s="162" t="s">
        <v>135</v>
      </c>
      <c r="D5" s="162" t="s">
        <v>136</v>
      </c>
      <c r="E5" s="162" t="s">
        <v>137</v>
      </c>
      <c r="F5" s="162" t="s">
        <v>138</v>
      </c>
      <c r="G5" s="162" t="s">
        <v>139</v>
      </c>
      <c r="H5" s="171"/>
      <c r="I5" s="162" t="s">
        <v>138</v>
      </c>
      <c r="J5" s="162" t="s">
        <v>138</v>
      </c>
      <c r="K5" s="281"/>
      <c r="L5" s="281"/>
      <c r="M5" s="281"/>
      <c r="N5" s="283"/>
    </row>
    <row r="6" ht="29" customHeight="1" spans="1:14">
      <c r="A6" s="164" t="s">
        <v>140</v>
      </c>
      <c r="B6" s="165">
        <v>97.3</v>
      </c>
      <c r="C6" s="165">
        <v>99.4</v>
      </c>
      <c r="D6" s="166">
        <v>101.5</v>
      </c>
      <c r="E6" s="165">
        <v>103.6</v>
      </c>
      <c r="F6" s="165">
        <v>105.7</v>
      </c>
      <c r="G6" s="165">
        <v>107.8</v>
      </c>
      <c r="H6" s="171"/>
      <c r="I6" s="175" t="s">
        <v>141</v>
      </c>
      <c r="J6" s="175" t="s">
        <v>141</v>
      </c>
      <c r="K6" s="176"/>
      <c r="L6" s="176"/>
      <c r="M6" s="176"/>
      <c r="N6" s="284"/>
    </row>
    <row r="7" ht="29" customHeight="1" spans="1:14">
      <c r="A7" s="167" t="s">
        <v>142</v>
      </c>
      <c r="B7" s="165">
        <v>69</v>
      </c>
      <c r="C7" s="165">
        <v>70.5</v>
      </c>
      <c r="D7" s="166">
        <v>72</v>
      </c>
      <c r="E7" s="165">
        <v>73.5</v>
      </c>
      <c r="F7" s="165">
        <v>75</v>
      </c>
      <c r="G7" s="165">
        <v>76.5</v>
      </c>
      <c r="H7" s="171"/>
      <c r="I7" s="175" t="s">
        <v>143</v>
      </c>
      <c r="J7" s="175" t="s">
        <v>143</v>
      </c>
      <c r="K7" s="177"/>
      <c r="L7" s="177"/>
      <c r="M7" s="177"/>
      <c r="N7" s="285"/>
    </row>
    <row r="8" ht="29" customHeight="1" spans="1:14">
      <c r="A8" s="167" t="s">
        <v>144</v>
      </c>
      <c r="B8" s="165">
        <v>74</v>
      </c>
      <c r="C8" s="165">
        <v>78</v>
      </c>
      <c r="D8" s="166">
        <v>82</v>
      </c>
      <c r="E8" s="165">
        <v>86</v>
      </c>
      <c r="F8" s="165">
        <v>91</v>
      </c>
      <c r="G8" s="172">
        <v>97</v>
      </c>
      <c r="H8" s="171"/>
      <c r="I8" s="175" t="s">
        <v>143</v>
      </c>
      <c r="J8" s="175" t="s">
        <v>143</v>
      </c>
      <c r="K8" s="177"/>
      <c r="L8" s="177"/>
      <c r="M8" s="177"/>
      <c r="N8" s="285"/>
    </row>
    <row r="9" ht="29" customHeight="1" spans="1:14">
      <c r="A9" s="167" t="s">
        <v>145</v>
      </c>
      <c r="B9" s="165">
        <v>86</v>
      </c>
      <c r="C9" s="165">
        <v>90</v>
      </c>
      <c r="D9" s="166">
        <v>94</v>
      </c>
      <c r="E9" s="165">
        <v>98</v>
      </c>
      <c r="F9" s="165">
        <v>103</v>
      </c>
      <c r="G9" s="172">
        <v>109</v>
      </c>
      <c r="H9" s="171"/>
      <c r="I9" s="175" t="s">
        <v>143</v>
      </c>
      <c r="J9" s="175" t="s">
        <v>146</v>
      </c>
      <c r="K9" s="177"/>
      <c r="L9" s="177"/>
      <c r="M9" s="177"/>
      <c r="N9" s="285"/>
    </row>
    <row r="10" ht="29" customHeight="1" spans="1:14">
      <c r="A10" s="167" t="s">
        <v>147</v>
      </c>
      <c r="B10" s="165">
        <v>97.8</v>
      </c>
      <c r="C10" s="165">
        <v>101.4</v>
      </c>
      <c r="D10" s="166">
        <v>105</v>
      </c>
      <c r="E10" s="165">
        <v>109</v>
      </c>
      <c r="F10" s="165">
        <v>113</v>
      </c>
      <c r="G10" s="172">
        <v>117</v>
      </c>
      <c r="H10" s="171"/>
      <c r="I10" s="175" t="s">
        <v>148</v>
      </c>
      <c r="J10" s="175" t="s">
        <v>148</v>
      </c>
      <c r="K10" s="177"/>
      <c r="L10" s="177"/>
      <c r="M10" s="177"/>
      <c r="N10" s="285"/>
    </row>
    <row r="11" ht="29" customHeight="1" spans="1:14">
      <c r="A11" s="167" t="s">
        <v>149</v>
      </c>
      <c r="B11" s="165">
        <v>29.2</v>
      </c>
      <c r="C11" s="165">
        <v>30.35</v>
      </c>
      <c r="D11" s="166">
        <v>31.5</v>
      </c>
      <c r="E11" s="165">
        <v>32.8</v>
      </c>
      <c r="F11" s="165">
        <v>34.1</v>
      </c>
      <c r="G11" s="165">
        <v>35.4</v>
      </c>
      <c r="H11" s="171"/>
      <c r="I11" s="175" t="s">
        <v>143</v>
      </c>
      <c r="J11" s="175" t="s">
        <v>143</v>
      </c>
      <c r="K11" s="177"/>
      <c r="L11" s="177"/>
      <c r="M11" s="177"/>
      <c r="N11" s="285"/>
    </row>
    <row r="12" ht="29" customHeight="1" spans="1:14">
      <c r="A12" s="167" t="s">
        <v>150</v>
      </c>
      <c r="B12" s="165">
        <v>21.1</v>
      </c>
      <c r="C12" s="165">
        <v>21.8</v>
      </c>
      <c r="D12" s="166">
        <v>22.5</v>
      </c>
      <c r="E12" s="165">
        <v>23.2</v>
      </c>
      <c r="F12" s="165">
        <v>23.9</v>
      </c>
      <c r="G12" s="172">
        <v>24.8</v>
      </c>
      <c r="H12" s="171"/>
      <c r="I12" s="175"/>
      <c r="J12" s="175"/>
      <c r="K12" s="177"/>
      <c r="L12" s="177"/>
      <c r="M12" s="177"/>
      <c r="N12" s="285"/>
    </row>
    <row r="13" ht="29" customHeight="1" spans="1:14">
      <c r="A13" s="167" t="s">
        <v>151</v>
      </c>
      <c r="B13" s="165">
        <v>16.5</v>
      </c>
      <c r="C13" s="165">
        <v>17</v>
      </c>
      <c r="D13" s="166">
        <v>17.5</v>
      </c>
      <c r="E13" s="165">
        <v>18</v>
      </c>
      <c r="F13" s="165">
        <v>18.5</v>
      </c>
      <c r="G13" s="172">
        <v>19.2</v>
      </c>
      <c r="H13" s="171"/>
      <c r="I13" s="175"/>
      <c r="J13" s="175"/>
      <c r="K13" s="177"/>
      <c r="L13" s="177"/>
      <c r="M13" s="177"/>
      <c r="N13" s="285"/>
    </row>
    <row r="14" ht="29" customHeight="1" spans="1:14">
      <c r="A14" s="167" t="s">
        <v>152</v>
      </c>
      <c r="B14" s="165">
        <v>4</v>
      </c>
      <c r="C14" s="165">
        <v>4</v>
      </c>
      <c r="D14" s="166">
        <v>4</v>
      </c>
      <c r="E14" s="165">
        <v>4</v>
      </c>
      <c r="F14" s="165">
        <v>4</v>
      </c>
      <c r="G14" s="165">
        <v>4</v>
      </c>
      <c r="H14" s="171"/>
      <c r="I14" s="175"/>
      <c r="J14" s="175"/>
      <c r="K14" s="177"/>
      <c r="L14" s="177"/>
      <c r="M14" s="177"/>
      <c r="N14" s="285"/>
    </row>
    <row r="15" ht="29" customHeight="1" spans="1:14">
      <c r="A15" s="167" t="s">
        <v>153</v>
      </c>
      <c r="B15" s="165">
        <v>4</v>
      </c>
      <c r="C15" s="165">
        <v>4</v>
      </c>
      <c r="D15" s="166">
        <v>4</v>
      </c>
      <c r="E15" s="165">
        <v>4</v>
      </c>
      <c r="F15" s="165">
        <v>4</v>
      </c>
      <c r="G15" s="165">
        <v>4</v>
      </c>
      <c r="H15" s="171"/>
      <c r="I15" s="175"/>
      <c r="J15" s="175"/>
      <c r="K15" s="177"/>
      <c r="L15" s="177"/>
      <c r="M15" s="177"/>
      <c r="N15" s="285"/>
    </row>
    <row r="16" ht="17.6" spans="1:14">
      <c r="A16" s="168" t="s">
        <v>108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ht="17.6" spans="1:14">
      <c r="A17" s="51" t="s">
        <v>154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ht="17.6" spans="1:13">
      <c r="A18" s="169"/>
      <c r="B18" s="169"/>
      <c r="C18" s="169"/>
      <c r="D18" s="169"/>
      <c r="E18" s="169"/>
      <c r="F18" s="169"/>
      <c r="G18" s="169"/>
      <c r="H18" s="169"/>
      <c r="I18" s="168" t="s">
        <v>155</v>
      </c>
      <c r="J18" s="178"/>
      <c r="K18" s="168" t="s">
        <v>156</v>
      </c>
      <c r="L18" s="168"/>
      <c r="M18" s="16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6" workbookViewId="0">
      <selection activeCell="G54" sqref="G54"/>
    </sheetView>
  </sheetViews>
  <sheetFormatPr defaultColWidth="10" defaultRowHeight="16.5" customHeight="1"/>
  <cols>
    <col min="1" max="1" width="10.875" style="181" customWidth="1"/>
    <col min="2" max="6" width="10" style="181"/>
    <col min="7" max="7" width="10.125" style="181"/>
    <col min="8" max="16384" width="10" style="181"/>
  </cols>
  <sheetData>
    <row r="1" ht="22.5" customHeight="1" spans="1:11">
      <c r="A1" s="182" t="s">
        <v>158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36</v>
      </c>
      <c r="B2" s="184" t="s">
        <v>37</v>
      </c>
      <c r="C2" s="184"/>
      <c r="D2" s="185" t="s">
        <v>38</v>
      </c>
      <c r="E2" s="185"/>
      <c r="F2" s="184" t="s">
        <v>39</v>
      </c>
      <c r="G2" s="184"/>
      <c r="H2" s="241" t="s">
        <v>40</v>
      </c>
      <c r="I2" s="257" t="s">
        <v>41</v>
      </c>
      <c r="J2" s="257"/>
      <c r="K2" s="258"/>
    </row>
    <row r="3" customHeight="1" spans="1:11">
      <c r="A3" s="186" t="s">
        <v>42</v>
      </c>
      <c r="B3" s="187"/>
      <c r="C3" s="188"/>
      <c r="D3" s="189" t="s">
        <v>43</v>
      </c>
      <c r="E3" s="242"/>
      <c r="F3" s="242"/>
      <c r="G3" s="243"/>
      <c r="H3" s="189" t="s">
        <v>44</v>
      </c>
      <c r="I3" s="242"/>
      <c r="J3" s="242"/>
      <c r="K3" s="243"/>
    </row>
    <row r="4" customHeight="1" spans="1:11">
      <c r="A4" s="190" t="s">
        <v>45</v>
      </c>
      <c r="B4" s="191" t="s">
        <v>46</v>
      </c>
      <c r="C4" s="192"/>
      <c r="D4" s="190" t="s">
        <v>47</v>
      </c>
      <c r="E4" s="244"/>
      <c r="F4" s="245">
        <v>44900</v>
      </c>
      <c r="G4" s="246"/>
      <c r="H4" s="190" t="s">
        <v>48</v>
      </c>
      <c r="I4" s="244"/>
      <c r="J4" s="191" t="s">
        <v>49</v>
      </c>
      <c r="K4" s="192" t="s">
        <v>50</v>
      </c>
    </row>
    <row r="5" customHeight="1" spans="1:11">
      <c r="A5" s="193" t="s">
        <v>51</v>
      </c>
      <c r="B5" s="191" t="s">
        <v>52</v>
      </c>
      <c r="C5" s="192"/>
      <c r="D5" s="190" t="s">
        <v>53</v>
      </c>
      <c r="E5" s="244"/>
      <c r="F5" s="245">
        <v>44870</v>
      </c>
      <c r="G5" s="246"/>
      <c r="H5" s="190" t="s">
        <v>54</v>
      </c>
      <c r="I5" s="244"/>
      <c r="J5" s="191" t="s">
        <v>49</v>
      </c>
      <c r="K5" s="192" t="s">
        <v>50</v>
      </c>
    </row>
    <row r="6" customHeight="1" spans="1:11">
      <c r="A6" s="190" t="s">
        <v>55</v>
      </c>
      <c r="B6" s="89">
        <v>2</v>
      </c>
      <c r="C6" s="90">
        <v>6</v>
      </c>
      <c r="D6" s="193" t="s">
        <v>56</v>
      </c>
      <c r="E6" s="247"/>
      <c r="F6" s="245">
        <v>44900</v>
      </c>
      <c r="G6" s="246"/>
      <c r="H6" s="190" t="s">
        <v>57</v>
      </c>
      <c r="I6" s="244"/>
      <c r="J6" s="191" t="s">
        <v>49</v>
      </c>
      <c r="K6" s="192" t="s">
        <v>50</v>
      </c>
    </row>
    <row r="7" customHeight="1" spans="1:11">
      <c r="A7" s="190" t="s">
        <v>58</v>
      </c>
      <c r="B7" s="194">
        <v>3569</v>
      </c>
      <c r="C7" s="195"/>
      <c r="D7" s="193" t="s">
        <v>59</v>
      </c>
      <c r="E7" s="206"/>
      <c r="F7" s="245">
        <v>44900</v>
      </c>
      <c r="G7" s="246"/>
      <c r="H7" s="190" t="s">
        <v>60</v>
      </c>
      <c r="I7" s="244"/>
      <c r="J7" s="191" t="s">
        <v>49</v>
      </c>
      <c r="K7" s="192" t="s">
        <v>50</v>
      </c>
    </row>
    <row r="8" customHeight="1" spans="1:11">
      <c r="A8" s="196" t="s">
        <v>61</v>
      </c>
      <c r="B8" s="197"/>
      <c r="C8" s="198"/>
      <c r="D8" s="199" t="s">
        <v>62</v>
      </c>
      <c r="E8" s="207"/>
      <c r="F8" s="248">
        <v>44900</v>
      </c>
      <c r="G8" s="249"/>
      <c r="H8" s="199" t="s">
        <v>63</v>
      </c>
      <c r="I8" s="207"/>
      <c r="J8" s="215" t="s">
        <v>49</v>
      </c>
      <c r="K8" s="259" t="s">
        <v>50</v>
      </c>
    </row>
    <row r="9" customHeight="1" spans="1:11">
      <c r="A9" s="200" t="s">
        <v>159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66</v>
      </c>
      <c r="B10" s="202" t="s">
        <v>67</v>
      </c>
      <c r="C10" s="203" t="s">
        <v>68</v>
      </c>
      <c r="D10" s="204"/>
      <c r="E10" s="250" t="s">
        <v>71</v>
      </c>
      <c r="F10" s="202" t="s">
        <v>67</v>
      </c>
      <c r="G10" s="203" t="s">
        <v>68</v>
      </c>
      <c r="H10" s="202"/>
      <c r="I10" s="250" t="s">
        <v>69</v>
      </c>
      <c r="J10" s="202" t="s">
        <v>67</v>
      </c>
      <c r="K10" s="260" t="s">
        <v>68</v>
      </c>
    </row>
    <row r="11" customHeight="1" spans="1:11">
      <c r="A11" s="193" t="s">
        <v>72</v>
      </c>
      <c r="B11" s="205" t="s">
        <v>67</v>
      </c>
      <c r="C11" s="191" t="s">
        <v>68</v>
      </c>
      <c r="D11" s="206"/>
      <c r="E11" s="247" t="s">
        <v>74</v>
      </c>
      <c r="F11" s="205" t="s">
        <v>67</v>
      </c>
      <c r="G11" s="191" t="s">
        <v>68</v>
      </c>
      <c r="H11" s="205"/>
      <c r="I11" s="247" t="s">
        <v>79</v>
      </c>
      <c r="J11" s="205" t="s">
        <v>67</v>
      </c>
      <c r="K11" s="192" t="s">
        <v>68</v>
      </c>
    </row>
    <row r="12" customHeight="1" spans="1:11">
      <c r="A12" s="199" t="s">
        <v>108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customHeight="1" spans="1:11">
      <c r="A13" s="208" t="s">
        <v>160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161</v>
      </c>
      <c r="B14" s="210"/>
      <c r="C14" s="210"/>
      <c r="D14" s="210"/>
      <c r="E14" s="210"/>
      <c r="F14" s="210"/>
      <c r="G14" s="210"/>
      <c r="H14" s="210"/>
      <c r="I14" s="262"/>
      <c r="J14" s="262"/>
      <c r="K14" s="263"/>
    </row>
    <row r="15" customHeight="1" spans="1:11">
      <c r="A15" s="211"/>
      <c r="B15" s="212"/>
      <c r="C15" s="212"/>
      <c r="D15" s="213"/>
      <c r="E15" s="251"/>
      <c r="F15" s="212"/>
      <c r="G15" s="212"/>
      <c r="H15" s="213"/>
      <c r="I15" s="264"/>
      <c r="J15" s="265"/>
      <c r="K15" s="266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9"/>
    </row>
    <row r="17" customHeight="1" spans="1:11">
      <c r="A17" s="208" t="s">
        <v>162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163</v>
      </c>
      <c r="B18" s="210"/>
      <c r="C18" s="210"/>
      <c r="D18" s="210"/>
      <c r="E18" s="210"/>
      <c r="F18" s="210"/>
      <c r="G18" s="210"/>
      <c r="H18" s="210"/>
      <c r="I18" s="262"/>
      <c r="J18" s="262"/>
      <c r="K18" s="263"/>
    </row>
    <row r="19" customHeight="1" spans="1:11">
      <c r="A19" s="211"/>
      <c r="B19" s="212"/>
      <c r="C19" s="212"/>
      <c r="D19" s="213"/>
      <c r="E19" s="251"/>
      <c r="F19" s="212"/>
      <c r="G19" s="212"/>
      <c r="H19" s="213"/>
      <c r="I19" s="264"/>
      <c r="J19" s="265"/>
      <c r="K19" s="266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9"/>
    </row>
    <row r="21" customHeight="1" spans="1:11">
      <c r="A21" s="216" t="s">
        <v>105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82" t="s">
        <v>106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6"/>
    </row>
    <row r="23" customHeight="1" spans="1:11">
      <c r="A23" s="88" t="s">
        <v>107</v>
      </c>
      <c r="B23" s="91"/>
      <c r="C23" s="191" t="s">
        <v>49</v>
      </c>
      <c r="D23" s="191" t="s">
        <v>50</v>
      </c>
      <c r="E23" s="124"/>
      <c r="F23" s="124"/>
      <c r="G23" s="124"/>
      <c r="H23" s="124"/>
      <c r="I23" s="124"/>
      <c r="J23" s="124"/>
      <c r="K23" s="140"/>
    </row>
    <row r="24" customHeight="1" spans="1:11">
      <c r="A24" s="217" t="s">
        <v>164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67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68"/>
    </row>
    <row r="26" customHeight="1" spans="1:11">
      <c r="A26" s="200" t="s">
        <v>114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86" t="s">
        <v>115</v>
      </c>
      <c r="B27" s="203" t="s">
        <v>77</v>
      </c>
      <c r="C27" s="203" t="s">
        <v>78</v>
      </c>
      <c r="D27" s="203" t="s">
        <v>70</v>
      </c>
      <c r="E27" s="187" t="s">
        <v>116</v>
      </c>
      <c r="F27" s="203" t="s">
        <v>77</v>
      </c>
      <c r="G27" s="203" t="s">
        <v>78</v>
      </c>
      <c r="H27" s="203" t="s">
        <v>70</v>
      </c>
      <c r="I27" s="187" t="s">
        <v>117</v>
      </c>
      <c r="J27" s="203" t="s">
        <v>77</v>
      </c>
      <c r="K27" s="260" t="s">
        <v>78</v>
      </c>
    </row>
    <row r="28" customHeight="1" spans="1:11">
      <c r="A28" s="221" t="s">
        <v>69</v>
      </c>
      <c r="B28" s="191" t="s">
        <v>77</v>
      </c>
      <c r="C28" s="191" t="s">
        <v>78</v>
      </c>
      <c r="D28" s="191" t="s">
        <v>70</v>
      </c>
      <c r="E28" s="252" t="s">
        <v>76</v>
      </c>
      <c r="F28" s="191" t="s">
        <v>77</v>
      </c>
      <c r="G28" s="191" t="s">
        <v>78</v>
      </c>
      <c r="H28" s="191" t="s">
        <v>70</v>
      </c>
      <c r="I28" s="252" t="s">
        <v>87</v>
      </c>
      <c r="J28" s="191" t="s">
        <v>77</v>
      </c>
      <c r="K28" s="192" t="s">
        <v>78</v>
      </c>
    </row>
    <row r="29" customHeight="1" spans="1:11">
      <c r="A29" s="190" t="s">
        <v>80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69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70"/>
    </row>
    <row r="31" customHeight="1" spans="1:11">
      <c r="A31" s="225" t="s">
        <v>165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110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71"/>
    </row>
    <row r="33" ht="17.25" customHeight="1" spans="1:11">
      <c r="A33" s="228" t="s">
        <v>166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72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72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72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72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72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72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72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72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72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72"/>
    </row>
    <row r="43" ht="17.25" customHeight="1" spans="1:11">
      <c r="A43" s="223" t="s">
        <v>113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70"/>
    </row>
    <row r="44" customHeight="1" spans="1:11">
      <c r="A44" s="225" t="s">
        <v>167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108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73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73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68"/>
    </row>
    <row r="48" ht="21" customHeight="1" spans="1:11">
      <c r="A48" s="232" t="s">
        <v>119</v>
      </c>
      <c r="B48" s="233" t="s">
        <v>120</v>
      </c>
      <c r="C48" s="233"/>
      <c r="D48" s="234" t="s">
        <v>121</v>
      </c>
      <c r="E48" s="253"/>
      <c r="F48" s="234" t="s">
        <v>122</v>
      </c>
      <c r="G48" s="254"/>
      <c r="H48" s="255" t="s">
        <v>123</v>
      </c>
      <c r="I48" s="255"/>
      <c r="J48" s="233"/>
      <c r="K48" s="274"/>
    </row>
    <row r="49" customHeight="1" spans="1:11">
      <c r="A49" s="235" t="s">
        <v>124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75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76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77"/>
    </row>
    <row r="52" ht="21" customHeight="1" spans="1:11">
      <c r="A52" s="232" t="s">
        <v>119</v>
      </c>
      <c r="B52" s="233" t="s">
        <v>120</v>
      </c>
      <c r="C52" s="233"/>
      <c r="D52" s="234" t="s">
        <v>121</v>
      </c>
      <c r="E52" s="234"/>
      <c r="F52" s="234" t="s">
        <v>122</v>
      </c>
      <c r="G52" s="256">
        <v>44895</v>
      </c>
      <c r="H52" s="255" t="s">
        <v>123</v>
      </c>
      <c r="I52" s="255"/>
      <c r="J52" s="278" t="s">
        <v>127</v>
      </c>
      <c r="K52" s="27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215900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215900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215900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16" sqref="$A16:$XFD16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14" width="9.625" style="51" customWidth="1"/>
    <col min="15" max="16384" width="9" style="51"/>
  </cols>
  <sheetData>
    <row r="1" ht="30" customHeight="1" spans="1:14">
      <c r="A1" s="155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9" customHeight="1" spans="1:14">
      <c r="A2" s="157" t="s">
        <v>45</v>
      </c>
      <c r="B2" s="158" t="s">
        <v>46</v>
      </c>
      <c r="C2" s="158"/>
      <c r="D2" s="159" t="s">
        <v>51</v>
      </c>
      <c r="E2" s="158" t="s">
        <v>52</v>
      </c>
      <c r="F2" s="158"/>
      <c r="G2" s="158"/>
      <c r="H2" s="170"/>
      <c r="I2" s="173" t="s">
        <v>40</v>
      </c>
      <c r="J2" s="158"/>
      <c r="K2" s="158"/>
      <c r="L2" s="158"/>
      <c r="M2" s="158"/>
      <c r="N2" s="179"/>
    </row>
    <row r="3" ht="29" customHeight="1" spans="1:14">
      <c r="A3" s="160" t="s">
        <v>129</v>
      </c>
      <c r="B3" s="161" t="s">
        <v>130</v>
      </c>
      <c r="C3" s="161"/>
      <c r="D3" s="161"/>
      <c r="E3" s="161"/>
      <c r="F3" s="161"/>
      <c r="G3" s="161"/>
      <c r="H3" s="171"/>
      <c r="I3" s="174" t="s">
        <v>131</v>
      </c>
      <c r="J3" s="174"/>
      <c r="K3" s="174"/>
      <c r="L3" s="174"/>
      <c r="M3" s="174"/>
      <c r="N3" s="180"/>
    </row>
    <row r="4" ht="29" customHeight="1" spans="1:14">
      <c r="A4" s="160"/>
      <c r="B4" s="162" t="s">
        <v>94</v>
      </c>
      <c r="C4" s="162" t="s">
        <v>95</v>
      </c>
      <c r="D4" s="163" t="s">
        <v>96</v>
      </c>
      <c r="E4" s="162" t="s">
        <v>97</v>
      </c>
      <c r="F4" s="162" t="s">
        <v>98</v>
      </c>
      <c r="G4" s="162" t="s">
        <v>99</v>
      </c>
      <c r="H4" s="171"/>
      <c r="I4" s="162" t="s">
        <v>94</v>
      </c>
      <c r="J4" s="162" t="s">
        <v>95</v>
      </c>
      <c r="K4" s="163" t="s">
        <v>96</v>
      </c>
      <c r="L4" s="162" t="s">
        <v>97</v>
      </c>
      <c r="M4" s="162" t="s">
        <v>98</v>
      </c>
      <c r="N4" s="162" t="s">
        <v>99</v>
      </c>
    </row>
    <row r="5" ht="29" customHeight="1" spans="1:14">
      <c r="A5" s="160"/>
      <c r="B5" s="162" t="s">
        <v>134</v>
      </c>
      <c r="C5" s="162" t="s">
        <v>135</v>
      </c>
      <c r="D5" s="162" t="s">
        <v>136</v>
      </c>
      <c r="E5" s="162" t="s">
        <v>137</v>
      </c>
      <c r="F5" s="162" t="s">
        <v>138</v>
      </c>
      <c r="G5" s="162" t="s">
        <v>139</v>
      </c>
      <c r="H5" s="171"/>
      <c r="I5" s="162" t="s">
        <v>134</v>
      </c>
      <c r="J5" s="162" t="s">
        <v>135</v>
      </c>
      <c r="K5" s="162" t="s">
        <v>136</v>
      </c>
      <c r="L5" s="162" t="s">
        <v>137</v>
      </c>
      <c r="M5" s="162" t="s">
        <v>138</v>
      </c>
      <c r="N5" s="162" t="s">
        <v>139</v>
      </c>
    </row>
    <row r="6" ht="29" customHeight="1" spans="1:14">
      <c r="A6" s="164" t="s">
        <v>140</v>
      </c>
      <c r="B6" s="165">
        <v>97.3</v>
      </c>
      <c r="C6" s="165">
        <v>99.4</v>
      </c>
      <c r="D6" s="166">
        <v>101.5</v>
      </c>
      <c r="E6" s="165">
        <v>103.6</v>
      </c>
      <c r="F6" s="165">
        <v>105.7</v>
      </c>
      <c r="G6" s="165">
        <v>107.8</v>
      </c>
      <c r="H6" s="171"/>
      <c r="I6" s="175" t="s">
        <v>168</v>
      </c>
      <c r="J6" s="175" t="s">
        <v>169</v>
      </c>
      <c r="K6" s="176" t="s">
        <v>170</v>
      </c>
      <c r="L6" s="176" t="s">
        <v>171</v>
      </c>
      <c r="M6" s="176" t="s">
        <v>172</v>
      </c>
      <c r="N6" s="176" t="s">
        <v>173</v>
      </c>
    </row>
    <row r="7" ht="29" customHeight="1" spans="1:14">
      <c r="A7" s="167" t="s">
        <v>142</v>
      </c>
      <c r="B7" s="165">
        <v>69</v>
      </c>
      <c r="C7" s="165">
        <v>70.5</v>
      </c>
      <c r="D7" s="166">
        <v>72</v>
      </c>
      <c r="E7" s="165">
        <v>73.5</v>
      </c>
      <c r="F7" s="165">
        <v>75</v>
      </c>
      <c r="G7" s="165">
        <v>76.5</v>
      </c>
      <c r="H7" s="171"/>
      <c r="I7" s="175" t="s">
        <v>174</v>
      </c>
      <c r="J7" s="175" t="s">
        <v>174</v>
      </c>
      <c r="K7" s="177" t="s">
        <v>175</v>
      </c>
      <c r="L7" s="177" t="s">
        <v>176</v>
      </c>
      <c r="M7" s="177" t="s">
        <v>177</v>
      </c>
      <c r="N7" s="177" t="s">
        <v>174</v>
      </c>
    </row>
    <row r="8" ht="29" customHeight="1" spans="1:14">
      <c r="A8" s="167" t="s">
        <v>144</v>
      </c>
      <c r="B8" s="165">
        <v>74</v>
      </c>
      <c r="C8" s="165">
        <v>78</v>
      </c>
      <c r="D8" s="166">
        <v>82</v>
      </c>
      <c r="E8" s="165">
        <v>86</v>
      </c>
      <c r="F8" s="165">
        <v>91</v>
      </c>
      <c r="G8" s="172">
        <v>97</v>
      </c>
      <c r="H8" s="171"/>
      <c r="I8" s="175" t="s">
        <v>174</v>
      </c>
      <c r="J8" s="175" t="s">
        <v>178</v>
      </c>
      <c r="K8" s="177" t="s">
        <v>179</v>
      </c>
      <c r="L8" s="177" t="s">
        <v>179</v>
      </c>
      <c r="M8" s="177" t="s">
        <v>180</v>
      </c>
      <c r="N8" s="177" t="s">
        <v>181</v>
      </c>
    </row>
    <row r="9" ht="29" customHeight="1" spans="1:14">
      <c r="A9" s="167" t="s">
        <v>145</v>
      </c>
      <c r="B9" s="165">
        <v>86</v>
      </c>
      <c r="C9" s="165">
        <v>90</v>
      </c>
      <c r="D9" s="166">
        <v>94</v>
      </c>
      <c r="E9" s="165">
        <v>98</v>
      </c>
      <c r="F9" s="165">
        <v>103</v>
      </c>
      <c r="G9" s="172">
        <v>109</v>
      </c>
      <c r="H9" s="171"/>
      <c r="I9" s="175" t="s">
        <v>182</v>
      </c>
      <c r="J9" s="175" t="s">
        <v>183</v>
      </c>
      <c r="K9" s="177" t="s">
        <v>179</v>
      </c>
      <c r="L9" s="177" t="s">
        <v>179</v>
      </c>
      <c r="M9" s="177" t="s">
        <v>180</v>
      </c>
      <c r="N9" s="177" t="s">
        <v>184</v>
      </c>
    </row>
    <row r="10" ht="29" customHeight="1" spans="1:14">
      <c r="A10" s="167" t="s">
        <v>147</v>
      </c>
      <c r="B10" s="165">
        <v>97.8</v>
      </c>
      <c r="C10" s="165">
        <v>101.4</v>
      </c>
      <c r="D10" s="166">
        <v>105</v>
      </c>
      <c r="E10" s="165">
        <v>109</v>
      </c>
      <c r="F10" s="165">
        <v>113</v>
      </c>
      <c r="G10" s="172">
        <v>117</v>
      </c>
      <c r="H10" s="171"/>
      <c r="I10" s="175" t="s">
        <v>185</v>
      </c>
      <c r="J10" s="175" t="s">
        <v>186</v>
      </c>
      <c r="K10" s="177" t="s">
        <v>175</v>
      </c>
      <c r="L10" s="177" t="s">
        <v>175</v>
      </c>
      <c r="M10" s="177" t="s">
        <v>175</v>
      </c>
      <c r="N10" s="177" t="s">
        <v>175</v>
      </c>
    </row>
    <row r="11" ht="29" customHeight="1" spans="1:14">
      <c r="A11" s="167" t="s">
        <v>149</v>
      </c>
      <c r="B11" s="165">
        <v>29.2</v>
      </c>
      <c r="C11" s="165">
        <v>30.35</v>
      </c>
      <c r="D11" s="166">
        <v>31.5</v>
      </c>
      <c r="E11" s="165">
        <v>32.8</v>
      </c>
      <c r="F11" s="165">
        <v>34.1</v>
      </c>
      <c r="G11" s="165">
        <v>35.4</v>
      </c>
      <c r="H11" s="171"/>
      <c r="I11" s="175" t="s">
        <v>174</v>
      </c>
      <c r="J11" s="175" t="s">
        <v>174</v>
      </c>
      <c r="K11" s="177" t="s">
        <v>187</v>
      </c>
      <c r="L11" s="177" t="s">
        <v>174</v>
      </c>
      <c r="M11" s="177" t="s">
        <v>174</v>
      </c>
      <c r="N11" s="177" t="s">
        <v>174</v>
      </c>
    </row>
    <row r="12" ht="29" customHeight="1" spans="1:14">
      <c r="A12" s="167" t="s">
        <v>150</v>
      </c>
      <c r="B12" s="165">
        <v>21.1</v>
      </c>
      <c r="C12" s="165">
        <v>21.8</v>
      </c>
      <c r="D12" s="166">
        <v>22.5</v>
      </c>
      <c r="E12" s="165">
        <v>23.2</v>
      </c>
      <c r="F12" s="165">
        <v>23.9</v>
      </c>
      <c r="G12" s="172">
        <v>24.8</v>
      </c>
      <c r="H12" s="171"/>
      <c r="I12" s="175" t="s">
        <v>183</v>
      </c>
      <c r="J12" s="175" t="s">
        <v>175</v>
      </c>
      <c r="K12" s="177" t="s">
        <v>175</v>
      </c>
      <c r="L12" s="177" t="s">
        <v>174</v>
      </c>
      <c r="M12" s="177" t="s">
        <v>174</v>
      </c>
      <c r="N12" s="177" t="s">
        <v>174</v>
      </c>
    </row>
    <row r="13" ht="29" customHeight="1" spans="1:14">
      <c r="A13" s="167" t="s">
        <v>151</v>
      </c>
      <c r="B13" s="165">
        <v>16.5</v>
      </c>
      <c r="C13" s="165">
        <v>17</v>
      </c>
      <c r="D13" s="166">
        <v>17.5</v>
      </c>
      <c r="E13" s="165">
        <v>18</v>
      </c>
      <c r="F13" s="165">
        <v>18.5</v>
      </c>
      <c r="G13" s="172">
        <v>19.2</v>
      </c>
      <c r="H13" s="171"/>
      <c r="I13" s="175" t="s">
        <v>174</v>
      </c>
      <c r="J13" s="175" t="s">
        <v>174</v>
      </c>
      <c r="K13" s="177" t="s">
        <v>188</v>
      </c>
      <c r="L13" s="177" t="s">
        <v>189</v>
      </c>
      <c r="M13" s="177" t="s">
        <v>174</v>
      </c>
      <c r="N13" s="177" t="s">
        <v>174</v>
      </c>
    </row>
    <row r="14" ht="29" customHeight="1" spans="1:14">
      <c r="A14" s="167" t="s">
        <v>152</v>
      </c>
      <c r="B14" s="165">
        <v>4</v>
      </c>
      <c r="C14" s="165">
        <v>4</v>
      </c>
      <c r="D14" s="166">
        <v>4</v>
      </c>
      <c r="E14" s="165">
        <v>4</v>
      </c>
      <c r="F14" s="165">
        <v>4</v>
      </c>
      <c r="G14" s="165">
        <v>4</v>
      </c>
      <c r="H14" s="171"/>
      <c r="I14" s="175" t="s">
        <v>174</v>
      </c>
      <c r="J14" s="175" t="s">
        <v>174</v>
      </c>
      <c r="K14" s="177" t="s">
        <v>175</v>
      </c>
      <c r="L14" s="177" t="s">
        <v>176</v>
      </c>
      <c r="M14" s="177" t="s">
        <v>177</v>
      </c>
      <c r="N14" s="177" t="s">
        <v>174</v>
      </c>
    </row>
    <row r="15" ht="29" customHeight="1" spans="1:14">
      <c r="A15" s="167" t="s">
        <v>153</v>
      </c>
      <c r="B15" s="165">
        <v>4</v>
      </c>
      <c r="C15" s="165">
        <v>4</v>
      </c>
      <c r="D15" s="166">
        <v>4</v>
      </c>
      <c r="E15" s="165">
        <v>4</v>
      </c>
      <c r="F15" s="165">
        <v>4</v>
      </c>
      <c r="G15" s="165">
        <v>4</v>
      </c>
      <c r="H15" s="171"/>
      <c r="I15" s="175" t="s">
        <v>174</v>
      </c>
      <c r="J15" s="175" t="s">
        <v>178</v>
      </c>
      <c r="K15" s="177" t="s">
        <v>179</v>
      </c>
      <c r="L15" s="177" t="s">
        <v>179</v>
      </c>
      <c r="M15" s="177" t="s">
        <v>180</v>
      </c>
      <c r="N15" s="177" t="s">
        <v>181</v>
      </c>
    </row>
    <row r="16" ht="17.6" spans="1:14">
      <c r="A16" s="168" t="s">
        <v>108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ht="17.6" spans="1:14">
      <c r="A17" s="51" t="s">
        <v>190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ht="17.6" spans="1:13">
      <c r="A18" s="169"/>
      <c r="B18" s="169"/>
      <c r="C18" s="169"/>
      <c r="D18" s="169"/>
      <c r="E18" s="169"/>
      <c r="F18" s="169"/>
      <c r="G18" s="169"/>
      <c r="H18" s="169"/>
      <c r="I18" s="168" t="s">
        <v>155</v>
      </c>
      <c r="J18" s="178"/>
      <c r="K18" s="168" t="s">
        <v>156</v>
      </c>
      <c r="L18" s="168"/>
      <c r="M18" s="16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7" workbookViewId="0">
      <selection activeCell="A29" sqref="A29:K29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191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36</v>
      </c>
      <c r="B2" s="83" t="s">
        <v>37</v>
      </c>
      <c r="C2" s="83"/>
      <c r="D2" s="84" t="s">
        <v>45</v>
      </c>
      <c r="E2" s="126" t="s">
        <v>46</v>
      </c>
      <c r="F2" s="98" t="s">
        <v>192</v>
      </c>
      <c r="G2" s="127" t="s">
        <v>52</v>
      </c>
      <c r="H2" s="127"/>
      <c r="I2" s="106" t="s">
        <v>40</v>
      </c>
      <c r="J2" s="127" t="s">
        <v>41</v>
      </c>
      <c r="K2" s="139"/>
    </row>
    <row r="3" spans="1:11">
      <c r="A3" s="85" t="s">
        <v>58</v>
      </c>
      <c r="B3" s="86">
        <v>3569</v>
      </c>
      <c r="C3" s="86"/>
      <c r="D3" s="87" t="s">
        <v>193</v>
      </c>
      <c r="E3" s="128">
        <v>44985</v>
      </c>
      <c r="F3" s="129"/>
      <c r="G3" s="129"/>
      <c r="H3" s="124" t="s">
        <v>194</v>
      </c>
      <c r="I3" s="124"/>
      <c r="J3" s="124"/>
      <c r="K3" s="140"/>
    </row>
    <row r="4" spans="1:11">
      <c r="A4" s="88" t="s">
        <v>55</v>
      </c>
      <c r="B4" s="89">
        <v>2</v>
      </c>
      <c r="C4" s="90">
        <v>6</v>
      </c>
      <c r="D4" s="91" t="s">
        <v>195</v>
      </c>
      <c r="E4" s="129" t="s">
        <v>196</v>
      </c>
      <c r="F4" s="129"/>
      <c r="G4" s="129"/>
      <c r="H4" s="91" t="s">
        <v>197</v>
      </c>
      <c r="I4" s="91"/>
      <c r="J4" s="99" t="s">
        <v>49</v>
      </c>
      <c r="K4" s="141" t="s">
        <v>50</v>
      </c>
    </row>
    <row r="5" spans="1:11">
      <c r="A5" s="88" t="s">
        <v>198</v>
      </c>
      <c r="B5" s="86">
        <v>1</v>
      </c>
      <c r="C5" s="86"/>
      <c r="D5" s="87" t="s">
        <v>199</v>
      </c>
      <c r="E5" s="87" t="s">
        <v>200</v>
      </c>
      <c r="F5" s="87" t="s">
        <v>201</v>
      </c>
      <c r="G5" s="87" t="s">
        <v>202</v>
      </c>
      <c r="H5" s="91" t="s">
        <v>203</v>
      </c>
      <c r="I5" s="91"/>
      <c r="J5" s="99" t="s">
        <v>49</v>
      </c>
      <c r="K5" s="141" t="s">
        <v>50</v>
      </c>
    </row>
    <row r="6" ht="18.35" spans="1:11">
      <c r="A6" s="92" t="s">
        <v>204</v>
      </c>
      <c r="B6" s="93">
        <v>125</v>
      </c>
      <c r="C6" s="93"/>
      <c r="D6" s="94" t="s">
        <v>205</v>
      </c>
      <c r="E6" s="104"/>
      <c r="F6" s="103">
        <v>2121</v>
      </c>
      <c r="G6" s="94"/>
      <c r="H6" s="130" t="s">
        <v>206</v>
      </c>
      <c r="I6" s="130"/>
      <c r="J6" s="103" t="s">
        <v>49</v>
      </c>
      <c r="K6" s="142" t="s">
        <v>50</v>
      </c>
    </row>
    <row r="7" ht="18.35" spans="1:11">
      <c r="A7" s="95"/>
      <c r="B7" s="96"/>
      <c r="C7" s="96"/>
      <c r="D7" s="95"/>
      <c r="E7" s="96"/>
      <c r="F7" s="131"/>
      <c r="G7" s="95"/>
      <c r="H7" s="131"/>
      <c r="I7" s="96"/>
      <c r="J7" s="96"/>
      <c r="K7" s="96"/>
    </row>
    <row r="8" spans="1:11">
      <c r="A8" s="97" t="s">
        <v>207</v>
      </c>
      <c r="B8" s="98" t="s">
        <v>208</v>
      </c>
      <c r="C8" s="98" t="s">
        <v>209</v>
      </c>
      <c r="D8" s="98" t="s">
        <v>210</v>
      </c>
      <c r="E8" s="98" t="s">
        <v>211</v>
      </c>
      <c r="F8" s="98" t="s">
        <v>212</v>
      </c>
      <c r="G8" s="132" t="s">
        <v>61</v>
      </c>
      <c r="H8" s="116"/>
      <c r="I8" s="116"/>
      <c r="J8" s="116"/>
      <c r="K8" s="143"/>
    </row>
    <row r="9" spans="1:11">
      <c r="A9" s="88" t="s">
        <v>213</v>
      </c>
      <c r="B9" s="91"/>
      <c r="C9" s="99" t="s">
        <v>49</v>
      </c>
      <c r="D9" s="99" t="s">
        <v>50</v>
      </c>
      <c r="E9" s="87" t="s">
        <v>214</v>
      </c>
      <c r="F9" s="102" t="s">
        <v>215</v>
      </c>
      <c r="G9" s="133"/>
      <c r="H9" s="134"/>
      <c r="I9" s="134"/>
      <c r="J9" s="134"/>
      <c r="K9" s="144"/>
    </row>
    <row r="10" spans="1:11">
      <c r="A10" s="88" t="s">
        <v>216</v>
      </c>
      <c r="B10" s="91"/>
      <c r="C10" s="99" t="s">
        <v>49</v>
      </c>
      <c r="D10" s="99" t="s">
        <v>50</v>
      </c>
      <c r="E10" s="87" t="s">
        <v>217</v>
      </c>
      <c r="F10" s="102" t="s">
        <v>218</v>
      </c>
      <c r="G10" s="133" t="s">
        <v>219</v>
      </c>
      <c r="H10" s="134"/>
      <c r="I10" s="134"/>
      <c r="J10" s="134"/>
      <c r="K10" s="144"/>
    </row>
    <row r="11" spans="1:11">
      <c r="A11" s="100" t="s">
        <v>159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5"/>
    </row>
    <row r="12" spans="1:11">
      <c r="A12" s="85" t="s">
        <v>71</v>
      </c>
      <c r="B12" s="99" t="s">
        <v>67</v>
      </c>
      <c r="C12" s="99" t="s">
        <v>68</v>
      </c>
      <c r="D12" s="102"/>
      <c r="E12" s="87" t="s">
        <v>69</v>
      </c>
      <c r="F12" s="99" t="s">
        <v>67</v>
      </c>
      <c r="G12" s="99" t="s">
        <v>68</v>
      </c>
      <c r="H12" s="99"/>
      <c r="I12" s="87" t="s">
        <v>220</v>
      </c>
      <c r="J12" s="99" t="s">
        <v>67</v>
      </c>
      <c r="K12" s="141" t="s">
        <v>68</v>
      </c>
    </row>
    <row r="13" spans="1:11">
      <c r="A13" s="85" t="s">
        <v>74</v>
      </c>
      <c r="B13" s="99" t="s">
        <v>67</v>
      </c>
      <c r="C13" s="99" t="s">
        <v>68</v>
      </c>
      <c r="D13" s="102"/>
      <c r="E13" s="87" t="s">
        <v>79</v>
      </c>
      <c r="F13" s="99" t="s">
        <v>67</v>
      </c>
      <c r="G13" s="99" t="s">
        <v>68</v>
      </c>
      <c r="H13" s="99"/>
      <c r="I13" s="87" t="s">
        <v>221</v>
      </c>
      <c r="J13" s="99" t="s">
        <v>67</v>
      </c>
      <c r="K13" s="141" t="s">
        <v>68</v>
      </c>
    </row>
    <row r="14" ht="18.35" spans="1:11">
      <c r="A14" s="92" t="s">
        <v>222</v>
      </c>
      <c r="B14" s="103" t="s">
        <v>67</v>
      </c>
      <c r="C14" s="103" t="s">
        <v>68</v>
      </c>
      <c r="D14" s="104"/>
      <c r="E14" s="94" t="s">
        <v>223</v>
      </c>
      <c r="F14" s="103" t="s">
        <v>67</v>
      </c>
      <c r="G14" s="103" t="s">
        <v>68</v>
      </c>
      <c r="H14" s="103"/>
      <c r="I14" s="94" t="s">
        <v>224</v>
      </c>
      <c r="J14" s="103" t="s">
        <v>67</v>
      </c>
      <c r="K14" s="142" t="s">
        <v>68</v>
      </c>
    </row>
    <row r="15" ht="18.35" spans="1:11">
      <c r="A15" s="95"/>
      <c r="B15" s="105"/>
      <c r="C15" s="105"/>
      <c r="D15" s="96"/>
      <c r="E15" s="95"/>
      <c r="F15" s="105"/>
      <c r="G15" s="105"/>
      <c r="H15" s="105"/>
      <c r="I15" s="95"/>
      <c r="J15" s="105"/>
      <c r="K15" s="105"/>
    </row>
    <row r="16" s="78" customFormat="1" spans="1:11">
      <c r="A16" s="82" t="s">
        <v>225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6"/>
    </row>
    <row r="17" spans="1:11">
      <c r="A17" s="88" t="s">
        <v>226</v>
      </c>
      <c r="B17" s="91"/>
      <c r="C17" s="91"/>
      <c r="D17" s="91"/>
      <c r="E17" s="91"/>
      <c r="F17" s="91"/>
      <c r="G17" s="91"/>
      <c r="H17" s="91"/>
      <c r="I17" s="91"/>
      <c r="J17" s="91"/>
      <c r="K17" s="147"/>
    </row>
    <row r="18" spans="1:11">
      <c r="A18" s="88" t="s">
        <v>227</v>
      </c>
      <c r="B18" s="91"/>
      <c r="C18" s="91"/>
      <c r="D18" s="91"/>
      <c r="E18" s="91"/>
      <c r="F18" s="91"/>
      <c r="G18" s="91"/>
      <c r="H18" s="91"/>
      <c r="I18" s="91"/>
      <c r="J18" s="91"/>
      <c r="K18" s="147"/>
    </row>
    <row r="19" spans="1:11">
      <c r="A19" s="107" t="s">
        <v>228</v>
      </c>
      <c r="B19" s="99"/>
      <c r="C19" s="99"/>
      <c r="D19" s="99"/>
      <c r="E19" s="99"/>
      <c r="F19" s="99"/>
      <c r="G19" s="99"/>
      <c r="H19" s="99"/>
      <c r="I19" s="99"/>
      <c r="J19" s="99"/>
      <c r="K19" s="141"/>
    </row>
    <row r="20" spans="1:11">
      <c r="A20" s="108" t="s">
        <v>229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48"/>
    </row>
    <row r="21" spans="1:11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48"/>
    </row>
    <row r="22" spans="1:11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48"/>
    </row>
    <row r="23" spans="1:11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49"/>
    </row>
    <row r="24" spans="1:11">
      <c r="A24" s="88" t="s">
        <v>107</v>
      </c>
      <c r="B24" s="91"/>
      <c r="C24" s="99" t="s">
        <v>49</v>
      </c>
      <c r="D24" s="99" t="s">
        <v>50</v>
      </c>
      <c r="E24" s="124"/>
      <c r="F24" s="124"/>
      <c r="G24" s="124"/>
      <c r="H24" s="124"/>
      <c r="I24" s="124"/>
      <c r="J24" s="124"/>
      <c r="K24" s="140"/>
    </row>
    <row r="25" ht="18.35" spans="1:11">
      <c r="A25" s="112" t="s">
        <v>230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50"/>
    </row>
    <row r="26" ht="18.35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5" t="s">
        <v>231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43"/>
    </row>
    <row r="28" spans="1:11">
      <c r="A28" s="117" t="s">
        <v>232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51"/>
    </row>
    <row r="29" spans="1:11">
      <c r="A29" s="117" t="s">
        <v>233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51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51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51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51"/>
    </row>
    <row r="33" ht="23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51"/>
    </row>
    <row r="34" ht="23" customHeight="1" spans="1:11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48"/>
    </row>
    <row r="35" ht="23" customHeight="1" spans="1:11">
      <c r="A35" s="119"/>
      <c r="B35" s="109"/>
      <c r="C35" s="109"/>
      <c r="D35" s="109"/>
      <c r="E35" s="109"/>
      <c r="F35" s="109"/>
      <c r="G35" s="109"/>
      <c r="H35" s="109"/>
      <c r="I35" s="109"/>
      <c r="J35" s="109"/>
      <c r="K35" s="148"/>
    </row>
    <row r="36" ht="23" customHeight="1" spans="1:1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52"/>
    </row>
    <row r="37" ht="18.75" customHeight="1" spans="1:11">
      <c r="A37" s="122" t="s">
        <v>234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53"/>
    </row>
    <row r="38" s="79" customFormat="1" ht="18.75" customHeight="1" spans="1:11">
      <c r="A38" s="88" t="s">
        <v>235</v>
      </c>
      <c r="B38" s="91"/>
      <c r="C38" s="91"/>
      <c r="D38" s="124" t="s">
        <v>236</v>
      </c>
      <c r="E38" s="124"/>
      <c r="F38" s="135" t="s">
        <v>237</v>
      </c>
      <c r="G38" s="136"/>
      <c r="H38" s="91" t="s">
        <v>238</v>
      </c>
      <c r="I38" s="91"/>
      <c r="J38" s="91" t="s">
        <v>239</v>
      </c>
      <c r="K38" s="147"/>
    </row>
    <row r="39" ht="18.75" customHeight="1" spans="1:13">
      <c r="A39" s="88" t="s">
        <v>108</v>
      </c>
      <c r="B39" s="91" t="s">
        <v>240</v>
      </c>
      <c r="C39" s="91"/>
      <c r="D39" s="91"/>
      <c r="E39" s="91"/>
      <c r="F39" s="91"/>
      <c r="G39" s="91"/>
      <c r="H39" s="91"/>
      <c r="I39" s="91"/>
      <c r="J39" s="91"/>
      <c r="K39" s="147"/>
      <c r="M39" s="79"/>
    </row>
    <row r="40" ht="31" customHeight="1" spans="1:11">
      <c r="A40" s="88" t="s">
        <v>241</v>
      </c>
      <c r="B40" s="91"/>
      <c r="C40" s="91"/>
      <c r="D40" s="91"/>
      <c r="E40" s="91"/>
      <c r="F40" s="91"/>
      <c r="G40" s="91"/>
      <c r="H40" s="91"/>
      <c r="I40" s="91"/>
      <c r="J40" s="91"/>
      <c r="K40" s="147"/>
    </row>
    <row r="41" ht="18.75" customHeight="1" spans="1:11">
      <c r="A41" s="88"/>
      <c r="B41" s="91"/>
      <c r="C41" s="91"/>
      <c r="D41" s="91"/>
      <c r="E41" s="91"/>
      <c r="F41" s="91"/>
      <c r="G41" s="91"/>
      <c r="H41" s="91"/>
      <c r="I41" s="91"/>
      <c r="J41" s="91"/>
      <c r="K41" s="147"/>
    </row>
    <row r="42" ht="32" customHeight="1" spans="1:11">
      <c r="A42" s="92" t="s">
        <v>119</v>
      </c>
      <c r="B42" s="125" t="s">
        <v>242</v>
      </c>
      <c r="C42" s="125"/>
      <c r="D42" s="94" t="s">
        <v>243</v>
      </c>
      <c r="E42" s="104" t="s">
        <v>244</v>
      </c>
      <c r="F42" s="94" t="s">
        <v>122</v>
      </c>
      <c r="G42" s="137">
        <v>44984</v>
      </c>
      <c r="H42" s="138" t="s">
        <v>123</v>
      </c>
      <c r="I42" s="138"/>
      <c r="J42" s="125" t="s">
        <v>127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9" sqref="O9"/>
    </sheetView>
  </sheetViews>
  <sheetFormatPr defaultColWidth="9" defaultRowHeight="26" customHeight="1"/>
  <cols>
    <col min="1" max="1" width="16.6785714285714" style="51" customWidth="1"/>
    <col min="2" max="6" width="12.0089285714286" style="51" customWidth="1"/>
    <col min="7" max="7" width="13.0089285714286" style="51" customWidth="1"/>
    <col min="8" max="8" width="5.63392857142857" style="51" customWidth="1"/>
    <col min="9" max="9" width="13.3392857142857" style="51" customWidth="1"/>
    <col min="10" max="12" width="12.0089285714286" style="51" customWidth="1"/>
    <col min="13" max="13" width="15.0089285714286" style="51" customWidth="1"/>
    <col min="14" max="14" width="13.1785714285714" style="51" customWidth="1"/>
    <col min="15" max="16384" width="9" style="51"/>
  </cols>
  <sheetData>
    <row r="1" ht="28.5" customHeight="1" spans="1:14">
      <c r="A1" s="52" t="s">
        <v>128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2.5" customHeight="1" spans="1:14">
      <c r="A2" s="53" t="s">
        <v>45</v>
      </c>
      <c r="B2" s="54" t="s">
        <v>46</v>
      </c>
      <c r="C2" s="54"/>
      <c r="D2" s="55" t="s">
        <v>51</v>
      </c>
      <c r="E2" s="54" t="s">
        <v>52</v>
      </c>
      <c r="F2" s="54"/>
      <c r="G2" s="54"/>
      <c r="H2" s="63"/>
      <c r="I2" s="67" t="s">
        <v>40</v>
      </c>
      <c r="J2" s="54" t="s">
        <v>52</v>
      </c>
      <c r="K2" s="54"/>
      <c r="L2" s="54"/>
      <c r="M2" s="54"/>
      <c r="N2" s="75"/>
    </row>
    <row r="3" ht="22.5" customHeight="1" spans="1:14">
      <c r="A3" s="56" t="s">
        <v>129</v>
      </c>
      <c r="B3" s="57" t="s">
        <v>130</v>
      </c>
      <c r="C3" s="57"/>
      <c r="D3" s="57"/>
      <c r="E3" s="57"/>
      <c r="F3" s="57"/>
      <c r="G3" s="57"/>
      <c r="H3" s="57"/>
      <c r="I3" s="68" t="s">
        <v>131</v>
      </c>
      <c r="J3" s="68"/>
      <c r="K3" s="68"/>
      <c r="L3" s="68"/>
      <c r="M3" s="68"/>
      <c r="N3" s="76"/>
    </row>
    <row r="4" ht="22.5" customHeight="1" spans="1:14">
      <c r="A4" s="56"/>
      <c r="B4" s="58" t="s">
        <v>94</v>
      </c>
      <c r="C4" s="58" t="s">
        <v>95</v>
      </c>
      <c r="D4" s="58" t="s">
        <v>96</v>
      </c>
      <c r="E4" s="58" t="s">
        <v>97</v>
      </c>
      <c r="F4" s="58" t="s">
        <v>98</v>
      </c>
      <c r="G4" s="58" t="s">
        <v>99</v>
      </c>
      <c r="H4" s="57"/>
      <c r="I4" s="58" t="s">
        <v>245</v>
      </c>
      <c r="J4" s="58" t="s">
        <v>246</v>
      </c>
      <c r="K4" s="58" t="s">
        <v>247</v>
      </c>
      <c r="L4" s="58" t="s">
        <v>248</v>
      </c>
      <c r="M4" s="58" t="s">
        <v>249</v>
      </c>
      <c r="N4" s="58" t="s">
        <v>250</v>
      </c>
    </row>
    <row r="5" ht="22.5" customHeight="1" spans="1:14">
      <c r="A5" s="56"/>
      <c r="B5" s="58" t="s">
        <v>134</v>
      </c>
      <c r="C5" s="58" t="s">
        <v>135</v>
      </c>
      <c r="D5" s="58" t="s">
        <v>136</v>
      </c>
      <c r="E5" s="58" t="s">
        <v>137</v>
      </c>
      <c r="F5" s="58" t="s">
        <v>138</v>
      </c>
      <c r="G5" s="58" t="s">
        <v>139</v>
      </c>
      <c r="H5" s="57"/>
      <c r="I5" s="58" t="s">
        <v>134</v>
      </c>
      <c r="J5" s="58" t="s">
        <v>135</v>
      </c>
      <c r="K5" s="58" t="s">
        <v>136</v>
      </c>
      <c r="L5" s="58" t="s">
        <v>137</v>
      </c>
      <c r="M5" s="58" t="s">
        <v>138</v>
      </c>
      <c r="N5" s="58" t="s">
        <v>139</v>
      </c>
    </row>
    <row r="6" ht="22.5" customHeight="1" spans="1:14">
      <c r="A6" s="59" t="s">
        <v>140</v>
      </c>
      <c r="B6" s="60">
        <v>97.3</v>
      </c>
      <c r="C6" s="60">
        <v>99.4</v>
      </c>
      <c r="D6" s="61">
        <v>101.5</v>
      </c>
      <c r="E6" s="60">
        <v>103.6</v>
      </c>
      <c r="F6" s="60">
        <v>105.7</v>
      </c>
      <c r="G6" s="60">
        <v>107.8</v>
      </c>
      <c r="H6" s="64"/>
      <c r="I6" s="69" t="s">
        <v>251</v>
      </c>
      <c r="J6" s="69" t="s">
        <v>252</v>
      </c>
      <c r="K6" s="70" t="s">
        <v>253</v>
      </c>
      <c r="L6" s="70" t="s">
        <v>254</v>
      </c>
      <c r="M6" s="70" t="s">
        <v>255</v>
      </c>
      <c r="N6" s="70" t="s">
        <v>256</v>
      </c>
    </row>
    <row r="7" ht="22.5" customHeight="1" spans="1:14">
      <c r="A7" s="59" t="s">
        <v>142</v>
      </c>
      <c r="B7" s="60">
        <v>69</v>
      </c>
      <c r="C7" s="60">
        <v>70.5</v>
      </c>
      <c r="D7" s="61">
        <v>72</v>
      </c>
      <c r="E7" s="60">
        <v>73.5</v>
      </c>
      <c r="F7" s="60">
        <v>75</v>
      </c>
      <c r="G7" s="60">
        <v>76.5</v>
      </c>
      <c r="H7" s="64"/>
      <c r="I7" s="69" t="s">
        <v>257</v>
      </c>
      <c r="J7" s="69" t="s">
        <v>258</v>
      </c>
      <c r="K7" s="71" t="s">
        <v>259</v>
      </c>
      <c r="L7" s="71" t="s">
        <v>260</v>
      </c>
      <c r="M7" s="71" t="s">
        <v>261</v>
      </c>
      <c r="N7" s="71" t="s">
        <v>262</v>
      </c>
    </row>
    <row r="8" ht="22.5" customHeight="1" spans="1:14">
      <c r="A8" s="59" t="s">
        <v>144</v>
      </c>
      <c r="B8" s="60">
        <v>74</v>
      </c>
      <c r="C8" s="60">
        <v>78</v>
      </c>
      <c r="D8" s="61">
        <v>82</v>
      </c>
      <c r="E8" s="60">
        <v>86</v>
      </c>
      <c r="F8" s="60">
        <v>91</v>
      </c>
      <c r="G8" s="65">
        <v>97</v>
      </c>
      <c r="H8" s="64"/>
      <c r="I8" s="69" t="s">
        <v>263</v>
      </c>
      <c r="J8" s="69" t="s">
        <v>264</v>
      </c>
      <c r="K8" s="71" t="s">
        <v>265</v>
      </c>
      <c r="L8" s="71" t="s">
        <v>266</v>
      </c>
      <c r="M8" s="71" t="s">
        <v>180</v>
      </c>
      <c r="N8" s="71" t="s">
        <v>181</v>
      </c>
    </row>
    <row r="9" ht="22.5" customHeight="1" spans="1:14">
      <c r="A9" s="59" t="s">
        <v>145</v>
      </c>
      <c r="B9" s="60">
        <v>86</v>
      </c>
      <c r="C9" s="60">
        <v>90</v>
      </c>
      <c r="D9" s="61">
        <v>94</v>
      </c>
      <c r="E9" s="60">
        <v>98</v>
      </c>
      <c r="F9" s="60">
        <v>103</v>
      </c>
      <c r="G9" s="65">
        <v>109</v>
      </c>
      <c r="H9" s="64"/>
      <c r="I9" s="69" t="s">
        <v>182</v>
      </c>
      <c r="J9" s="69" t="s">
        <v>183</v>
      </c>
      <c r="K9" s="71" t="s">
        <v>267</v>
      </c>
      <c r="L9" s="71" t="s">
        <v>267</v>
      </c>
      <c r="M9" s="71" t="s">
        <v>180</v>
      </c>
      <c r="N9" s="71" t="s">
        <v>268</v>
      </c>
    </row>
    <row r="10" ht="22.5" customHeight="1" spans="1:14">
      <c r="A10" s="59" t="s">
        <v>147</v>
      </c>
      <c r="B10" s="60">
        <v>97.8</v>
      </c>
      <c r="C10" s="60">
        <v>101.4</v>
      </c>
      <c r="D10" s="61">
        <v>105</v>
      </c>
      <c r="E10" s="60">
        <v>109</v>
      </c>
      <c r="F10" s="60">
        <v>113</v>
      </c>
      <c r="G10" s="65">
        <v>117</v>
      </c>
      <c r="H10" s="64"/>
      <c r="I10" s="69" t="s">
        <v>185</v>
      </c>
      <c r="J10" s="69" t="s">
        <v>186</v>
      </c>
      <c r="K10" s="71" t="s">
        <v>269</v>
      </c>
      <c r="L10" s="71" t="s">
        <v>269</v>
      </c>
      <c r="M10" s="71" t="s">
        <v>269</v>
      </c>
      <c r="N10" s="71" t="s">
        <v>269</v>
      </c>
    </row>
    <row r="11" ht="22.5" customHeight="1" spans="1:14">
      <c r="A11" s="59" t="s">
        <v>149</v>
      </c>
      <c r="B11" s="60">
        <v>29.2</v>
      </c>
      <c r="C11" s="60">
        <v>30.35</v>
      </c>
      <c r="D11" s="61">
        <v>31.5</v>
      </c>
      <c r="E11" s="60">
        <v>32.8</v>
      </c>
      <c r="F11" s="60">
        <v>34.1</v>
      </c>
      <c r="G11" s="60">
        <v>35.4</v>
      </c>
      <c r="H11" s="64"/>
      <c r="I11" s="71" t="s">
        <v>270</v>
      </c>
      <c r="J11" s="71" t="s">
        <v>270</v>
      </c>
      <c r="K11" s="71" t="s">
        <v>271</v>
      </c>
      <c r="L11" s="71" t="s">
        <v>270</v>
      </c>
      <c r="M11" s="71" t="s">
        <v>270</v>
      </c>
      <c r="N11" s="71" t="s">
        <v>270</v>
      </c>
    </row>
    <row r="12" ht="22.5" customHeight="1" spans="1:14">
      <c r="A12" s="59" t="s">
        <v>150</v>
      </c>
      <c r="B12" s="60">
        <v>21.1</v>
      </c>
      <c r="C12" s="60">
        <v>21.8</v>
      </c>
      <c r="D12" s="61">
        <v>22.5</v>
      </c>
      <c r="E12" s="60">
        <v>23.2</v>
      </c>
      <c r="F12" s="60">
        <v>23.9</v>
      </c>
      <c r="G12" s="65">
        <v>24.8</v>
      </c>
      <c r="H12" s="64"/>
      <c r="I12" s="69" t="s">
        <v>183</v>
      </c>
      <c r="J12" s="69" t="s">
        <v>175</v>
      </c>
      <c r="K12" s="71" t="s">
        <v>269</v>
      </c>
      <c r="L12" s="71" t="s">
        <v>270</v>
      </c>
      <c r="M12" s="71" t="s">
        <v>270</v>
      </c>
      <c r="N12" s="71" t="s">
        <v>270</v>
      </c>
    </row>
    <row r="13" ht="22.5" customHeight="1" spans="1:14">
      <c r="A13" s="59" t="s">
        <v>151</v>
      </c>
      <c r="B13" s="60">
        <v>16.5</v>
      </c>
      <c r="C13" s="60">
        <v>17</v>
      </c>
      <c r="D13" s="61">
        <v>17.5</v>
      </c>
      <c r="E13" s="60">
        <v>18</v>
      </c>
      <c r="F13" s="60">
        <v>18.5</v>
      </c>
      <c r="G13" s="65">
        <v>19.2</v>
      </c>
      <c r="H13" s="64"/>
      <c r="I13" s="71" t="s">
        <v>270</v>
      </c>
      <c r="J13" s="71" t="s">
        <v>270</v>
      </c>
      <c r="K13" s="71" t="s">
        <v>269</v>
      </c>
      <c r="L13" s="71" t="s">
        <v>270</v>
      </c>
      <c r="M13" s="71" t="s">
        <v>270</v>
      </c>
      <c r="N13" s="71" t="s">
        <v>270</v>
      </c>
    </row>
    <row r="14" ht="22.5" customHeight="1" spans="1:14">
      <c r="A14" s="59" t="s">
        <v>152</v>
      </c>
      <c r="B14" s="60">
        <v>4</v>
      </c>
      <c r="C14" s="60">
        <v>4</v>
      </c>
      <c r="D14" s="61">
        <v>4</v>
      </c>
      <c r="E14" s="60">
        <v>4</v>
      </c>
      <c r="F14" s="60">
        <v>4</v>
      </c>
      <c r="G14" s="60">
        <v>4</v>
      </c>
      <c r="H14" s="66"/>
      <c r="I14" s="71" t="s">
        <v>270</v>
      </c>
      <c r="J14" s="71" t="s">
        <v>270</v>
      </c>
      <c r="K14" s="71" t="s">
        <v>270</v>
      </c>
      <c r="L14" s="71" t="s">
        <v>270</v>
      </c>
      <c r="M14" s="71" t="s">
        <v>268</v>
      </c>
      <c r="N14" s="71" t="s">
        <v>181</v>
      </c>
    </row>
    <row r="15" ht="22.5" customHeight="1" spans="1:14">
      <c r="A15" s="59" t="s">
        <v>153</v>
      </c>
      <c r="B15" s="60">
        <v>4</v>
      </c>
      <c r="C15" s="60">
        <v>4</v>
      </c>
      <c r="D15" s="61">
        <v>4</v>
      </c>
      <c r="E15" s="60">
        <v>4</v>
      </c>
      <c r="F15" s="60">
        <v>4</v>
      </c>
      <c r="G15" s="60">
        <v>4</v>
      </c>
      <c r="H15" s="62"/>
      <c r="I15" s="72"/>
      <c r="J15" s="72"/>
      <c r="K15" s="72"/>
      <c r="L15" s="72"/>
      <c r="M15" s="72"/>
      <c r="N15" s="72"/>
    </row>
    <row r="16" ht="22.5" customHeight="1" spans="1:14">
      <c r="A16" s="62"/>
      <c r="B16" s="62"/>
      <c r="C16" s="62"/>
      <c r="D16" s="62"/>
      <c r="E16" s="62"/>
      <c r="F16" s="62"/>
      <c r="G16" s="62"/>
      <c r="H16" s="62"/>
      <c r="I16" s="73" t="s">
        <v>155</v>
      </c>
      <c r="J16" s="74"/>
      <c r="K16" s="73" t="s">
        <v>156</v>
      </c>
      <c r="L16" s="73"/>
      <c r="M16" s="73" t="s">
        <v>157</v>
      </c>
      <c r="N16" s="7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6"/>
      <c r="O3" s="6"/>
    </row>
    <row r="4" spans="1:15">
      <c r="A4" s="7">
        <v>1</v>
      </c>
      <c r="B4" s="8" t="s">
        <v>289</v>
      </c>
      <c r="C4" s="364" t="s">
        <v>290</v>
      </c>
      <c r="D4" s="365" t="s">
        <v>291</v>
      </c>
      <c r="E4" s="366" t="s">
        <v>46</v>
      </c>
      <c r="F4" s="367" t="s">
        <v>292</v>
      </c>
      <c r="G4" s="8" t="s">
        <v>49</v>
      </c>
      <c r="H4" s="8" t="s">
        <v>49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293</v>
      </c>
    </row>
    <row r="5" spans="1:15">
      <c r="A5" s="7">
        <v>2</v>
      </c>
      <c r="B5" s="8" t="s">
        <v>294</v>
      </c>
      <c r="C5" s="364" t="s">
        <v>290</v>
      </c>
      <c r="D5" s="368" t="s">
        <v>295</v>
      </c>
      <c r="E5" s="366" t="s">
        <v>46</v>
      </c>
      <c r="F5" s="367" t="s">
        <v>292</v>
      </c>
      <c r="G5" s="8" t="s">
        <v>49</v>
      </c>
      <c r="H5" s="8" t="s">
        <v>49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293</v>
      </c>
    </row>
    <row r="6" spans="1:15">
      <c r="A6" s="7"/>
      <c r="B6" s="8"/>
      <c r="C6" s="41"/>
      <c r="D6" s="46"/>
      <c r="E6" s="8"/>
      <c r="F6" s="42"/>
      <c r="G6" s="8"/>
      <c r="H6" s="8"/>
      <c r="I6" s="8"/>
      <c r="J6" s="8"/>
      <c r="K6" s="8"/>
      <c r="L6" s="8"/>
      <c r="M6" s="8"/>
      <c r="N6" s="8"/>
      <c r="O6" s="8"/>
    </row>
    <row r="7" spans="1:15">
      <c r="A7" s="7"/>
      <c r="B7" s="8"/>
      <c r="C7" s="43"/>
      <c r="D7" s="47"/>
      <c r="E7" s="8"/>
      <c r="F7" s="43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296</v>
      </c>
      <c r="B12" s="10"/>
      <c r="C12" s="10"/>
      <c r="D12" s="11"/>
      <c r="E12" s="16"/>
      <c r="F12" s="29"/>
      <c r="G12" s="29"/>
      <c r="H12" s="29"/>
      <c r="I12" s="24"/>
      <c r="J12" s="9" t="s">
        <v>297</v>
      </c>
      <c r="K12" s="10"/>
      <c r="L12" s="10"/>
      <c r="M12" s="11"/>
      <c r="N12" s="10"/>
      <c r="O12" s="19"/>
    </row>
    <row r="13" spans="1:15">
      <c r="A13" s="12" t="s">
        <v>298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300</v>
      </c>
      <c r="H2" s="4"/>
      <c r="I2" s="4" t="s">
        <v>301</v>
      </c>
      <c r="J2" s="4"/>
      <c r="K2" s="14" t="s">
        <v>302</v>
      </c>
      <c r="L2" s="48" t="s">
        <v>303</v>
      </c>
      <c r="M2" s="17" t="s">
        <v>304</v>
      </c>
    </row>
    <row r="3" s="1" customFormat="1" ht="14.4" spans="1:13">
      <c r="A3" s="4"/>
      <c r="B3" s="6"/>
      <c r="C3" s="6"/>
      <c r="D3" s="6"/>
      <c r="E3" s="6"/>
      <c r="F3" s="6"/>
      <c r="G3" s="4" t="s">
        <v>305</v>
      </c>
      <c r="H3" s="4" t="s">
        <v>306</v>
      </c>
      <c r="I3" s="4" t="s">
        <v>305</v>
      </c>
      <c r="J3" s="4" t="s">
        <v>306</v>
      </c>
      <c r="K3" s="15"/>
      <c r="L3" s="49"/>
      <c r="M3" s="18"/>
    </row>
    <row r="4" spans="1:13">
      <c r="A4" s="7">
        <v>1</v>
      </c>
      <c r="B4" s="367" t="s">
        <v>292</v>
      </c>
      <c r="C4" s="8" t="s">
        <v>289</v>
      </c>
      <c r="D4" s="364" t="s">
        <v>290</v>
      </c>
      <c r="E4" s="365" t="s">
        <v>291</v>
      </c>
      <c r="F4" s="366" t="s">
        <v>46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307</v>
      </c>
      <c r="M4" s="8" t="s">
        <v>293</v>
      </c>
    </row>
    <row r="5" spans="1:13">
      <c r="A5" s="7">
        <v>2</v>
      </c>
      <c r="B5" s="367" t="s">
        <v>292</v>
      </c>
      <c r="C5" s="8" t="s">
        <v>294</v>
      </c>
      <c r="D5" s="364" t="s">
        <v>290</v>
      </c>
      <c r="E5" s="368" t="s">
        <v>295</v>
      </c>
      <c r="F5" s="366" t="s">
        <v>46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307</v>
      </c>
      <c r="M5" s="8" t="s">
        <v>293</v>
      </c>
    </row>
    <row r="6" spans="1:13">
      <c r="A6" s="7"/>
      <c r="B6" s="42"/>
      <c r="C6" s="8"/>
      <c r="D6" s="40"/>
      <c r="E6" s="46"/>
      <c r="F6" s="8"/>
      <c r="G6" s="8"/>
      <c r="H6" s="8"/>
      <c r="I6" s="8"/>
      <c r="J6" s="8"/>
      <c r="K6" s="8"/>
      <c r="L6" s="8"/>
      <c r="M6" s="8"/>
    </row>
    <row r="7" spans="1:13">
      <c r="A7" s="7"/>
      <c r="B7" s="43"/>
      <c r="C7" s="8"/>
      <c r="D7" s="43"/>
      <c r="E7" s="47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9" t="s">
        <v>296</v>
      </c>
      <c r="B12" s="10"/>
      <c r="C12" s="10"/>
      <c r="D12" s="10"/>
      <c r="E12" s="11"/>
      <c r="F12" s="16"/>
      <c r="G12" s="24"/>
      <c r="H12" s="9" t="s">
        <v>297</v>
      </c>
      <c r="I12" s="10"/>
      <c r="J12" s="10"/>
      <c r="K12" s="11"/>
      <c r="L12" s="50"/>
      <c r="M12" s="19"/>
    </row>
    <row r="13" spans="1:13">
      <c r="A13" s="44" t="s">
        <v>308</v>
      </c>
      <c r="B13" s="4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2023-03-01T10:46:59Z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