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1DE8AE92-87D1-4861-8833-3FC8E2FE6B18}" xr6:coauthVersionLast="36" xr6:coauthVersionMax="47" xr10:uidLastSave="{00000000-0000-0000-0000-000000000000}"/>
  <bookViews>
    <workbookView xWindow="0" yWindow="460" windowWidth="19200" windowHeight="1034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 concurrentCalc="0"/>
</workbook>
</file>

<file path=xl/sharedStrings.xml><?xml version="1.0" encoding="utf-8"?>
<sst xmlns="http://schemas.openxmlformats.org/spreadsheetml/2006/main" count="1203" uniqueCount="459">
  <si>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</si>
  <si>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</si>
  <si>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</si>
  <si>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</si>
  <si>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</si>
  <si>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</si>
  <si>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</si>
  <si>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</si>
  <si>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</si>
  <si>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</si>
  <si>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</si>
  <si>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</si>
  <si>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</si>
  <si>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</si>
  <si>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</si>
  <si>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</si>
  <si>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</si>
  <si>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</si>
  <si>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</si>
  <si>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</si>
  <si>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</si>
  <si>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</si>
  <si>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</si>
  <si>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</si>
  <si>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</si>
  <si>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</si>
  <si>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</si>
  <si>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</si>
  <si>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</si>
  <si>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</si>
  <si>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</si>
  <si>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</si>
  <si>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</si>
  <si>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</si>
  <si>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</si>
  <si>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</si>
  <si>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</si>
  <si>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</si>
  <si>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</si>
  <si>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</si>
  <si>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</si>
  <si>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</si>
  <si>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</si>
  <si>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</si>
  <si>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</si>
  <si>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</si>
  <si>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</si>
  <si>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</si>
  <si>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</si>
  <si>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</si>
  <si>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</si>
  <si>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</si>
  <si>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</si>
  <si>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</si>
  <si>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</si>
  <si>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</si>
  <si>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</si>
  <si>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</si>
  <si>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</si>
  <si>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</si>
  <si>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</si>
  <si>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</si>
  <si>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</si>
  <si>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</si>
  <si>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</si>
  <si>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</si>
  <si>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</si>
  <si>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</si>
  <si>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</si>
  <si>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</si>
  <si>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</si>
  <si>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</si>
  <si>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</si>
  <si>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</si>
  <si>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</si>
  <si>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</si>
  <si>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</si>
  <si>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</si>
  <si>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</si>
  <si>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</si>
  <si>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</si>
  <si>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</si>
  <si>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</si>
  <si>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</si>
  <si>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</si>
  <si>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</si>
  <si>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</si>
  <si>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</si>
  <si>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</si>
  <si>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</si>
  <si>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</si>
  <si>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</si>
  <si>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</si>
  <si>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</si>
  <si>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</si>
  <si>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</si>
  <si>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</si>
  <si>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</si>
  <si>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</si>
  <si>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</si>
  <si>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</si>
  <si>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</si>
  <si>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</si>
  <si>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</si>
  <si>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</si>
  <si>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</si>
  <si>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</si>
  <si>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</si>
  <si>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</si>
  <si>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</si>
  <si>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</si>
  <si>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</si>
  <si>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</si>
  <si>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</si>
  <si>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</si>
  <si>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</si>
  <si>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</si>
  <si>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</si>
  <si>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</si>
  <si>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</si>
  <si>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</si>
  <si>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</si>
  <si>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</si>
  <si>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</si>
  <si>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</si>
  <si>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</si>
  <si>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</si>
  <si>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</si>
  <si>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</si>
  <si>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</si>
  <si>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</si>
  <si>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</si>
  <si>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</si>
  <si>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</si>
  <si>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</si>
  <si>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</si>
  <si>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</si>
  <si>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</si>
  <si>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</si>
  <si>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</si>
  <si>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</si>
  <si>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</si>
  <si>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</si>
  <si>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</si>
  <si>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</si>
  <si>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</si>
  <si>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</si>
  <si>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</si>
  <si>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</si>
  <si>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</si>
  <si>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</si>
  <si>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</si>
  <si>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</si>
  <si>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</si>
  <si>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</si>
  <si>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</si>
  <si>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</si>
  <si>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</si>
  <si>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</si>
  <si>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</si>
  <si>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</si>
  <si>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</si>
  <si>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</si>
  <si>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</si>
  <si>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</si>
  <si>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</si>
  <si>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</si>
  <si>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</si>
  <si>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</si>
  <si>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</si>
  <si>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</si>
  <si>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</si>
  <si>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</si>
  <si>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</si>
  <si>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</si>
  <si>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</si>
  <si>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</si>
  <si>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</si>
  <si>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</si>
  <si>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</si>
  <si>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</si>
  <si>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</si>
  <si>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</si>
  <si>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</si>
  <si>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</si>
  <si>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</si>
  <si>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</si>
  <si>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</si>
  <si>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</si>
  <si>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</si>
  <si>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</si>
  <si>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</si>
  <si>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</si>
  <si>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</si>
  <si>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</si>
  <si>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</si>
  <si>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</si>
  <si>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</si>
  <si>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</si>
  <si>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</si>
  <si>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</si>
  <si>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</si>
  <si>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</si>
  <si>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</si>
  <si>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</si>
  <si>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</si>
  <si>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</si>
  <si>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</si>
  <si>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</si>
  <si>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</si>
  <si>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</si>
  <si>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</si>
  <si>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</si>
  <si>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</si>
  <si>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</si>
  <si>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</si>
  <si>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</si>
  <si>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</si>
  <si>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</si>
  <si>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</si>
  <si>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</si>
  <si>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</si>
  <si>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</si>
  <si>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</si>
  <si>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</si>
  <si>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</si>
  <si>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</si>
  <si>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</si>
  <si>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</si>
  <si>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</si>
  <si>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</si>
  <si>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</si>
  <si>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</si>
  <si>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</si>
  <si>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</si>
  <si>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</si>
  <si>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</si>
  <si>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</si>
  <si>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</si>
  <si>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</si>
  <si>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</si>
  <si>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</si>
  <si>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</si>
  <si>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</si>
  <si>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</si>
  <si>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</si>
  <si>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</si>
  <si>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</si>
  <si>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</si>
  <si>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</si>
  <si>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</si>
  <si>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</si>
  <si>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</si>
  <si>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</si>
  <si>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</si>
  <si>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</si>
  <si>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</si>
  <si>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</si>
  <si>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</si>
  <si>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</si>
  <si>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</si>
  <si>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</si>
  <si>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</si>
  <si>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</si>
  <si>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</si>
  <si>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</si>
  <si>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QAJJAL83608</t>
    <phoneticPr fontId="31" type="noConversion"/>
  </si>
  <si>
    <t>儿童期货</t>
    <phoneticPr fontId="31" type="noConversion"/>
  </si>
  <si>
    <t>120/60</t>
  </si>
  <si>
    <t>130/64</t>
  </si>
  <si>
    <t>140/68</t>
  </si>
  <si>
    <t>150/72</t>
  </si>
  <si>
    <t>160/80</t>
  </si>
  <si>
    <t>170/88A</t>
  </si>
  <si>
    <t>OK</t>
    <phoneticPr fontId="31" type="noConversion"/>
  </si>
  <si>
    <t>儿童POLOT恤</t>
    <phoneticPr fontId="31" type="noConversion"/>
  </si>
  <si>
    <t>CGDD22110900006</t>
    <phoneticPr fontId="31" type="noConversion"/>
  </si>
  <si>
    <t>后中长</t>
  </si>
  <si>
    <t>胸围</t>
  </si>
  <si>
    <t>摆围</t>
  </si>
  <si>
    <t>肩宽</t>
  </si>
  <si>
    <t>肩点袖长(短袖）</t>
  </si>
  <si>
    <t>袖肥/2</t>
  </si>
  <si>
    <t>袖口围/2（短袖）</t>
  </si>
  <si>
    <t>下领围</t>
  </si>
  <si>
    <t>领高（后中）</t>
  </si>
  <si>
    <t>前门筒长</t>
  </si>
  <si>
    <t>左膊顶至花顶</t>
  </si>
  <si>
    <t>前中至花边</t>
  </si>
  <si>
    <t>右前下摆边至花底</t>
  </si>
  <si>
    <t>右侧骨至花边</t>
  </si>
  <si>
    <t>左袖口边至花底</t>
  </si>
  <si>
    <t>前拼骨至花边</t>
  </si>
  <si>
    <t>43</t>
  </si>
  <si>
    <t>47</t>
  </si>
  <si>
    <t>51</t>
  </si>
  <si>
    <t>55</t>
  </si>
  <si>
    <t>59</t>
  </si>
  <si>
    <t>63</t>
  </si>
  <si>
    <t>74</t>
  </si>
  <si>
    <t>78</t>
  </si>
  <si>
    <t>82</t>
  </si>
  <si>
    <t>88</t>
  </si>
  <si>
    <t>94</t>
  </si>
  <si>
    <t>100</t>
  </si>
  <si>
    <t>28.5</t>
  </si>
  <si>
    <t>30</t>
  </si>
  <si>
    <t>32.2</t>
  </si>
  <si>
    <t>34.4</t>
  </si>
  <si>
    <t>36.6</t>
  </si>
  <si>
    <t>38.8</t>
  </si>
  <si>
    <t>13.5</t>
  </si>
  <si>
    <t>14.5</t>
  </si>
  <si>
    <t>15.5</t>
  </si>
  <si>
    <t>16.5</t>
  </si>
  <si>
    <t>17.5</t>
  </si>
  <si>
    <t>18.5</t>
  </si>
  <si>
    <t>12.8</t>
  </si>
  <si>
    <t>14</t>
  </si>
  <si>
    <t>15.2</t>
  </si>
  <si>
    <t>16.4</t>
  </si>
  <si>
    <t>17.6</t>
  </si>
  <si>
    <t>18.8</t>
  </si>
  <si>
    <t>12</t>
  </si>
  <si>
    <t>13</t>
  </si>
  <si>
    <t>15</t>
  </si>
  <si>
    <t>16</t>
  </si>
  <si>
    <t>17</t>
  </si>
  <si>
    <t>36</t>
  </si>
  <si>
    <t>37</t>
  </si>
  <si>
    <t>38</t>
  </si>
  <si>
    <t>39.5</t>
  </si>
  <si>
    <t>41</t>
  </si>
  <si>
    <t>42.5</t>
  </si>
  <si>
    <t>5</t>
  </si>
  <si>
    <t>6.5</t>
  </si>
  <si>
    <t>10</t>
  </si>
  <si>
    <t>11</t>
  </si>
  <si>
    <t>14.8</t>
  </si>
  <si>
    <t>15.6</t>
  </si>
  <si>
    <t>17.2</t>
  </si>
  <si>
    <t>18</t>
  </si>
  <si>
    <t>5.2</t>
  </si>
  <si>
    <t>5.5</t>
  </si>
  <si>
    <t>5.8</t>
  </si>
  <si>
    <t>6.1</t>
  </si>
  <si>
    <t>6.4</t>
  </si>
  <si>
    <t>6.7</t>
  </si>
  <si>
    <t>3</t>
  </si>
  <si>
    <t>3.3</t>
  </si>
  <si>
    <t>3.6</t>
  </si>
  <si>
    <t>3.9</t>
  </si>
  <si>
    <t>4.2</t>
  </si>
  <si>
    <t>4.5</t>
  </si>
  <si>
    <t>2</t>
  </si>
  <si>
    <t>2.5</t>
  </si>
  <si>
    <t>3.5</t>
  </si>
  <si>
    <t>4</t>
  </si>
  <si>
    <t>1.3</t>
  </si>
  <si>
    <t>2.6</t>
  </si>
  <si>
    <t>东光工厂</t>
    <phoneticPr fontId="31" type="noConversion"/>
  </si>
  <si>
    <t>150/72</t>
    <phoneticPr fontId="31" type="noConversion"/>
  </si>
  <si>
    <t>+0.3</t>
    <phoneticPr fontId="31" type="noConversion"/>
  </si>
  <si>
    <t>0</t>
    <phoneticPr fontId="31" type="noConversion"/>
  </si>
  <si>
    <t>儿童POLOT恤</t>
    <phoneticPr fontId="31" type="noConversion"/>
  </si>
  <si>
    <t>白色G02X</t>
    <phoneticPr fontId="31" type="noConversion"/>
  </si>
  <si>
    <t>晴空蓝CC2X</t>
    <phoneticPr fontId="31" type="noConversion"/>
  </si>
  <si>
    <t>晴空蓝CC2X  150/72:30件</t>
    <phoneticPr fontId="31" type="noConversion"/>
  </si>
  <si>
    <t>1.线头</t>
    <phoneticPr fontId="31" type="noConversion"/>
  </si>
  <si>
    <t>2.领围有皱</t>
    <phoneticPr fontId="31" type="noConversion"/>
  </si>
  <si>
    <t>一次</t>
    <phoneticPr fontId="31" type="noConversion"/>
  </si>
  <si>
    <t>非直发</t>
    <phoneticPr fontId="31" type="noConversion"/>
  </si>
  <si>
    <t>采购凭证编号：CGDD22110900006</t>
    <phoneticPr fontId="31" type="noConversion"/>
  </si>
  <si>
    <t>-0.5</t>
    <phoneticPr fontId="31" type="noConversion"/>
  </si>
  <si>
    <t>R22100610001-S</t>
  </si>
  <si>
    <t>FK07520</t>
  </si>
  <si>
    <t>18FW水手蓝</t>
  </si>
  <si>
    <t>QAJJAL83608</t>
  </si>
  <si>
    <t>福建宇邦纺织</t>
  </si>
  <si>
    <t>YES</t>
  </si>
  <si>
    <t>R22100606003</t>
  </si>
  <si>
    <t>19SS白色</t>
  </si>
  <si>
    <t>R22100606002</t>
  </si>
  <si>
    <t>23SS晴空蓝</t>
  </si>
  <si>
    <t>220830569</t>
  </si>
  <si>
    <t>FK07610/</t>
  </si>
  <si>
    <t>兴欣宝</t>
  </si>
  <si>
    <t>制表时间：2023-01-03</t>
  </si>
  <si>
    <t>测试人签名：徐月香</t>
  </si>
  <si>
    <t>-1.0</t>
  </si>
  <si>
    <t>径向：-1.2纬向：-2.3</t>
  </si>
  <si>
    <t>-1.5</t>
  </si>
  <si>
    <t>-0.9</t>
  </si>
  <si>
    <t>径向：-2.0纬向：-2.2</t>
  </si>
  <si>
    <t>-0.8</t>
  </si>
  <si>
    <t>-0.5</t>
  </si>
  <si>
    <t>-1.3</t>
  </si>
  <si>
    <t>-1.4</t>
  </si>
  <si>
    <t>径向：-2.1纬向：-1.9</t>
  </si>
  <si>
    <t xml:space="preserve">YES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</si>
  <si>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</si>
  <si>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物料2</t>
    <phoneticPr fontId="31" type="noConversion"/>
  </si>
  <si>
    <t>高弹哑光珠地布</t>
  </si>
  <si>
    <t>G18SSBB001</t>
  </si>
  <si>
    <t>TOREAD压花弹力包边带</t>
  </si>
  <si>
    <t>上海锦湾</t>
  </si>
  <si>
    <t>BZ00035</t>
  </si>
  <si>
    <t>探路者成衣洗水标</t>
  </si>
  <si>
    <t>宝绅</t>
  </si>
  <si>
    <t>经编提花布</t>
  </si>
  <si>
    <t>左前胸+右前片侧拼</t>
  </si>
  <si>
    <t>印花</t>
  </si>
  <si>
    <t>左袖段拼</t>
  </si>
  <si>
    <t>19SS黑色</t>
  </si>
  <si>
    <t>+0.5/+0.7</t>
    <phoneticPr fontId="31" type="noConversion"/>
  </si>
  <si>
    <t>-1/-1</t>
    <phoneticPr fontId="31" type="noConversion"/>
  </si>
  <si>
    <t>-1/0</t>
    <phoneticPr fontId="31" type="noConversion"/>
  </si>
  <si>
    <t>-0.5/-0.5</t>
    <phoneticPr fontId="31" type="noConversion"/>
  </si>
  <si>
    <t>0/0</t>
    <phoneticPr fontId="31" type="noConversion"/>
  </si>
  <si>
    <t>-0.3/0</t>
    <phoneticPr fontId="31" type="noConversion"/>
  </si>
  <si>
    <t>0/-0.5</t>
    <phoneticPr fontId="31" type="noConversion"/>
  </si>
  <si>
    <t>-0.5/0</t>
    <phoneticPr fontId="31" type="noConversion"/>
  </si>
  <si>
    <t>+1.5/+1</t>
    <phoneticPr fontId="31" type="noConversion"/>
  </si>
  <si>
    <t>0/+0.5</t>
    <phoneticPr fontId="31" type="noConversion"/>
  </si>
  <si>
    <t>+0.5/+0.5</t>
    <phoneticPr fontId="31" type="noConversion"/>
  </si>
  <si>
    <t>+1/+0.8</t>
    <phoneticPr fontId="31" type="noConversion"/>
  </si>
  <si>
    <t>0/+0.5</t>
    <phoneticPr fontId="31" type="noConversion"/>
  </si>
  <si>
    <t>+1/0</t>
    <phoneticPr fontId="31" type="noConversion"/>
  </si>
  <si>
    <t>+1/+1</t>
    <phoneticPr fontId="31" type="noConversion"/>
  </si>
  <si>
    <t>+0.5/+0.6</t>
    <phoneticPr fontId="31" type="noConversion"/>
  </si>
  <si>
    <t>-1/-0.5</t>
    <phoneticPr fontId="31" type="noConversion"/>
  </si>
  <si>
    <t>-0.6/-0.7</t>
    <phoneticPr fontId="31" type="noConversion"/>
  </si>
  <si>
    <t>-0.5/-0.4</t>
    <phoneticPr fontId="31" type="noConversion"/>
  </si>
  <si>
    <t>验货时间：2/16</t>
    <phoneticPr fontId="31" type="noConversion"/>
  </si>
  <si>
    <t>跟单QC:聂延志</t>
    <phoneticPr fontId="31" type="noConversion"/>
  </si>
  <si>
    <t>王胜景</t>
    <phoneticPr fontId="31" type="noConversion"/>
  </si>
  <si>
    <t>工厂负责人：王胜景</t>
    <phoneticPr fontId="31" type="noConversion"/>
  </si>
  <si>
    <t>水手蓝CC1X</t>
    <phoneticPr fontId="31" type="noConversion"/>
  </si>
  <si>
    <t>120/60</t>
    <phoneticPr fontId="31" type="noConversion"/>
  </si>
  <si>
    <t>130/64</t>
    <phoneticPr fontId="31" type="noConversion"/>
  </si>
  <si>
    <t>140/68</t>
    <phoneticPr fontId="31" type="noConversion"/>
  </si>
  <si>
    <t>160/80</t>
    <phoneticPr fontId="31" type="noConversion"/>
  </si>
  <si>
    <t>170/88A</t>
    <phoneticPr fontId="31" type="noConversion"/>
  </si>
  <si>
    <t>水手蓝CC1X  120/60#10件 130/64#10件 140/68#10件 150/72#10件 160/80#10件 170/88A#10件</t>
    <phoneticPr fontId="31" type="noConversion"/>
  </si>
  <si>
    <t>晴空蓝CC2X  120/60#10件 130/64#10件 140/68#10件 150/72#10件 160/80#10件 170/88A#10件</t>
    <phoneticPr fontId="31" type="noConversion"/>
  </si>
  <si>
    <t>白色G02X    120/60#10件 130/64#10件 140/68#10件 150/72#10件 160/80#10件 170/88A#10件</t>
    <phoneticPr fontId="31" type="noConversion"/>
  </si>
  <si>
    <t>1.线头</t>
    <phoneticPr fontId="31" type="noConversion"/>
  </si>
  <si>
    <t>2.领围有吃皱</t>
    <phoneticPr fontId="31" type="noConversion"/>
  </si>
  <si>
    <t>-0.5</t>
    <phoneticPr fontId="31" type="noConversion"/>
  </si>
  <si>
    <t>0</t>
    <phoneticPr fontId="31" type="noConversion"/>
  </si>
  <si>
    <t>+1</t>
    <phoneticPr fontId="31" type="noConversion"/>
  </si>
  <si>
    <t>-1</t>
    <phoneticPr fontId="31" type="noConversion"/>
  </si>
  <si>
    <t>-0.8</t>
    <phoneticPr fontId="31" type="noConversion"/>
  </si>
  <si>
    <t>-0.3</t>
    <phoneticPr fontId="31" type="noConversion"/>
  </si>
  <si>
    <t>+0.5</t>
    <phoneticPr fontId="31" type="noConversion"/>
  </si>
  <si>
    <t>聂延志</t>
    <phoneticPr fontId="31" type="noConversion"/>
  </si>
  <si>
    <t>验货时间：2/11</t>
    <phoneticPr fontId="31" type="noConversion"/>
  </si>
  <si>
    <t>150/72晴空蓝</t>
    <phoneticPr fontId="31" type="noConversion"/>
  </si>
  <si>
    <t>150/72晴空蓝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</si>
</sst>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auto="1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auto="1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indexed="62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/>
      <bottom style="thin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3" fillId="0" borderId="0">
      <alignment vertical="center"/>
    </xf>
  </cellStyleXfs>
  <cellXfs count="4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49" fontId="34" fillId="0" borderId="0" xfId="5" applyNumberFormat="1" applyFont="1">
      <alignment vertical="center"/>
    </xf>
    <xf numFmtId="0" fontId="34" fillId="0" borderId="0" xfId="5" applyNumberFormat="1" applyFont="1">
      <alignment vertical="center"/>
    </xf>
    <xf numFmtId="0" fontId="10" fillId="3" borderId="22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4" fillId="0" borderId="2" xfId="5" applyNumberFormat="1" applyFont="1" applyBorder="1">
      <alignment vertical="center"/>
    </xf>
    <xf numFmtId="0" fontId="32" fillId="3" borderId="0" xfId="4" applyFont="1" applyFill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5" fillId="3" borderId="22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49" fontId="35" fillId="3" borderId="79" xfId="3" applyNumberFormat="1" applyFont="1" applyFill="1" applyBorder="1" applyAlignment="1">
      <alignment horizontal="center"/>
    </xf>
    <xf numFmtId="49" fontId="35" fillId="3" borderId="2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32" fillId="3" borderId="0" xfId="4" applyNumberFormat="1" applyFont="1" applyFill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69" xfId="2" applyFont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9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20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80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8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6" fillId="0" borderId="80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6" fillId="0" borderId="82" xfId="0" applyNumberFormat="1" applyFont="1" applyFill="1" applyBorder="1" applyAlignment="1" applyProtection="1">
      <alignment horizontal="center" vertical="center" wrapText="1"/>
    </xf>
    <xf numFmtId="0" fontId="36" fillId="0" borderId="83" xfId="0" applyNumberFormat="1" applyFont="1" applyFill="1" applyBorder="1" applyAlignment="1" applyProtection="1">
      <alignment horizontal="center" vertical="center" wrapText="1"/>
    </xf>
    <xf numFmtId="0" fontId="36" fillId="0" borderId="83" xfId="0" applyNumberFormat="1" applyFont="1" applyFill="1" applyBorder="1" applyAlignment="1" applyProtection="1">
      <alignment horizontal="center" vertical="center" wrapText="1"/>
    </xf>
    <xf numFmtId="0" fontId="36" fillId="0" borderId="84" xfId="0" applyNumberFormat="1" applyFont="1" applyFill="1" applyBorder="1" applyAlignment="1" applyProtection="1">
      <alignment horizontal="center" vertical="center" wrapText="1"/>
    </xf>
    <xf numFmtId="0" fontId="36" fillId="0" borderId="85" xfId="0" applyNumberFormat="1" applyFont="1" applyFill="1" applyBorder="1" applyAlignment="1" applyProtection="1">
      <alignment horizontal="center" vertical="center" wrapText="1"/>
    </xf>
    <xf numFmtId="0" fontId="36" fillId="0" borderId="85" xfId="0" applyNumberFormat="1" applyFont="1" applyFill="1" applyBorder="1" applyAlignment="1" applyProtection="1">
      <alignment horizontal="center" vertical="center" wrapText="1"/>
    </xf>
    <xf numFmtId="0" fontId="36" fillId="0" borderId="86" xfId="0" applyNumberFormat="1" applyFont="1" applyFill="1" applyBorder="1" applyAlignment="1" applyProtection="1">
      <alignment horizontal="center" vertical="center" wrapText="1"/>
    </xf>
    <xf numFmtId="0" fontId="36" fillId="0" borderId="87" xfId="0" applyNumberFormat="1" applyFont="1" applyFill="1" applyBorder="1" applyAlignment="1" applyProtection="1">
      <alignment horizontal="center" vertical="center" wrapText="1"/>
    </xf>
    <xf numFmtId="0" fontId="36" fillId="0" borderId="87" xfId="0" applyNumberFormat="1" applyFont="1" applyFill="1" applyBorder="1" applyAlignment="1" applyProtection="1">
      <alignment horizontal="center" vertical="center" wrapText="1"/>
    </xf>
    <xf numFmtId="0" fontId="36" fillId="0" borderId="88" xfId="0" applyNumberFormat="1" applyFont="1" applyFill="1" applyBorder="1" applyAlignment="1" applyProtection="1">
      <alignment horizontal="center" vertical="center" wrapText="1"/>
    </xf>
    <xf numFmtId="0" fontId="36" fillId="0" borderId="89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0" fontId="37" fillId="0" borderId="80" xfId="0" applyNumberFormat="1" applyFont="1" applyFill="1" applyBorder="1" applyAlignment="1" applyProtection="1">
      <alignment horizontal="left" vertical="top" wrapText="1"/>
    </xf>
    <xf numFmtId="0" fontId="0" fillId="0" borderId="2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1155700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1187450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1187450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1155700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1155700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285750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285750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450850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450850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450850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450850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450850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450850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7" customWidth="1"/>
    <col min="3" max="3" width="10.1640625" customWidth="1"/>
  </cols>
  <sheetData>
    <row r="1" spans="1:2" ht="21" customHeight="1">
      <c r="A1" s="148"/>
      <c r="B1" s="149" t="s">
        <v>0</v>
      </c>
    </row>
    <row r="2" spans="1:2">
      <c r="A2" s="3">
        <v>1</v>
      </c>
      <c r="B2" s="150" t="s">
        <v>1</v>
      </c>
    </row>
    <row r="3" spans="1:2">
      <c r="A3" s="3">
        <v>2</v>
      </c>
      <c r="B3" s="150" t="s">
        <v>2</v>
      </c>
    </row>
    <row r="4" spans="1:2">
      <c r="A4" s="3">
        <v>3</v>
      </c>
      <c r="B4" s="150" t="s">
        <v>3</v>
      </c>
    </row>
    <row r="5" spans="1:2">
      <c r="A5" s="3">
        <v>4</v>
      </c>
      <c r="B5" s="150" t="s">
        <v>4</v>
      </c>
    </row>
    <row r="6" spans="1:2">
      <c r="A6" s="3">
        <v>5</v>
      </c>
      <c r="B6" s="150" t="s">
        <v>5</v>
      </c>
    </row>
    <row r="7" spans="1:2">
      <c r="A7" s="3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9" customHeight="1">
      <c r="A9" s="148"/>
      <c r="B9" s="153" t="s">
        <v>8</v>
      </c>
    </row>
    <row r="10" spans="1:2" ht="16" customHeight="1">
      <c r="A10" s="3">
        <v>1</v>
      </c>
      <c r="B10" s="154" t="s">
        <v>9</v>
      </c>
    </row>
    <row r="11" spans="1:2">
      <c r="A11" s="3">
        <v>2</v>
      </c>
      <c r="B11" s="150" t="s">
        <v>10</v>
      </c>
    </row>
    <row r="12" spans="1:2">
      <c r="A12" s="3">
        <v>3</v>
      </c>
      <c r="B12" s="152" t="s">
        <v>11</v>
      </c>
    </row>
    <row r="13" spans="1:2">
      <c r="A13" s="3">
        <v>4</v>
      </c>
      <c r="B13" s="150" t="s">
        <v>12</v>
      </c>
    </row>
    <row r="14" spans="1:2">
      <c r="A14" s="3">
        <v>5</v>
      </c>
      <c r="B14" s="150" t="s">
        <v>13</v>
      </c>
    </row>
    <row r="15" spans="1:2">
      <c r="A15" s="3">
        <v>6</v>
      </c>
      <c r="B15" s="150" t="s">
        <v>14</v>
      </c>
    </row>
    <row r="16" spans="1:2">
      <c r="A16" s="3">
        <v>7</v>
      </c>
      <c r="B16" s="150" t="s">
        <v>15</v>
      </c>
    </row>
    <row r="17" spans="1:2">
      <c r="A17" s="3">
        <v>8</v>
      </c>
      <c r="B17" s="150" t="s">
        <v>16</v>
      </c>
    </row>
    <row r="18" spans="1:2">
      <c r="A18" s="3">
        <v>9</v>
      </c>
      <c r="B18" s="150" t="s">
        <v>17</v>
      </c>
    </row>
    <row r="19" spans="1:2">
      <c r="A19" s="3"/>
      <c r="B19" s="150"/>
    </row>
    <row r="20" spans="1:2" ht="21">
      <c r="A20" s="148"/>
      <c r="B20" s="149" t="s">
        <v>18</v>
      </c>
    </row>
    <row r="21" spans="1:2">
      <c r="A21" s="3">
        <v>1</v>
      </c>
      <c r="B21" s="155" t="s">
        <v>19</v>
      </c>
    </row>
    <row r="22" spans="1:2">
      <c r="A22" s="3">
        <v>2</v>
      </c>
      <c r="B22" s="150" t="s">
        <v>20</v>
      </c>
    </row>
    <row r="23" spans="1:2">
      <c r="A23" s="3">
        <v>3</v>
      </c>
      <c r="B23" s="150" t="s">
        <v>21</v>
      </c>
    </row>
    <row r="24" spans="1:2">
      <c r="A24" s="3">
        <v>4</v>
      </c>
      <c r="B24" s="150" t="s">
        <v>22</v>
      </c>
    </row>
    <row r="25" spans="1:2">
      <c r="A25" s="3">
        <v>5</v>
      </c>
      <c r="B25" s="150" t="s">
        <v>23</v>
      </c>
    </row>
    <row r="26" spans="1:2">
      <c r="A26" s="3">
        <v>6</v>
      </c>
      <c r="B26" s="150" t="s">
        <v>24</v>
      </c>
    </row>
    <row r="27" spans="1:2">
      <c r="A27" s="3">
        <v>7</v>
      </c>
      <c r="B27" s="150" t="s">
        <v>25</v>
      </c>
    </row>
    <row r="28" spans="1:2">
      <c r="A28" s="3"/>
      <c r="B28" s="150"/>
    </row>
    <row r="29" spans="1:2" ht="21">
      <c r="A29" s="148"/>
      <c r="B29" s="149" t="s">
        <v>26</v>
      </c>
    </row>
    <row r="30" spans="1:2">
      <c r="A30" s="3">
        <v>1</v>
      </c>
      <c r="B30" s="155" t="s">
        <v>27</v>
      </c>
    </row>
    <row r="31" spans="1:2">
      <c r="A31" s="3">
        <v>2</v>
      </c>
      <c r="B31" s="150" t="s">
        <v>28</v>
      </c>
    </row>
    <row r="32" spans="1:2">
      <c r="A32" s="3">
        <v>3</v>
      </c>
      <c r="B32" s="150" t="s">
        <v>29</v>
      </c>
    </row>
    <row r="33" spans="1:2" ht="30">
      <c r="A33" s="3">
        <v>4</v>
      </c>
      <c r="B33" s="150" t="s">
        <v>30</v>
      </c>
    </row>
    <row r="34" spans="1:2">
      <c r="A34" s="3">
        <v>5</v>
      </c>
      <c r="B34" s="150" t="s">
        <v>31</v>
      </c>
    </row>
    <row r="35" spans="1:2">
      <c r="A35" s="3">
        <v>6</v>
      </c>
      <c r="B35" s="150" t="s">
        <v>32</v>
      </c>
    </row>
    <row r="36" spans="1:2">
      <c r="A36" s="3">
        <v>7</v>
      </c>
      <c r="B36" s="150" t="s">
        <v>33</v>
      </c>
    </row>
    <row r="37" spans="1:2">
      <c r="A37" s="3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A4" zoomScaleNormal="100" workbookViewId="0">
      <selection activeCell="E14" sqref="E14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86" t="s">
        <v>222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 customHeight="1">
      <c r="A2" s="395" t="s">
        <v>203</v>
      </c>
      <c r="B2" s="396" t="s">
        <v>208</v>
      </c>
      <c r="C2" s="396" t="s">
        <v>204</v>
      </c>
      <c r="D2" s="396" t="s">
        <v>205</v>
      </c>
      <c r="E2" s="396" t="s">
        <v>206</v>
      </c>
      <c r="F2" s="396" t="s">
        <v>207</v>
      </c>
      <c r="G2" s="395" t="s">
        <v>223</v>
      </c>
      <c r="H2" s="395"/>
      <c r="I2" s="395" t="s">
        <v>224</v>
      </c>
      <c r="J2" s="395"/>
      <c r="K2" s="400" t="s">
        <v>225</v>
      </c>
      <c r="L2" s="402" t="s">
        <v>226</v>
      </c>
      <c r="M2" s="404" t="s">
        <v>227</v>
      </c>
    </row>
    <row r="3" spans="1:13" s="1" customFormat="1" ht="16.5">
      <c r="A3" s="395"/>
      <c r="B3" s="397"/>
      <c r="C3" s="397"/>
      <c r="D3" s="397"/>
      <c r="E3" s="397"/>
      <c r="F3" s="397"/>
      <c r="G3" s="170" t="s">
        <v>228</v>
      </c>
      <c r="H3" s="170" t="s">
        <v>229</v>
      </c>
      <c r="I3" s="170" t="s">
        <v>228</v>
      </c>
      <c r="J3" s="170" t="s">
        <v>229</v>
      </c>
      <c r="K3" s="401"/>
      <c r="L3" s="403"/>
      <c r="M3" s="405"/>
    </row>
    <row r="4" spans="1:13" ht="24">
      <c r="A4" s="3">
        <v>1</v>
      </c>
      <c r="B4" s="415" t="s">
        <v>378</v>
      </c>
      <c r="C4" s="415" t="s">
        <v>374</v>
      </c>
      <c r="D4" s="415" t="s">
        <v>375</v>
      </c>
      <c r="E4" s="415" t="s">
        <v>376</v>
      </c>
      <c r="F4" s="415" t="s">
        <v>377</v>
      </c>
      <c r="G4" s="417">
        <v>-0.7</v>
      </c>
      <c r="H4" s="417" t="s">
        <v>389</v>
      </c>
      <c r="I4" s="417">
        <v>-0.5</v>
      </c>
      <c r="J4" s="417">
        <v>-1.3</v>
      </c>
      <c r="K4" s="417" t="s">
        <v>390</v>
      </c>
      <c r="L4" s="4" t="s">
        <v>379</v>
      </c>
      <c r="M4" s="4" t="s">
        <v>379</v>
      </c>
    </row>
    <row r="5" spans="1:13" ht="24">
      <c r="A5" s="3">
        <v>2</v>
      </c>
      <c r="B5" s="415" t="s">
        <v>378</v>
      </c>
      <c r="C5" s="415" t="s">
        <v>380</v>
      </c>
      <c r="D5" s="415" t="s">
        <v>375</v>
      </c>
      <c r="E5" s="415" t="s">
        <v>381</v>
      </c>
      <c r="F5" s="415" t="s">
        <v>377</v>
      </c>
      <c r="G5" s="417" t="s">
        <v>391</v>
      </c>
      <c r="H5" s="417" t="s">
        <v>392</v>
      </c>
      <c r="I5" s="417">
        <v>-0.5</v>
      </c>
      <c r="J5" s="417">
        <v>-1.3</v>
      </c>
      <c r="K5" s="417" t="s">
        <v>393</v>
      </c>
      <c r="L5" s="4" t="s">
        <v>379</v>
      </c>
      <c r="M5" s="4" t="s">
        <v>379</v>
      </c>
    </row>
    <row r="6" spans="1:13" ht="24">
      <c r="A6" s="3">
        <v>3</v>
      </c>
      <c r="B6" s="415" t="s">
        <v>378</v>
      </c>
      <c r="C6" s="415" t="s">
        <v>382</v>
      </c>
      <c r="D6" s="415" t="s">
        <v>375</v>
      </c>
      <c r="E6" s="415" t="s">
        <v>383</v>
      </c>
      <c r="F6" s="415" t="s">
        <v>377</v>
      </c>
      <c r="G6" s="417">
        <v>-0.7</v>
      </c>
      <c r="H6" s="417" t="s">
        <v>389</v>
      </c>
      <c r="I6" s="417">
        <v>-0.5</v>
      </c>
      <c r="J6" s="417">
        <v>-1.3</v>
      </c>
      <c r="K6" s="417" t="s">
        <v>390</v>
      </c>
      <c r="L6" s="4" t="s">
        <v>379</v>
      </c>
      <c r="M6" s="4" t="s">
        <v>379</v>
      </c>
    </row>
    <row r="7" spans="1:13">
      <c r="A7" s="3">
        <v>4</v>
      </c>
      <c r="B7" s="415" t="s">
        <v>386</v>
      </c>
      <c r="C7" s="415" t="s">
        <v>384</v>
      </c>
      <c r="D7" s="415" t="s">
        <v>385</v>
      </c>
      <c r="E7" s="415" t="s">
        <v>381</v>
      </c>
      <c r="F7" s="415" t="s">
        <v>377</v>
      </c>
      <c r="G7" s="417" t="s">
        <v>394</v>
      </c>
      <c r="H7" s="417" t="s">
        <v>395</v>
      </c>
      <c r="I7" s="417" t="s">
        <v>396</v>
      </c>
      <c r="J7" s="417" t="s">
        <v>397</v>
      </c>
      <c r="K7" s="417" t="s">
        <v>398</v>
      </c>
      <c r="L7" s="417" t="s">
        <v>399</v>
      </c>
      <c r="M7" s="417" t="s">
        <v>379</v>
      </c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>
      <c r="A12" s="387" t="s">
        <v>387</v>
      </c>
      <c r="B12" s="388"/>
      <c r="C12" s="388"/>
      <c r="D12" s="388"/>
      <c r="E12" s="389"/>
      <c r="F12" s="390"/>
      <c r="G12" s="392"/>
      <c r="H12" s="387" t="s">
        <v>388</v>
      </c>
      <c r="I12" s="388"/>
      <c r="J12" s="388"/>
      <c r="K12" s="389"/>
      <c r="L12" s="398"/>
      <c r="M12" s="399"/>
    </row>
    <row r="13" spans="1:13" ht="90.5" customHeight="1">
      <c r="A13" s="393" t="s">
        <v>400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L4:L6 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90" zoomScaleNormal="90" workbookViewId="0">
      <selection activeCell="A17" sqref="A17:E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6" t="s">
        <v>230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6" customHeight="1">
      <c r="A2" s="396" t="s">
        <v>231</v>
      </c>
      <c r="B2" s="396" t="s">
        <v>208</v>
      </c>
      <c r="C2" s="396" t="s">
        <v>204</v>
      </c>
      <c r="D2" s="396" t="s">
        <v>205</v>
      </c>
      <c r="E2" s="396" t="s">
        <v>206</v>
      </c>
      <c r="F2" s="396" t="s">
        <v>207</v>
      </c>
      <c r="G2" s="406" t="s">
        <v>232</v>
      </c>
      <c r="H2" s="407"/>
      <c r="I2" s="408"/>
      <c r="J2" s="406" t="s">
        <v>401</v>
      </c>
      <c r="K2" s="407"/>
      <c r="L2" s="408"/>
      <c r="M2" s="406" t="s">
        <v>234</v>
      </c>
      <c r="N2" s="407"/>
      <c r="O2" s="408"/>
      <c r="P2" s="406" t="s">
        <v>235</v>
      </c>
      <c r="Q2" s="407"/>
      <c r="R2" s="408"/>
      <c r="S2" s="406" t="s">
        <v>236</v>
      </c>
      <c r="T2" s="407"/>
      <c r="U2" s="408"/>
      <c r="V2" s="409" t="s">
        <v>237</v>
      </c>
      <c r="W2" s="409" t="s">
        <v>217</v>
      </c>
    </row>
    <row r="3" spans="1:23" s="1" customFormat="1" ht="16.5">
      <c r="A3" s="397"/>
      <c r="B3" s="418"/>
      <c r="C3" s="418"/>
      <c r="D3" s="418"/>
      <c r="E3" s="418"/>
      <c r="F3" s="418"/>
      <c r="G3" s="170" t="s">
        <v>238</v>
      </c>
      <c r="H3" s="170" t="s">
        <v>64</v>
      </c>
      <c r="I3" s="170" t="s">
        <v>208</v>
      </c>
      <c r="J3" s="170" t="s">
        <v>238</v>
      </c>
      <c r="K3" s="170" t="s">
        <v>64</v>
      </c>
      <c r="L3" s="170" t="s">
        <v>208</v>
      </c>
      <c r="M3" s="170" t="s">
        <v>238</v>
      </c>
      <c r="N3" s="170" t="s">
        <v>64</v>
      </c>
      <c r="O3" s="170" t="s">
        <v>208</v>
      </c>
      <c r="P3" s="170" t="s">
        <v>238</v>
      </c>
      <c r="Q3" s="170" t="s">
        <v>64</v>
      </c>
      <c r="R3" s="170" t="s">
        <v>208</v>
      </c>
      <c r="S3" s="170" t="s">
        <v>238</v>
      </c>
      <c r="T3" s="170" t="s">
        <v>64</v>
      </c>
      <c r="U3" s="170" t="s">
        <v>208</v>
      </c>
      <c r="V3" s="419"/>
      <c r="W3" s="419"/>
    </row>
    <row r="4" spans="1:23" ht="24">
      <c r="A4" s="173" t="s">
        <v>239</v>
      </c>
      <c r="B4" s="420" t="s">
        <v>378</v>
      </c>
      <c r="C4" s="420" t="s">
        <v>374</v>
      </c>
      <c r="D4" s="420" t="s">
        <v>375</v>
      </c>
      <c r="E4" s="420" t="s">
        <v>376</v>
      </c>
      <c r="F4" s="420" t="s">
        <v>377</v>
      </c>
      <c r="G4" s="421" t="s">
        <v>385</v>
      </c>
      <c r="H4" s="421" t="s">
        <v>402</v>
      </c>
      <c r="I4" s="421" t="s">
        <v>386</v>
      </c>
      <c r="J4" s="421" t="s">
        <v>403</v>
      </c>
      <c r="K4" s="421" t="s">
        <v>404</v>
      </c>
      <c r="L4" s="421" t="s">
        <v>405</v>
      </c>
      <c r="M4" s="421" t="s">
        <v>406</v>
      </c>
      <c r="N4" s="421" t="s">
        <v>407</v>
      </c>
      <c r="O4" s="421" t="s">
        <v>408</v>
      </c>
      <c r="P4" s="421"/>
      <c r="Q4" s="421"/>
      <c r="R4" s="421"/>
      <c r="S4" s="421"/>
      <c r="T4" s="421"/>
      <c r="U4" s="421"/>
      <c r="V4" s="421" t="s">
        <v>379</v>
      </c>
      <c r="W4" s="421" t="s">
        <v>379</v>
      </c>
    </row>
    <row r="5" spans="1:23" ht="15" customHeight="1">
      <c r="A5" s="410" t="s">
        <v>240</v>
      </c>
      <c r="B5" s="422" t="s">
        <v>378</v>
      </c>
      <c r="C5" s="423" t="s">
        <v>382</v>
      </c>
      <c r="D5" s="424" t="s">
        <v>375</v>
      </c>
      <c r="E5" s="424" t="s">
        <v>383</v>
      </c>
      <c r="F5" s="424" t="s">
        <v>377</v>
      </c>
      <c r="G5" s="406" t="s">
        <v>232</v>
      </c>
      <c r="H5" s="407"/>
      <c r="I5" s="408"/>
      <c r="J5" s="406" t="s">
        <v>233</v>
      </c>
      <c r="K5" s="407"/>
      <c r="L5" s="408"/>
      <c r="M5" s="406" t="s">
        <v>234</v>
      </c>
      <c r="N5" s="407"/>
      <c r="O5" s="408"/>
      <c r="P5" s="406" t="s">
        <v>235</v>
      </c>
      <c r="Q5" s="407"/>
      <c r="R5" s="408"/>
      <c r="S5" s="406" t="s">
        <v>236</v>
      </c>
      <c r="T5" s="407"/>
      <c r="U5" s="408"/>
      <c r="V5" s="409" t="s">
        <v>237</v>
      </c>
      <c r="W5" s="409" t="s">
        <v>217</v>
      </c>
    </row>
    <row r="6" spans="1:23">
      <c r="A6" s="411"/>
      <c r="B6" s="425"/>
      <c r="C6" s="426" t="s">
        <v>382</v>
      </c>
      <c r="D6" s="427" t="s">
        <v>375</v>
      </c>
      <c r="E6" s="427" t="s">
        <v>383</v>
      </c>
      <c r="F6" s="427" t="s">
        <v>377</v>
      </c>
      <c r="G6" s="170" t="s">
        <v>238</v>
      </c>
      <c r="H6" s="170" t="s">
        <v>64</v>
      </c>
      <c r="I6" s="170" t="s">
        <v>208</v>
      </c>
      <c r="J6" s="170" t="s">
        <v>238</v>
      </c>
      <c r="K6" s="170" t="s">
        <v>64</v>
      </c>
      <c r="L6" s="170" t="s">
        <v>208</v>
      </c>
      <c r="M6" s="170" t="s">
        <v>238</v>
      </c>
      <c r="N6" s="170" t="s">
        <v>64</v>
      </c>
      <c r="O6" s="170" t="s">
        <v>208</v>
      </c>
      <c r="P6" s="170" t="s">
        <v>238</v>
      </c>
      <c r="Q6" s="170" t="s">
        <v>64</v>
      </c>
      <c r="R6" s="170" t="s">
        <v>208</v>
      </c>
      <c r="S6" s="170" t="s">
        <v>238</v>
      </c>
      <c r="T6" s="170" t="s">
        <v>64</v>
      </c>
      <c r="U6" s="170" t="s">
        <v>208</v>
      </c>
      <c r="V6" s="419"/>
      <c r="W6" s="419"/>
    </row>
    <row r="7" spans="1:23" ht="19">
      <c r="A7" s="412"/>
      <c r="B7" s="428"/>
      <c r="C7" s="429" t="s">
        <v>382</v>
      </c>
      <c r="D7" s="430" t="s">
        <v>375</v>
      </c>
      <c r="E7" s="430" t="s">
        <v>383</v>
      </c>
      <c r="F7" s="430" t="s">
        <v>377</v>
      </c>
      <c r="G7" s="421" t="s">
        <v>375</v>
      </c>
      <c r="H7" s="421" t="s">
        <v>409</v>
      </c>
      <c r="I7" s="421" t="s">
        <v>378</v>
      </c>
      <c r="J7" s="421" t="s">
        <v>403</v>
      </c>
      <c r="K7" s="421" t="s">
        <v>404</v>
      </c>
      <c r="L7" s="421" t="s">
        <v>405</v>
      </c>
      <c r="M7" s="421" t="s">
        <v>406</v>
      </c>
      <c r="N7" s="421" t="s">
        <v>407</v>
      </c>
      <c r="O7" s="421" t="s">
        <v>408</v>
      </c>
      <c r="P7" s="421"/>
      <c r="Q7" s="421"/>
      <c r="R7" s="421"/>
      <c r="S7" s="421"/>
      <c r="T7" s="421"/>
      <c r="U7" s="421"/>
      <c r="V7" s="421" t="s">
        <v>379</v>
      </c>
      <c r="W7" s="421" t="s">
        <v>379</v>
      </c>
    </row>
    <row r="8" spans="1:23" ht="15" customHeight="1">
      <c r="A8" s="410" t="s">
        <v>241</v>
      </c>
      <c r="B8" s="422" t="s">
        <v>378</v>
      </c>
      <c r="C8" s="423" t="s">
        <v>380</v>
      </c>
      <c r="D8" s="424" t="s">
        <v>375</v>
      </c>
      <c r="E8" s="424" t="s">
        <v>381</v>
      </c>
      <c r="F8" s="424" t="s">
        <v>377</v>
      </c>
      <c r="G8" s="406" t="s">
        <v>232</v>
      </c>
      <c r="H8" s="407"/>
      <c r="I8" s="408"/>
      <c r="J8" s="406" t="s">
        <v>233</v>
      </c>
      <c r="K8" s="407"/>
      <c r="L8" s="408"/>
      <c r="M8" s="406" t="s">
        <v>234</v>
      </c>
      <c r="N8" s="407"/>
      <c r="O8" s="408"/>
      <c r="P8" s="406" t="s">
        <v>235</v>
      </c>
      <c r="Q8" s="407"/>
      <c r="R8" s="408"/>
      <c r="S8" s="406" t="s">
        <v>236</v>
      </c>
      <c r="T8" s="407"/>
      <c r="U8" s="408"/>
      <c r="V8" s="409" t="s">
        <v>237</v>
      </c>
      <c r="W8" s="409" t="s">
        <v>217</v>
      </c>
    </row>
    <row r="9" spans="1:23">
      <c r="A9" s="411"/>
      <c r="B9" s="425"/>
      <c r="C9" s="426" t="s">
        <v>380</v>
      </c>
      <c r="D9" s="427" t="s">
        <v>375</v>
      </c>
      <c r="E9" s="427" t="s">
        <v>381</v>
      </c>
      <c r="F9" s="427" t="s">
        <v>377</v>
      </c>
      <c r="G9" s="170" t="s">
        <v>238</v>
      </c>
      <c r="H9" s="170" t="s">
        <v>64</v>
      </c>
      <c r="I9" s="170" t="s">
        <v>208</v>
      </c>
      <c r="J9" s="170" t="s">
        <v>238</v>
      </c>
      <c r="K9" s="170" t="s">
        <v>64</v>
      </c>
      <c r="L9" s="170" t="s">
        <v>208</v>
      </c>
      <c r="M9" s="170" t="s">
        <v>238</v>
      </c>
      <c r="N9" s="170" t="s">
        <v>64</v>
      </c>
      <c r="O9" s="170" t="s">
        <v>208</v>
      </c>
      <c r="P9" s="170" t="s">
        <v>238</v>
      </c>
      <c r="Q9" s="170" t="s">
        <v>64</v>
      </c>
      <c r="R9" s="170" t="s">
        <v>208</v>
      </c>
      <c r="S9" s="170" t="s">
        <v>238</v>
      </c>
      <c r="T9" s="170" t="s">
        <v>64</v>
      </c>
      <c r="U9" s="170" t="s">
        <v>208</v>
      </c>
      <c r="V9" s="419"/>
      <c r="W9" s="419"/>
    </row>
    <row r="10" spans="1:23" ht="19">
      <c r="A10" s="412"/>
      <c r="B10" s="431"/>
      <c r="C10" s="432" t="s">
        <v>380</v>
      </c>
      <c r="D10" s="430" t="s">
        <v>375</v>
      </c>
      <c r="E10" s="430" t="s">
        <v>381</v>
      </c>
      <c r="F10" s="430" t="s">
        <v>377</v>
      </c>
      <c r="G10" s="421" t="s">
        <v>375</v>
      </c>
      <c r="H10" s="421" t="s">
        <v>409</v>
      </c>
      <c r="I10" s="421" t="s">
        <v>378</v>
      </c>
      <c r="J10" s="421" t="s">
        <v>403</v>
      </c>
      <c r="K10" s="421" t="s">
        <v>404</v>
      </c>
      <c r="L10" s="421" t="s">
        <v>405</v>
      </c>
      <c r="M10" s="421" t="s">
        <v>406</v>
      </c>
      <c r="N10" s="421" t="s">
        <v>407</v>
      </c>
      <c r="O10" s="421" t="s">
        <v>408</v>
      </c>
      <c r="P10" s="421"/>
      <c r="Q10" s="421"/>
      <c r="R10" s="421"/>
      <c r="S10" s="421"/>
      <c r="T10" s="421"/>
      <c r="U10" s="421"/>
      <c r="V10" s="421" t="s">
        <v>379</v>
      </c>
      <c r="W10" s="421" t="s">
        <v>379</v>
      </c>
    </row>
    <row r="11" spans="1:2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413" t="s">
        <v>242</v>
      </c>
      <c r="B12" s="413"/>
      <c r="C12" s="413"/>
      <c r="D12" s="413"/>
      <c r="E12" s="413"/>
      <c r="F12" s="41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>
      <c r="A13" s="414"/>
      <c r="B13" s="414"/>
      <c r="C13" s="414"/>
      <c r="D13" s="414"/>
      <c r="E13" s="414"/>
      <c r="F13" s="41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>
      <c r="A14" s="413" t="s">
        <v>243</v>
      </c>
      <c r="B14" s="413"/>
      <c r="C14" s="413"/>
      <c r="D14" s="413"/>
      <c r="E14" s="413"/>
      <c r="F14" s="4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414"/>
      <c r="B15" s="414"/>
      <c r="C15" s="414"/>
      <c r="D15" s="414"/>
      <c r="E15" s="414"/>
      <c r="F15" s="4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2" customFormat="1" ht="17.5">
      <c r="A17" s="387" t="s">
        <v>387</v>
      </c>
      <c r="B17" s="388"/>
      <c r="C17" s="388"/>
      <c r="D17" s="388"/>
      <c r="E17" s="389"/>
      <c r="F17" s="390"/>
      <c r="G17" s="392"/>
      <c r="H17" s="169"/>
      <c r="I17" s="169"/>
      <c r="J17" s="387" t="s">
        <v>388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5"/>
      <c r="W17" s="6"/>
    </row>
    <row r="18" spans="1:23" ht="37" customHeight="1">
      <c r="A18" s="393" t="s">
        <v>244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0">
    <mergeCell ref="M8:O8"/>
    <mergeCell ref="P8:R8"/>
    <mergeCell ref="S8:U8"/>
    <mergeCell ref="V8:V9"/>
    <mergeCell ref="W8:W9"/>
    <mergeCell ref="A8:A10"/>
    <mergeCell ref="B8:B10"/>
    <mergeCell ref="C8:C10"/>
    <mergeCell ref="G8:I8"/>
    <mergeCell ref="J8:L8"/>
    <mergeCell ref="A5:A7"/>
    <mergeCell ref="B5:B7"/>
    <mergeCell ref="C5:C7"/>
    <mergeCell ref="V5:V6"/>
    <mergeCell ref="W5:W6"/>
    <mergeCell ref="F12:F13"/>
    <mergeCell ref="F14:F15"/>
    <mergeCell ref="E12:E13"/>
    <mergeCell ref="E14:E15"/>
    <mergeCell ref="D12:D13"/>
    <mergeCell ref="D14:D15"/>
    <mergeCell ref="C12:C13"/>
    <mergeCell ref="C14:C15"/>
    <mergeCell ref="A17:E17"/>
    <mergeCell ref="F17:G17"/>
    <mergeCell ref="J17:U17"/>
    <mergeCell ref="A18:W18"/>
    <mergeCell ref="A2:A3"/>
    <mergeCell ref="A12:A13"/>
    <mergeCell ref="A14:A15"/>
    <mergeCell ref="B2:B3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1:W1048576 W1 V4:W4 V7:W7 V10:W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6" t="s">
        <v>245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7" t="s">
        <v>246</v>
      </c>
      <c r="B2" s="8" t="s">
        <v>204</v>
      </c>
      <c r="C2" s="8" t="s">
        <v>205</v>
      </c>
      <c r="D2" s="8" t="s">
        <v>206</v>
      </c>
      <c r="E2" s="8" t="s">
        <v>207</v>
      </c>
      <c r="F2" s="8" t="s">
        <v>208</v>
      </c>
      <c r="G2" s="7" t="s">
        <v>247</v>
      </c>
      <c r="H2" s="7" t="s">
        <v>248</v>
      </c>
      <c r="I2" s="7" t="s">
        <v>249</v>
      </c>
      <c r="J2" s="7" t="s">
        <v>248</v>
      </c>
      <c r="K2" s="7" t="s">
        <v>250</v>
      </c>
      <c r="L2" s="7" t="s">
        <v>248</v>
      </c>
      <c r="M2" s="8" t="s">
        <v>237</v>
      </c>
      <c r="N2" s="8" t="s">
        <v>217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9" t="s">
        <v>246</v>
      </c>
      <c r="B4" s="10" t="s">
        <v>251</v>
      </c>
      <c r="C4" s="10" t="s">
        <v>238</v>
      </c>
      <c r="D4" s="10" t="s">
        <v>206</v>
      </c>
      <c r="E4" s="8" t="s">
        <v>207</v>
      </c>
      <c r="F4" s="8" t="s">
        <v>208</v>
      </c>
      <c r="G4" s="7" t="s">
        <v>247</v>
      </c>
      <c r="H4" s="7" t="s">
        <v>248</v>
      </c>
      <c r="I4" s="7" t="s">
        <v>249</v>
      </c>
      <c r="J4" s="7" t="s">
        <v>248</v>
      </c>
      <c r="K4" s="7" t="s">
        <v>250</v>
      </c>
      <c r="L4" s="7" t="s">
        <v>248</v>
      </c>
      <c r="M4" s="8" t="s">
        <v>237</v>
      </c>
      <c r="N4" s="8" t="s">
        <v>217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>
      <c r="A11" s="387" t="s">
        <v>219</v>
      </c>
      <c r="B11" s="388"/>
      <c r="C11" s="388"/>
      <c r="D11" s="389"/>
      <c r="E11" s="390"/>
      <c r="F11" s="391"/>
      <c r="G11" s="392"/>
      <c r="H11" s="11"/>
      <c r="I11" s="387" t="s">
        <v>220</v>
      </c>
      <c r="J11" s="388"/>
      <c r="K11" s="388"/>
      <c r="L11" s="5"/>
      <c r="M11" s="5"/>
      <c r="N11" s="6"/>
    </row>
    <row r="12" spans="1:14">
      <c r="A12" s="393" t="s">
        <v>252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0" sqref="D10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6" t="s">
        <v>259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 customHeight="1">
      <c r="A2" s="395" t="s">
        <v>203</v>
      </c>
      <c r="B2" s="396" t="s">
        <v>208</v>
      </c>
      <c r="C2" s="396" t="s">
        <v>238</v>
      </c>
      <c r="D2" s="396" t="s">
        <v>206</v>
      </c>
      <c r="E2" s="396" t="s">
        <v>207</v>
      </c>
      <c r="F2" s="170" t="s">
        <v>260</v>
      </c>
      <c r="G2" s="170" t="s">
        <v>224</v>
      </c>
      <c r="H2" s="400" t="s">
        <v>225</v>
      </c>
      <c r="I2" s="404" t="s">
        <v>227</v>
      </c>
    </row>
    <row r="3" spans="1:9" s="1" customFormat="1" ht="16.5">
      <c r="A3" s="395"/>
      <c r="B3" s="397"/>
      <c r="C3" s="397"/>
      <c r="D3" s="397"/>
      <c r="E3" s="397"/>
      <c r="F3" s="170" t="s">
        <v>261</v>
      </c>
      <c r="G3" s="170" t="s">
        <v>228</v>
      </c>
      <c r="H3" s="401"/>
      <c r="I3" s="405"/>
    </row>
    <row r="4" spans="1:9">
      <c r="A4" s="3">
        <v>1</v>
      </c>
      <c r="B4" s="436" t="s">
        <v>405</v>
      </c>
      <c r="C4" s="437" t="s">
        <v>403</v>
      </c>
      <c r="D4" s="438" t="s">
        <v>413</v>
      </c>
      <c r="E4" s="439" t="s">
        <v>377</v>
      </c>
      <c r="F4" s="4">
        <v>-1.2</v>
      </c>
      <c r="G4" s="4">
        <v>-0.9</v>
      </c>
      <c r="H4" s="4">
        <v>-2.1</v>
      </c>
      <c r="I4" s="4" t="s">
        <v>379</v>
      </c>
    </row>
    <row r="5" spans="1:9">
      <c r="A5" s="3">
        <v>2</v>
      </c>
      <c r="B5" s="436" t="s">
        <v>405</v>
      </c>
      <c r="C5" s="440" t="s">
        <v>403</v>
      </c>
      <c r="D5" s="440" t="s">
        <v>381</v>
      </c>
      <c r="E5" s="439" t="s">
        <v>377</v>
      </c>
      <c r="F5" s="440">
        <v>-0.7</v>
      </c>
      <c r="G5" s="440">
        <v>-1.4</v>
      </c>
      <c r="H5" s="440">
        <v>-2.1</v>
      </c>
      <c r="I5" s="4" t="s">
        <v>379</v>
      </c>
    </row>
    <row r="6" spans="1:9">
      <c r="A6" s="3"/>
      <c r="B6" s="3"/>
      <c r="C6" s="4"/>
      <c r="D6" s="4"/>
      <c r="E6" s="4"/>
      <c r="F6" s="4"/>
      <c r="G6" s="4"/>
      <c r="H6" s="4"/>
      <c r="I6" s="4"/>
    </row>
    <row r="7" spans="1:9">
      <c r="A7" s="3"/>
      <c r="B7" s="3"/>
      <c r="C7" s="4"/>
      <c r="D7" s="4"/>
      <c r="E7" s="4"/>
      <c r="F7" s="4"/>
      <c r="G7" s="4"/>
      <c r="H7" s="4"/>
      <c r="I7" s="4"/>
    </row>
    <row r="8" spans="1:9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3"/>
      <c r="F9" s="3"/>
      <c r="G9" s="3"/>
      <c r="H9" s="3"/>
      <c r="I9" s="3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5" customHeight="1">
      <c r="A12" s="387" t="s">
        <v>387</v>
      </c>
      <c r="B12" s="388"/>
      <c r="C12" s="388"/>
      <c r="D12" s="389"/>
      <c r="E12" s="168"/>
      <c r="F12" s="387" t="s">
        <v>388</v>
      </c>
      <c r="G12" s="388"/>
      <c r="H12" s="389"/>
      <c r="I12" s="172"/>
    </row>
    <row r="13" spans="1:9">
      <c r="A13" s="433" t="s">
        <v>262</v>
      </c>
      <c r="B13" s="434"/>
      <c r="C13" s="434"/>
      <c r="D13" s="434"/>
      <c r="E13" s="434"/>
      <c r="F13" s="434"/>
      <c r="G13" s="434"/>
      <c r="H13" s="434"/>
      <c r="I13" s="43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E9" sqref="E9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86" t="s">
        <v>253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170" t="s">
        <v>231</v>
      </c>
      <c r="B2" s="171" t="s">
        <v>208</v>
      </c>
      <c r="C2" s="171" t="s">
        <v>204</v>
      </c>
      <c r="D2" s="171" t="s">
        <v>205</v>
      </c>
      <c r="E2" s="171" t="s">
        <v>206</v>
      </c>
      <c r="F2" s="171" t="s">
        <v>207</v>
      </c>
      <c r="G2" s="170" t="s">
        <v>254</v>
      </c>
      <c r="H2" s="170" t="s">
        <v>255</v>
      </c>
      <c r="I2" s="170" t="s">
        <v>256</v>
      </c>
      <c r="J2" s="170" t="s">
        <v>257</v>
      </c>
      <c r="K2" s="171" t="s">
        <v>237</v>
      </c>
      <c r="L2" s="171" t="s">
        <v>217</v>
      </c>
    </row>
    <row r="3" spans="1:12" ht="24">
      <c r="A3" s="3" t="s">
        <v>239</v>
      </c>
      <c r="B3" s="415" t="s">
        <v>378</v>
      </c>
      <c r="C3" s="415" t="s">
        <v>374</v>
      </c>
      <c r="D3" s="415" t="s">
        <v>375</v>
      </c>
      <c r="E3" s="415" t="s">
        <v>376</v>
      </c>
      <c r="F3" s="415" t="s">
        <v>377</v>
      </c>
      <c r="G3" s="4" t="s">
        <v>410</v>
      </c>
      <c r="H3" s="4" t="s">
        <v>411</v>
      </c>
      <c r="I3" s="4"/>
      <c r="J3" s="4"/>
      <c r="K3" s="4" t="s">
        <v>379</v>
      </c>
      <c r="L3" s="4" t="s">
        <v>379</v>
      </c>
    </row>
    <row r="4" spans="1:12" ht="24">
      <c r="A4" s="3" t="s">
        <v>240</v>
      </c>
      <c r="B4" s="415" t="s">
        <v>378</v>
      </c>
      <c r="C4" s="415" t="s">
        <v>380</v>
      </c>
      <c r="D4" s="415" t="s">
        <v>375</v>
      </c>
      <c r="E4" s="415" t="s">
        <v>381</v>
      </c>
      <c r="F4" s="415" t="s">
        <v>377</v>
      </c>
      <c r="G4" s="4" t="s">
        <v>410</v>
      </c>
      <c r="H4" s="4" t="s">
        <v>411</v>
      </c>
      <c r="I4" s="4"/>
      <c r="J4" s="4"/>
      <c r="K4" s="4" t="s">
        <v>379</v>
      </c>
      <c r="L4" s="4" t="s">
        <v>379</v>
      </c>
    </row>
    <row r="5" spans="1:12" ht="24">
      <c r="A5" s="3" t="s">
        <v>241</v>
      </c>
      <c r="B5" s="415" t="s">
        <v>378</v>
      </c>
      <c r="C5" s="415" t="s">
        <v>382</v>
      </c>
      <c r="D5" s="415" t="s">
        <v>375</v>
      </c>
      <c r="E5" s="415" t="s">
        <v>383</v>
      </c>
      <c r="F5" s="415" t="s">
        <v>377</v>
      </c>
      <c r="G5" s="4" t="s">
        <v>410</v>
      </c>
      <c r="H5" s="4" t="s">
        <v>411</v>
      </c>
      <c r="I5" s="4"/>
      <c r="J5" s="4"/>
      <c r="K5" s="4" t="s">
        <v>379</v>
      </c>
      <c r="L5" s="4" t="s">
        <v>379</v>
      </c>
    </row>
    <row r="6" spans="1:12">
      <c r="A6" s="3" t="s">
        <v>242</v>
      </c>
      <c r="B6" s="415" t="s">
        <v>386</v>
      </c>
      <c r="C6" s="415" t="s">
        <v>384</v>
      </c>
      <c r="D6" s="415" t="s">
        <v>385</v>
      </c>
      <c r="E6" s="415" t="s">
        <v>381</v>
      </c>
      <c r="F6" s="415" t="s">
        <v>377</v>
      </c>
      <c r="G6" s="4" t="s">
        <v>412</v>
      </c>
      <c r="H6" s="4" t="s">
        <v>411</v>
      </c>
      <c r="I6" s="4"/>
      <c r="J6" s="4"/>
      <c r="K6" s="4" t="s">
        <v>379</v>
      </c>
      <c r="L6" s="4" t="s">
        <v>379</v>
      </c>
    </row>
    <row r="7" spans="1:12">
      <c r="A7" s="3"/>
      <c r="B7" s="3"/>
      <c r="C7" s="3"/>
      <c r="D7" s="3"/>
      <c r="E7" s="3"/>
      <c r="F7" s="3"/>
      <c r="G7" s="4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>
      <c r="A11" s="387" t="s">
        <v>387</v>
      </c>
      <c r="B11" s="388"/>
      <c r="C11" s="388"/>
      <c r="D11" s="388"/>
      <c r="E11" s="389"/>
      <c r="F11" s="390"/>
      <c r="G11" s="392"/>
      <c r="H11" s="387" t="s">
        <v>388</v>
      </c>
      <c r="I11" s="388"/>
      <c r="J11" s="388"/>
      <c r="K11" s="167"/>
      <c r="L11" s="172"/>
    </row>
    <row r="12" spans="1:12">
      <c r="A12" s="393" t="s">
        <v>258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 K3:L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34"/>
      <c r="C3" s="135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8" customHeight="1">
      <c r="B5" s="137" t="s">
        <v>43</v>
      </c>
      <c r="C5" s="3">
        <v>13</v>
      </c>
      <c r="D5" s="3">
        <v>0</v>
      </c>
      <c r="E5" s="3">
        <v>1</v>
      </c>
      <c r="F5" s="138">
        <v>0</v>
      </c>
      <c r="G5" s="138">
        <v>1</v>
      </c>
      <c r="H5" s="3">
        <v>1</v>
      </c>
      <c r="I5" s="144">
        <v>2</v>
      </c>
    </row>
    <row r="6" spans="2:9" ht="28" customHeight="1">
      <c r="B6" s="137" t="s">
        <v>44</v>
      </c>
      <c r="C6" s="3">
        <v>20</v>
      </c>
      <c r="D6" s="3">
        <v>0</v>
      </c>
      <c r="E6" s="3">
        <v>1</v>
      </c>
      <c r="F6" s="138">
        <v>1</v>
      </c>
      <c r="G6" s="138">
        <v>2</v>
      </c>
      <c r="H6" s="3">
        <v>2</v>
      </c>
      <c r="I6" s="144">
        <v>3</v>
      </c>
    </row>
    <row r="7" spans="2:9" ht="28" customHeight="1">
      <c r="B7" s="137" t="s">
        <v>45</v>
      </c>
      <c r="C7" s="3">
        <v>32</v>
      </c>
      <c r="D7" s="3">
        <v>0</v>
      </c>
      <c r="E7" s="3">
        <v>1</v>
      </c>
      <c r="F7" s="138">
        <v>2</v>
      </c>
      <c r="G7" s="138">
        <v>3</v>
      </c>
      <c r="H7" s="3">
        <v>3</v>
      </c>
      <c r="I7" s="144">
        <v>4</v>
      </c>
    </row>
    <row r="8" spans="2:9" ht="28" customHeight="1">
      <c r="B8" s="137" t="s">
        <v>46</v>
      </c>
      <c r="C8" s="3">
        <v>50</v>
      </c>
      <c r="D8" s="3">
        <v>1</v>
      </c>
      <c r="E8" s="3">
        <v>2</v>
      </c>
      <c r="F8" s="138">
        <v>3</v>
      </c>
      <c r="G8" s="138">
        <v>4</v>
      </c>
      <c r="H8" s="3">
        <v>5</v>
      </c>
      <c r="I8" s="144">
        <v>6</v>
      </c>
    </row>
    <row r="9" spans="2:9" ht="28" customHeight="1">
      <c r="B9" s="137" t="s">
        <v>47</v>
      </c>
      <c r="C9" s="3">
        <v>80</v>
      </c>
      <c r="D9" s="3">
        <v>2</v>
      </c>
      <c r="E9" s="3">
        <v>3</v>
      </c>
      <c r="F9" s="138">
        <v>5</v>
      </c>
      <c r="G9" s="138">
        <v>6</v>
      </c>
      <c r="H9" s="3">
        <v>7</v>
      </c>
      <c r="I9" s="144">
        <v>8</v>
      </c>
    </row>
    <row r="10" spans="2:9" ht="28" customHeight="1">
      <c r="B10" s="137" t="s">
        <v>48</v>
      </c>
      <c r="C10" s="3">
        <v>125</v>
      </c>
      <c r="D10" s="3">
        <v>3</v>
      </c>
      <c r="E10" s="3">
        <v>4</v>
      </c>
      <c r="F10" s="138">
        <v>7</v>
      </c>
      <c r="G10" s="138">
        <v>8</v>
      </c>
      <c r="H10" s="3">
        <v>10</v>
      </c>
      <c r="I10" s="144">
        <v>11</v>
      </c>
    </row>
    <row r="11" spans="2:9" ht="28" customHeight="1">
      <c r="B11" s="137" t="s">
        <v>49</v>
      </c>
      <c r="C11" s="3">
        <v>200</v>
      </c>
      <c r="D11" s="3">
        <v>5</v>
      </c>
      <c r="E11" s="3">
        <v>6</v>
      </c>
      <c r="F11" s="138">
        <v>10</v>
      </c>
      <c r="G11" s="138">
        <v>11</v>
      </c>
      <c r="H11" s="3">
        <v>14</v>
      </c>
      <c r="I11" s="144">
        <v>15</v>
      </c>
    </row>
    <row r="12" spans="2:9" ht="28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="125" zoomScaleNormal="125" workbookViewId="0">
      <selection activeCell="A30" sqref="A30:K30"/>
    </sheetView>
  </sheetViews>
  <sheetFormatPr defaultColWidth="10.33203125" defaultRowHeight="16.5" customHeight="1"/>
  <cols>
    <col min="1" max="1" width="11.08203125" style="77" customWidth="1"/>
    <col min="2" max="9" width="10.33203125" style="77"/>
    <col min="10" max="10" width="8.83203125" style="77" customWidth="1"/>
    <col min="11" max="11" width="12" style="77" customWidth="1"/>
    <col min="12" max="16384" width="10.33203125" style="77"/>
  </cols>
  <sheetData>
    <row r="1" spans="1:11" ht="21">
      <c r="A1" s="194" t="s">
        <v>52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5">
      <c r="A2" s="78" t="s">
        <v>53</v>
      </c>
      <c r="B2" s="195" t="s">
        <v>263</v>
      </c>
      <c r="C2" s="195"/>
      <c r="D2" s="196" t="s">
        <v>54</v>
      </c>
      <c r="E2" s="196"/>
      <c r="F2" s="195" t="s">
        <v>264</v>
      </c>
      <c r="G2" s="195"/>
      <c r="H2" s="79" t="s">
        <v>55</v>
      </c>
      <c r="I2" s="197" t="s">
        <v>265</v>
      </c>
      <c r="J2" s="197"/>
      <c r="K2" s="198"/>
    </row>
    <row r="3" spans="1:11" ht="15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5">
      <c r="A4" s="82" t="s">
        <v>59</v>
      </c>
      <c r="B4" s="205" t="s">
        <v>266</v>
      </c>
      <c r="C4" s="206"/>
      <c r="D4" s="207" t="s">
        <v>60</v>
      </c>
      <c r="E4" s="208"/>
      <c r="F4" s="209">
        <v>44975</v>
      </c>
      <c r="G4" s="210"/>
      <c r="H4" s="207" t="s">
        <v>61</v>
      </c>
      <c r="I4" s="208"/>
      <c r="J4" s="97" t="s">
        <v>62</v>
      </c>
      <c r="K4" s="106" t="s">
        <v>63</v>
      </c>
    </row>
    <row r="5" spans="1:11" ht="15">
      <c r="A5" s="85" t="s">
        <v>64</v>
      </c>
      <c r="B5" s="205" t="s">
        <v>275</v>
      </c>
      <c r="C5" s="206"/>
      <c r="D5" s="207" t="s">
        <v>65</v>
      </c>
      <c r="E5" s="208"/>
      <c r="F5" s="209">
        <v>44967</v>
      </c>
      <c r="G5" s="210"/>
      <c r="H5" s="207" t="s">
        <v>66</v>
      </c>
      <c r="I5" s="208"/>
      <c r="J5" s="97" t="s">
        <v>62</v>
      </c>
      <c r="K5" s="106" t="s">
        <v>63</v>
      </c>
    </row>
    <row r="6" spans="1:11" ht="15">
      <c r="A6" s="82" t="s">
        <v>67</v>
      </c>
      <c r="B6" s="86">
        <v>3</v>
      </c>
      <c r="C6" s="87">
        <v>6</v>
      </c>
      <c r="D6" s="85" t="s">
        <v>68</v>
      </c>
      <c r="E6" s="99"/>
      <c r="F6" s="209">
        <v>44971</v>
      </c>
      <c r="G6" s="210"/>
      <c r="H6" s="207" t="s">
        <v>69</v>
      </c>
      <c r="I6" s="208"/>
      <c r="J6" s="97" t="s">
        <v>62</v>
      </c>
      <c r="K6" s="106" t="s">
        <v>63</v>
      </c>
    </row>
    <row r="7" spans="1:11" ht="15">
      <c r="A7" s="82" t="s">
        <v>70</v>
      </c>
      <c r="B7" s="211">
        <v>1420</v>
      </c>
      <c r="C7" s="212"/>
      <c r="D7" s="85" t="s">
        <v>71</v>
      </c>
      <c r="E7" s="98"/>
      <c r="F7" s="209">
        <v>44972</v>
      </c>
      <c r="G7" s="210"/>
      <c r="H7" s="207" t="s">
        <v>72</v>
      </c>
      <c r="I7" s="208"/>
      <c r="J7" s="97" t="s">
        <v>62</v>
      </c>
      <c r="K7" s="106" t="s">
        <v>63</v>
      </c>
    </row>
    <row r="8" spans="1:11" ht="15">
      <c r="A8" s="90" t="s">
        <v>73</v>
      </c>
      <c r="B8" s="213" t="s">
        <v>276</v>
      </c>
      <c r="C8" s="214"/>
      <c r="D8" s="215" t="s">
        <v>74</v>
      </c>
      <c r="E8" s="216"/>
      <c r="F8" s="217">
        <v>44974</v>
      </c>
      <c r="G8" s="218"/>
      <c r="H8" s="215" t="s">
        <v>75</v>
      </c>
      <c r="I8" s="216"/>
      <c r="J8" s="100" t="s">
        <v>62</v>
      </c>
      <c r="K8" s="108" t="s">
        <v>63</v>
      </c>
    </row>
    <row r="9" spans="1:11" ht="15">
      <c r="A9" s="219" t="s">
        <v>76</v>
      </c>
      <c r="B9" s="220"/>
      <c r="C9" s="220"/>
      <c r="D9" s="220"/>
      <c r="E9" s="220"/>
      <c r="F9" s="220"/>
      <c r="G9" s="220"/>
      <c r="H9" s="220"/>
      <c r="I9" s="220"/>
      <c r="J9" s="220"/>
      <c r="K9" s="221"/>
    </row>
    <row r="10" spans="1:11" ht="15">
      <c r="A10" s="222" t="s">
        <v>77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4"/>
    </row>
    <row r="11" spans="1:11" ht="15">
      <c r="A11" s="111" t="s">
        <v>78</v>
      </c>
      <c r="B11" s="112" t="s">
        <v>79</v>
      </c>
      <c r="C11" s="113" t="s">
        <v>80</v>
      </c>
      <c r="D11" s="114"/>
      <c r="E11" s="115" t="s">
        <v>81</v>
      </c>
      <c r="F11" s="112" t="s">
        <v>79</v>
      </c>
      <c r="G11" s="113" t="s">
        <v>80</v>
      </c>
      <c r="H11" s="113" t="s">
        <v>82</v>
      </c>
      <c r="I11" s="115" t="s">
        <v>83</v>
      </c>
      <c r="J11" s="112" t="s">
        <v>79</v>
      </c>
      <c r="K11" s="129" t="s">
        <v>80</v>
      </c>
    </row>
    <row r="12" spans="1:11" ht="15">
      <c r="A12" s="85" t="s">
        <v>84</v>
      </c>
      <c r="B12" s="96" t="s">
        <v>79</v>
      </c>
      <c r="C12" s="97" t="s">
        <v>80</v>
      </c>
      <c r="D12" s="98"/>
      <c r="E12" s="99" t="s">
        <v>85</v>
      </c>
      <c r="F12" s="96" t="s">
        <v>79</v>
      </c>
      <c r="G12" s="97" t="s">
        <v>80</v>
      </c>
      <c r="H12" s="97" t="s">
        <v>82</v>
      </c>
      <c r="I12" s="99" t="s">
        <v>86</v>
      </c>
      <c r="J12" s="96" t="s">
        <v>79</v>
      </c>
      <c r="K12" s="106" t="s">
        <v>80</v>
      </c>
    </row>
    <row r="13" spans="1:11" ht="15">
      <c r="A13" s="85" t="s">
        <v>87</v>
      </c>
      <c r="B13" s="96" t="s">
        <v>79</v>
      </c>
      <c r="C13" s="97" t="s">
        <v>80</v>
      </c>
      <c r="D13" s="98"/>
      <c r="E13" s="99" t="s">
        <v>88</v>
      </c>
      <c r="F13" s="97" t="s">
        <v>89</v>
      </c>
      <c r="G13" s="97" t="s">
        <v>90</v>
      </c>
      <c r="H13" s="97" t="s">
        <v>82</v>
      </c>
      <c r="I13" s="99" t="s">
        <v>91</v>
      </c>
      <c r="J13" s="96" t="s">
        <v>79</v>
      </c>
      <c r="K13" s="106" t="s">
        <v>80</v>
      </c>
    </row>
    <row r="14" spans="1:11" ht="15">
      <c r="A14" s="215" t="s">
        <v>92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5"/>
    </row>
    <row r="15" spans="1:11" ht="15">
      <c r="A15" s="222" t="s">
        <v>93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4"/>
    </row>
    <row r="16" spans="1:11" ht="15">
      <c r="A16" s="116" t="s">
        <v>94</v>
      </c>
      <c r="B16" s="113" t="s">
        <v>89</v>
      </c>
      <c r="C16" s="113" t="s">
        <v>90</v>
      </c>
      <c r="D16" s="117"/>
      <c r="E16" s="118" t="s">
        <v>95</v>
      </c>
      <c r="F16" s="113" t="s">
        <v>89</v>
      </c>
      <c r="G16" s="113" t="s">
        <v>90</v>
      </c>
      <c r="H16" s="119"/>
      <c r="I16" s="118" t="s">
        <v>96</v>
      </c>
      <c r="J16" s="113" t="s">
        <v>89</v>
      </c>
      <c r="K16" s="129" t="s">
        <v>90</v>
      </c>
    </row>
    <row r="17" spans="1:22" ht="16.5" customHeight="1">
      <c r="A17" s="88" t="s">
        <v>97</v>
      </c>
      <c r="B17" s="97" t="s">
        <v>89</v>
      </c>
      <c r="C17" s="97" t="s">
        <v>90</v>
      </c>
      <c r="D17" s="83"/>
      <c r="E17" s="101" t="s">
        <v>98</v>
      </c>
      <c r="F17" s="97" t="s">
        <v>89</v>
      </c>
      <c r="G17" s="97" t="s">
        <v>90</v>
      </c>
      <c r="H17" s="120"/>
      <c r="I17" s="101" t="s">
        <v>99</v>
      </c>
      <c r="J17" s="97" t="s">
        <v>89</v>
      </c>
      <c r="K17" s="106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10" customFormat="1" ht="18" customHeight="1">
      <c r="A19" s="222" t="s">
        <v>101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4"/>
    </row>
    <row r="20" spans="1:22" ht="16.5" customHeight="1">
      <c r="A20" s="229" t="s">
        <v>102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1"/>
    </row>
    <row r="21" spans="1:22" ht="21.75" customHeight="1">
      <c r="A21" s="121" t="s">
        <v>103</v>
      </c>
      <c r="B21" s="161" t="s">
        <v>438</v>
      </c>
      <c r="C21" s="161" t="s">
        <v>439</v>
      </c>
      <c r="D21" s="161" t="s">
        <v>440</v>
      </c>
      <c r="E21" s="161" t="s">
        <v>361</v>
      </c>
      <c r="F21" s="161" t="s">
        <v>441</v>
      </c>
      <c r="G21" s="161" t="s">
        <v>442</v>
      </c>
      <c r="H21" s="101" t="s">
        <v>108</v>
      </c>
      <c r="I21" s="101" t="s">
        <v>109</v>
      </c>
      <c r="J21" s="101" t="s">
        <v>110</v>
      </c>
      <c r="K21" s="109" t="s">
        <v>111</v>
      </c>
    </row>
    <row r="22" spans="1:22" ht="16.5" customHeight="1">
      <c r="A22" s="160" t="s">
        <v>437</v>
      </c>
      <c r="B22" s="122" t="s">
        <v>274</v>
      </c>
      <c r="C22" s="122" t="s">
        <v>274</v>
      </c>
      <c r="D22" s="122" t="s">
        <v>274</v>
      </c>
      <c r="E22" s="122" t="s">
        <v>274</v>
      </c>
      <c r="F22" s="122" t="s">
        <v>274</v>
      </c>
      <c r="G22" s="122" t="s">
        <v>274</v>
      </c>
      <c r="H22" s="122"/>
      <c r="I22" s="122"/>
      <c r="J22" s="122"/>
      <c r="K22" s="131"/>
    </row>
    <row r="23" spans="1:22" ht="16.5" customHeight="1">
      <c r="A23" s="160" t="s">
        <v>366</v>
      </c>
      <c r="B23" s="122" t="s">
        <v>274</v>
      </c>
      <c r="C23" s="122" t="s">
        <v>274</v>
      </c>
      <c r="D23" s="122" t="s">
        <v>274</v>
      </c>
      <c r="E23" s="122" t="s">
        <v>274</v>
      </c>
      <c r="F23" s="122" t="s">
        <v>274</v>
      </c>
      <c r="G23" s="122" t="s">
        <v>274</v>
      </c>
      <c r="H23" s="122"/>
      <c r="I23" s="122"/>
      <c r="J23" s="122"/>
      <c r="K23" s="132"/>
    </row>
    <row r="24" spans="1:22" ht="16.5" customHeight="1">
      <c r="A24" s="160" t="s">
        <v>365</v>
      </c>
      <c r="B24" s="122" t="s">
        <v>274</v>
      </c>
      <c r="C24" s="122" t="s">
        <v>274</v>
      </c>
      <c r="D24" s="122" t="s">
        <v>274</v>
      </c>
      <c r="E24" s="122" t="s">
        <v>274</v>
      </c>
      <c r="F24" s="122" t="s">
        <v>274</v>
      </c>
      <c r="G24" s="122" t="s">
        <v>274</v>
      </c>
      <c r="H24" s="122"/>
      <c r="I24" s="122"/>
      <c r="J24" s="122"/>
      <c r="K24" s="132"/>
    </row>
    <row r="25" spans="1:22" ht="16.5" customHeight="1">
      <c r="A25" s="89"/>
      <c r="B25" s="122"/>
      <c r="C25" s="122"/>
      <c r="D25" s="122"/>
      <c r="E25" s="122"/>
      <c r="F25" s="122"/>
      <c r="G25" s="122"/>
      <c r="H25" s="122"/>
      <c r="I25" s="122"/>
      <c r="J25" s="122"/>
      <c r="K25" s="133"/>
    </row>
    <row r="26" spans="1:22" ht="16.5" customHeight="1">
      <c r="A26" s="89"/>
      <c r="B26" s="122"/>
      <c r="C26" s="122"/>
      <c r="D26" s="122"/>
      <c r="E26" s="122"/>
      <c r="F26" s="122"/>
      <c r="G26" s="122"/>
      <c r="H26" s="122"/>
      <c r="I26" s="122"/>
      <c r="J26" s="122"/>
      <c r="K26" s="133"/>
    </row>
    <row r="27" spans="1:22" ht="16.5" customHeight="1">
      <c r="A27" s="89"/>
      <c r="B27" s="122"/>
      <c r="C27" s="122"/>
      <c r="D27" s="122"/>
      <c r="E27" s="122"/>
      <c r="F27" s="122"/>
      <c r="G27" s="122"/>
      <c r="H27" s="122"/>
      <c r="I27" s="122"/>
      <c r="J27" s="122"/>
      <c r="K27" s="133"/>
    </row>
    <row r="28" spans="1:22" ht="16.5" customHeight="1">
      <c r="A28" s="89"/>
      <c r="B28" s="122"/>
      <c r="C28" s="122"/>
      <c r="D28" s="122"/>
      <c r="E28" s="122"/>
      <c r="F28" s="122"/>
      <c r="G28" s="122"/>
      <c r="H28" s="122"/>
      <c r="I28" s="122"/>
      <c r="J28" s="122"/>
      <c r="K28" s="133"/>
    </row>
    <row r="29" spans="1:22" ht="18" customHeight="1">
      <c r="A29" s="232" t="s">
        <v>112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4"/>
    </row>
    <row r="30" spans="1:22" ht="18.75" customHeight="1">
      <c r="A30" s="235" t="s">
        <v>367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7"/>
    </row>
    <row r="31" spans="1:22" ht="18.75" customHeight="1">
      <c r="A31" s="238"/>
      <c r="B31" s="239"/>
      <c r="C31" s="239"/>
      <c r="D31" s="239"/>
      <c r="E31" s="239"/>
      <c r="F31" s="239"/>
      <c r="G31" s="239"/>
      <c r="H31" s="239"/>
      <c r="I31" s="239"/>
      <c r="J31" s="239"/>
      <c r="K31" s="240"/>
    </row>
    <row r="32" spans="1:22" ht="18" customHeight="1">
      <c r="A32" s="232" t="s">
        <v>113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4"/>
    </row>
    <row r="33" spans="1:11" ht="15">
      <c r="A33" s="241" t="s">
        <v>114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>
      <c r="A34" s="244" t="s">
        <v>115</v>
      </c>
      <c r="B34" s="245"/>
      <c r="C34" s="97" t="s">
        <v>62</v>
      </c>
      <c r="D34" s="97" t="s">
        <v>63</v>
      </c>
      <c r="E34" s="246" t="s">
        <v>116</v>
      </c>
      <c r="F34" s="247"/>
      <c r="G34" s="247"/>
      <c r="H34" s="247"/>
      <c r="I34" s="247"/>
      <c r="J34" s="247"/>
      <c r="K34" s="248"/>
    </row>
    <row r="35" spans="1:11" ht="15">
      <c r="A35" s="249" t="s">
        <v>117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49"/>
    </row>
    <row r="36" spans="1:11" ht="15">
      <c r="A36" s="250" t="s">
        <v>368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5">
      <c r="A37" s="253" t="s">
        <v>369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5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5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5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5">
      <c r="A43" s="256" t="s">
        <v>118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5">
      <c r="A44" s="222" t="s">
        <v>119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4"/>
    </row>
    <row r="45" spans="1:11" ht="15">
      <c r="A45" s="116" t="s">
        <v>120</v>
      </c>
      <c r="B45" s="113" t="s">
        <v>89</v>
      </c>
      <c r="C45" s="113" t="s">
        <v>90</v>
      </c>
      <c r="D45" s="113" t="s">
        <v>82</v>
      </c>
      <c r="E45" s="118" t="s">
        <v>121</v>
      </c>
      <c r="F45" s="113" t="s">
        <v>89</v>
      </c>
      <c r="G45" s="113" t="s">
        <v>90</v>
      </c>
      <c r="H45" s="113" t="s">
        <v>82</v>
      </c>
      <c r="I45" s="118" t="s">
        <v>122</v>
      </c>
      <c r="J45" s="113" t="s">
        <v>89</v>
      </c>
      <c r="K45" s="129" t="s">
        <v>90</v>
      </c>
    </row>
    <row r="46" spans="1:11" ht="15">
      <c r="A46" s="88" t="s">
        <v>81</v>
      </c>
      <c r="B46" s="97" t="s">
        <v>89</v>
      </c>
      <c r="C46" s="97" t="s">
        <v>90</v>
      </c>
      <c r="D46" s="97" t="s">
        <v>82</v>
      </c>
      <c r="E46" s="101" t="s">
        <v>88</v>
      </c>
      <c r="F46" s="97" t="s">
        <v>89</v>
      </c>
      <c r="G46" s="97" t="s">
        <v>90</v>
      </c>
      <c r="H46" s="97" t="s">
        <v>82</v>
      </c>
      <c r="I46" s="101" t="s">
        <v>99</v>
      </c>
      <c r="J46" s="97" t="s">
        <v>89</v>
      </c>
      <c r="K46" s="106" t="s">
        <v>90</v>
      </c>
    </row>
    <row r="47" spans="1:11" ht="15">
      <c r="A47" s="215" t="s">
        <v>92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25"/>
    </row>
    <row r="48" spans="1:11" ht="15">
      <c r="A48" s="249" t="s">
        <v>123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</row>
    <row r="49" spans="1:11" ht="1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5">
      <c r="A50" s="123" t="s">
        <v>124</v>
      </c>
      <c r="B50" s="259" t="s">
        <v>125</v>
      </c>
      <c r="C50" s="259"/>
      <c r="D50" s="124" t="s">
        <v>126</v>
      </c>
      <c r="E50" s="125" t="s">
        <v>455</v>
      </c>
      <c r="F50" s="126" t="s">
        <v>127</v>
      </c>
      <c r="G50" s="127">
        <v>44968</v>
      </c>
      <c r="H50" s="260" t="s">
        <v>128</v>
      </c>
      <c r="I50" s="261"/>
      <c r="J50" s="262" t="s">
        <v>435</v>
      </c>
      <c r="K50" s="263"/>
    </row>
    <row r="51" spans="1:11" ht="15">
      <c r="A51" s="249" t="s">
        <v>129</v>
      </c>
      <c r="B51" s="249"/>
      <c r="C51" s="249"/>
      <c r="D51" s="249"/>
      <c r="E51" s="249"/>
      <c r="F51" s="249"/>
      <c r="G51" s="249"/>
      <c r="H51" s="249"/>
      <c r="I51" s="249"/>
      <c r="J51" s="249"/>
      <c r="K51" s="249"/>
    </row>
    <row r="52" spans="1:11" ht="15">
      <c r="A52" s="264"/>
      <c r="B52" s="265"/>
      <c r="C52" s="265"/>
      <c r="D52" s="265"/>
      <c r="E52" s="265"/>
      <c r="F52" s="265"/>
      <c r="G52" s="265"/>
      <c r="H52" s="265"/>
      <c r="I52" s="265"/>
      <c r="J52" s="265"/>
      <c r="K52" s="266"/>
    </row>
    <row r="53" spans="1:11" ht="15">
      <c r="A53" s="123" t="s">
        <v>124</v>
      </c>
      <c r="B53" s="259" t="s">
        <v>125</v>
      </c>
      <c r="C53" s="259"/>
      <c r="D53" s="124" t="s">
        <v>126</v>
      </c>
      <c r="E53" s="128"/>
      <c r="F53" s="126" t="s">
        <v>130</v>
      </c>
      <c r="G53" s="127"/>
      <c r="H53" s="260" t="s">
        <v>128</v>
      </c>
      <c r="I53" s="261"/>
      <c r="J53" s="262"/>
      <c r="K53" s="26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I17" sqref="I17"/>
    </sheetView>
  </sheetViews>
  <sheetFormatPr defaultColWidth="9" defaultRowHeight="26" customHeight="1"/>
  <cols>
    <col min="1" max="1" width="12.4140625" style="12" customWidth="1"/>
    <col min="2" max="7" width="5.91406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15" customHeight="1" thickBo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5" customHeight="1" thickTop="1">
      <c r="A2" s="163" t="s">
        <v>59</v>
      </c>
      <c r="B2" s="269" t="s">
        <v>266</v>
      </c>
      <c r="C2" s="269"/>
      <c r="D2" s="164" t="s">
        <v>64</v>
      </c>
      <c r="E2" s="269" t="s">
        <v>275</v>
      </c>
      <c r="F2" s="269"/>
      <c r="G2" s="269"/>
      <c r="H2" s="275"/>
      <c r="I2" s="35" t="s">
        <v>55</v>
      </c>
      <c r="J2" s="270" t="s">
        <v>360</v>
      </c>
      <c r="K2" s="270"/>
      <c r="L2" s="270"/>
      <c r="M2" s="270"/>
      <c r="N2" s="271"/>
    </row>
    <row r="3" spans="1:14" ht="15" customHeight="1">
      <c r="A3" s="273" t="s">
        <v>132</v>
      </c>
      <c r="B3" s="272" t="s">
        <v>133</v>
      </c>
      <c r="C3" s="272"/>
      <c r="D3" s="272"/>
      <c r="E3" s="272"/>
      <c r="F3" s="272"/>
      <c r="G3" s="272"/>
      <c r="H3" s="276"/>
      <c r="I3" s="273" t="s">
        <v>134</v>
      </c>
      <c r="J3" s="273"/>
      <c r="K3" s="273"/>
      <c r="L3" s="273"/>
      <c r="M3" s="273"/>
      <c r="N3" s="274"/>
    </row>
    <row r="4" spans="1:14" ht="15" customHeight="1">
      <c r="A4" s="273"/>
      <c r="B4" s="15"/>
      <c r="C4" s="15"/>
      <c r="D4" s="16"/>
      <c r="E4" s="15"/>
      <c r="F4" s="15"/>
      <c r="G4" s="15"/>
      <c r="H4" s="276"/>
      <c r="I4" s="36" t="s">
        <v>135</v>
      </c>
      <c r="J4" s="36" t="s">
        <v>136</v>
      </c>
      <c r="K4" s="36"/>
      <c r="L4" s="36"/>
      <c r="M4" s="36"/>
      <c r="N4" s="37"/>
    </row>
    <row r="5" spans="1:14" ht="15" customHeight="1">
      <c r="A5" s="273"/>
      <c r="B5" s="165" t="s">
        <v>268</v>
      </c>
      <c r="C5" s="165" t="s">
        <v>269</v>
      </c>
      <c r="D5" s="165" t="s">
        <v>270</v>
      </c>
      <c r="E5" s="165" t="s">
        <v>271</v>
      </c>
      <c r="F5" s="165" t="s">
        <v>272</v>
      </c>
      <c r="G5" s="165" t="s">
        <v>273</v>
      </c>
      <c r="H5" s="276"/>
      <c r="I5" s="165" t="s">
        <v>457</v>
      </c>
      <c r="J5" s="165" t="s">
        <v>458</v>
      </c>
      <c r="K5" s="38"/>
      <c r="L5" s="38"/>
      <c r="M5" s="38"/>
      <c r="N5" s="39"/>
    </row>
    <row r="6" spans="1:14" ht="15" customHeight="1">
      <c r="A6" s="165" t="s">
        <v>277</v>
      </c>
      <c r="B6" s="165" t="s">
        <v>293</v>
      </c>
      <c r="C6" s="165" t="s">
        <v>294</v>
      </c>
      <c r="D6" s="165" t="s">
        <v>295</v>
      </c>
      <c r="E6" s="165" t="s">
        <v>296</v>
      </c>
      <c r="F6" s="165" t="s">
        <v>297</v>
      </c>
      <c r="G6" s="165" t="s">
        <v>298</v>
      </c>
      <c r="H6" s="276"/>
      <c r="I6" s="42" t="s">
        <v>362</v>
      </c>
      <c r="J6" s="42" t="s">
        <v>448</v>
      </c>
      <c r="K6" s="38"/>
      <c r="L6" s="38"/>
      <c r="M6" s="38"/>
      <c r="N6" s="162"/>
    </row>
    <row r="7" spans="1:14" ht="15" customHeight="1">
      <c r="A7" s="165" t="s">
        <v>278</v>
      </c>
      <c r="B7" s="165" t="s">
        <v>299</v>
      </c>
      <c r="C7" s="165" t="s">
        <v>300</v>
      </c>
      <c r="D7" s="165" t="s">
        <v>301</v>
      </c>
      <c r="E7" s="165" t="s">
        <v>302</v>
      </c>
      <c r="F7" s="165" t="s">
        <v>303</v>
      </c>
      <c r="G7" s="165" t="s">
        <v>304</v>
      </c>
      <c r="H7" s="276"/>
      <c r="I7" s="42" t="s">
        <v>363</v>
      </c>
      <c r="J7" s="42" t="s">
        <v>451</v>
      </c>
      <c r="K7" s="38"/>
      <c r="L7" s="38"/>
      <c r="M7" s="38"/>
      <c r="N7" s="162"/>
    </row>
    <row r="8" spans="1:14" ht="15" customHeight="1">
      <c r="A8" s="165" t="s">
        <v>279</v>
      </c>
      <c r="B8" s="165" t="s">
        <v>299</v>
      </c>
      <c r="C8" s="165" t="s">
        <v>300</v>
      </c>
      <c r="D8" s="165" t="s">
        <v>301</v>
      </c>
      <c r="E8" s="165" t="s">
        <v>302</v>
      </c>
      <c r="F8" s="165" t="s">
        <v>303</v>
      </c>
      <c r="G8" s="165" t="s">
        <v>304</v>
      </c>
      <c r="H8" s="276"/>
      <c r="I8" s="42" t="s">
        <v>363</v>
      </c>
      <c r="J8" s="42" t="s">
        <v>451</v>
      </c>
      <c r="K8" s="38"/>
      <c r="L8" s="38"/>
      <c r="M8" s="38"/>
      <c r="N8" s="162"/>
    </row>
    <row r="9" spans="1:14" ht="15" customHeight="1">
      <c r="A9" s="165" t="s">
        <v>280</v>
      </c>
      <c r="B9" s="165" t="s">
        <v>305</v>
      </c>
      <c r="C9" s="165" t="s">
        <v>306</v>
      </c>
      <c r="D9" s="165" t="s">
        <v>307</v>
      </c>
      <c r="E9" s="165" t="s">
        <v>308</v>
      </c>
      <c r="F9" s="165" t="s">
        <v>309</v>
      </c>
      <c r="G9" s="165" t="s">
        <v>310</v>
      </c>
      <c r="H9" s="276"/>
      <c r="I9" s="42" t="s">
        <v>373</v>
      </c>
      <c r="J9" s="42" t="s">
        <v>451</v>
      </c>
      <c r="K9" s="38"/>
      <c r="L9" s="38"/>
      <c r="M9" s="38"/>
      <c r="N9" s="162"/>
    </row>
    <row r="10" spans="1:14" ht="15" customHeight="1">
      <c r="A10" s="165" t="s">
        <v>281</v>
      </c>
      <c r="B10" s="165" t="s">
        <v>311</v>
      </c>
      <c r="C10" s="165" t="s">
        <v>312</v>
      </c>
      <c r="D10" s="165" t="s">
        <v>313</v>
      </c>
      <c r="E10" s="165" t="s">
        <v>314</v>
      </c>
      <c r="F10" s="165" t="s">
        <v>315</v>
      </c>
      <c r="G10" s="165" t="s">
        <v>316</v>
      </c>
      <c r="H10" s="276"/>
      <c r="I10" s="42" t="s">
        <v>448</v>
      </c>
      <c r="J10" s="42" t="s">
        <v>452</v>
      </c>
      <c r="K10" s="38"/>
      <c r="L10" s="38"/>
      <c r="M10" s="38"/>
      <c r="N10" s="162"/>
    </row>
    <row r="11" spans="1:14" ht="15" customHeight="1">
      <c r="A11" s="165" t="s">
        <v>282</v>
      </c>
      <c r="B11" s="165" t="s">
        <v>317</v>
      </c>
      <c r="C11" s="165" t="s">
        <v>318</v>
      </c>
      <c r="D11" s="165" t="s">
        <v>319</v>
      </c>
      <c r="E11" s="165" t="s">
        <v>320</v>
      </c>
      <c r="F11" s="165" t="s">
        <v>321</v>
      </c>
      <c r="G11" s="165" t="s">
        <v>322</v>
      </c>
      <c r="H11" s="276"/>
      <c r="I11" s="42" t="s">
        <v>449</v>
      </c>
      <c r="J11" s="42" t="s">
        <v>453</v>
      </c>
      <c r="K11" s="38"/>
      <c r="L11" s="38"/>
      <c r="M11" s="38"/>
      <c r="N11" s="162"/>
    </row>
    <row r="12" spans="1:14" ht="15" customHeight="1">
      <c r="A12" s="165" t="s">
        <v>283</v>
      </c>
      <c r="B12" s="165" t="s">
        <v>323</v>
      </c>
      <c r="C12" s="165" t="s">
        <v>324</v>
      </c>
      <c r="D12" s="165" t="s">
        <v>318</v>
      </c>
      <c r="E12" s="165" t="s">
        <v>325</v>
      </c>
      <c r="F12" s="165" t="s">
        <v>326</v>
      </c>
      <c r="G12" s="165" t="s">
        <v>327</v>
      </c>
      <c r="H12" s="276"/>
      <c r="I12" s="42" t="s">
        <v>449</v>
      </c>
      <c r="J12" s="42" t="s">
        <v>453</v>
      </c>
      <c r="K12" s="40"/>
      <c r="L12" s="40"/>
      <c r="M12" s="40"/>
      <c r="N12" s="41"/>
    </row>
    <row r="13" spans="1:14" ht="15" customHeight="1">
      <c r="A13" s="165" t="s">
        <v>284</v>
      </c>
      <c r="B13" s="165" t="s">
        <v>328</v>
      </c>
      <c r="C13" s="165" t="s">
        <v>329</v>
      </c>
      <c r="D13" s="165" t="s">
        <v>330</v>
      </c>
      <c r="E13" s="165" t="s">
        <v>331</v>
      </c>
      <c r="F13" s="165" t="s">
        <v>332</v>
      </c>
      <c r="G13" s="165" t="s">
        <v>333</v>
      </c>
      <c r="H13" s="276"/>
      <c r="I13" s="42" t="s">
        <v>450</v>
      </c>
      <c r="J13" s="42" t="s">
        <v>454</v>
      </c>
      <c r="K13" s="42"/>
      <c r="L13" s="42"/>
      <c r="M13" s="42"/>
      <c r="N13" s="43"/>
    </row>
    <row r="14" spans="1:14" ht="15" customHeight="1">
      <c r="A14" s="165" t="s">
        <v>285</v>
      </c>
      <c r="B14" s="165" t="s">
        <v>334</v>
      </c>
      <c r="C14" s="165" t="s">
        <v>334</v>
      </c>
      <c r="D14" s="165" t="s">
        <v>334</v>
      </c>
      <c r="E14" s="165" t="s">
        <v>334</v>
      </c>
      <c r="F14" s="165" t="s">
        <v>335</v>
      </c>
      <c r="G14" s="165" t="s">
        <v>335</v>
      </c>
      <c r="H14" s="276"/>
      <c r="I14" s="42"/>
      <c r="J14" s="42"/>
      <c r="K14" s="42"/>
      <c r="L14" s="42"/>
      <c r="M14" s="42"/>
      <c r="N14" s="44"/>
    </row>
    <row r="15" spans="1:14" ht="15" customHeight="1">
      <c r="A15" s="165" t="s">
        <v>286</v>
      </c>
      <c r="B15" s="165" t="s">
        <v>336</v>
      </c>
      <c r="C15" s="165" t="s">
        <v>336</v>
      </c>
      <c r="D15" s="165" t="s">
        <v>337</v>
      </c>
      <c r="E15" s="165" t="s">
        <v>337</v>
      </c>
      <c r="F15" s="165" t="s">
        <v>323</v>
      </c>
      <c r="G15" s="165" t="s">
        <v>323</v>
      </c>
      <c r="H15" s="276"/>
      <c r="I15" s="42"/>
      <c r="J15" s="42"/>
      <c r="K15" s="40"/>
      <c r="L15" s="40"/>
      <c r="M15" s="40"/>
      <c r="N15" s="45"/>
    </row>
    <row r="16" spans="1:14" ht="15" customHeight="1">
      <c r="A16" s="165" t="s">
        <v>287</v>
      </c>
      <c r="B16" s="165" t="s">
        <v>318</v>
      </c>
      <c r="C16" s="165" t="s">
        <v>338</v>
      </c>
      <c r="D16" s="165" t="s">
        <v>339</v>
      </c>
      <c r="E16" s="165" t="s">
        <v>320</v>
      </c>
      <c r="F16" s="165" t="s">
        <v>340</v>
      </c>
      <c r="G16" s="165" t="s">
        <v>341</v>
      </c>
      <c r="H16" s="276"/>
      <c r="I16" s="42"/>
      <c r="J16" s="42"/>
      <c r="K16" s="42"/>
      <c r="L16" s="42"/>
      <c r="M16" s="42"/>
      <c r="N16" s="44"/>
    </row>
    <row r="17" spans="1:14" ht="15" customHeight="1">
      <c r="A17" s="165" t="s">
        <v>288</v>
      </c>
      <c r="B17" s="165" t="s">
        <v>342</v>
      </c>
      <c r="C17" s="165" t="s">
        <v>343</v>
      </c>
      <c r="D17" s="165" t="s">
        <v>344</v>
      </c>
      <c r="E17" s="165" t="s">
        <v>345</v>
      </c>
      <c r="F17" s="165" t="s">
        <v>346</v>
      </c>
      <c r="G17" s="165" t="s">
        <v>347</v>
      </c>
      <c r="H17" s="276"/>
      <c r="I17" s="42"/>
      <c r="J17" s="42"/>
      <c r="K17" s="42"/>
      <c r="L17" s="42"/>
      <c r="M17" s="42"/>
      <c r="N17" s="44"/>
    </row>
    <row r="18" spans="1:14" ht="15" customHeight="1">
      <c r="A18" s="165" t="s">
        <v>289</v>
      </c>
      <c r="B18" s="165" t="s">
        <v>348</v>
      </c>
      <c r="C18" s="165" t="s">
        <v>349</v>
      </c>
      <c r="D18" s="165" t="s">
        <v>350</v>
      </c>
      <c r="E18" s="165" t="s">
        <v>351</v>
      </c>
      <c r="F18" s="165" t="s">
        <v>352</v>
      </c>
      <c r="G18" s="165" t="s">
        <v>353</v>
      </c>
      <c r="H18" s="276"/>
      <c r="I18" s="42"/>
      <c r="J18" s="42"/>
      <c r="K18" s="42"/>
      <c r="L18" s="42"/>
      <c r="M18" s="42"/>
      <c r="N18" s="44"/>
    </row>
    <row r="19" spans="1:14" ht="15" customHeight="1">
      <c r="A19" s="165" t="s">
        <v>290</v>
      </c>
      <c r="B19" s="165" t="s">
        <v>348</v>
      </c>
      <c r="C19" s="165" t="s">
        <v>349</v>
      </c>
      <c r="D19" s="165" t="s">
        <v>350</v>
      </c>
      <c r="E19" s="165" t="s">
        <v>351</v>
      </c>
      <c r="F19" s="165" t="s">
        <v>352</v>
      </c>
      <c r="G19" s="165" t="s">
        <v>353</v>
      </c>
      <c r="H19" s="276"/>
      <c r="I19" s="42"/>
      <c r="J19" s="42"/>
      <c r="K19" s="42"/>
      <c r="L19" s="42"/>
      <c r="M19" s="42"/>
      <c r="N19" s="44"/>
    </row>
    <row r="20" spans="1:14" ht="15" customHeight="1">
      <c r="A20" s="165" t="s">
        <v>291</v>
      </c>
      <c r="B20" s="165" t="s">
        <v>354</v>
      </c>
      <c r="C20" s="165" t="s">
        <v>355</v>
      </c>
      <c r="D20" s="165" t="s">
        <v>348</v>
      </c>
      <c r="E20" s="165" t="s">
        <v>356</v>
      </c>
      <c r="F20" s="165" t="s">
        <v>357</v>
      </c>
      <c r="G20" s="165" t="s">
        <v>353</v>
      </c>
      <c r="H20" s="276"/>
      <c r="I20" s="42"/>
      <c r="J20" s="42"/>
      <c r="K20" s="42"/>
      <c r="L20" s="42"/>
      <c r="M20" s="42"/>
      <c r="N20" s="44"/>
    </row>
    <row r="21" spans="1:14" ht="15" customHeight="1" thickBot="1">
      <c r="A21" s="165" t="s">
        <v>292</v>
      </c>
      <c r="B21" s="165" t="s">
        <v>358</v>
      </c>
      <c r="C21" s="165" t="s">
        <v>358</v>
      </c>
      <c r="D21" s="165" t="s">
        <v>354</v>
      </c>
      <c r="E21" s="165" t="s">
        <v>354</v>
      </c>
      <c r="F21" s="165" t="s">
        <v>359</v>
      </c>
      <c r="G21" s="165" t="s">
        <v>359</v>
      </c>
      <c r="H21" s="277"/>
      <c r="I21" s="46"/>
      <c r="J21" s="47"/>
      <c r="K21" s="48"/>
      <c r="L21" s="47"/>
      <c r="M21" s="47"/>
      <c r="N21" s="49"/>
    </row>
    <row r="22" spans="1:14" ht="15.5" thickTop="1">
      <c r="A22" s="33" t="s">
        <v>116</v>
      </c>
      <c r="D22" s="34"/>
      <c r="E22" s="34"/>
      <c r="F22" s="34"/>
      <c r="G22" s="34"/>
      <c r="H22" s="34"/>
      <c r="I22" s="166"/>
      <c r="J22" s="166"/>
      <c r="K22" s="34"/>
      <c r="L22" s="34"/>
      <c r="M22" s="34"/>
      <c r="N22" s="34"/>
    </row>
    <row r="23" spans="1:14" ht="15">
      <c r="A23" s="12" t="s">
        <v>137</v>
      </c>
      <c r="D23" s="34"/>
      <c r="E23" s="34"/>
      <c r="F23" s="34"/>
      <c r="G23" s="34"/>
      <c r="H23" s="34"/>
      <c r="I23" s="166"/>
      <c r="J23" s="166"/>
      <c r="K23" s="34"/>
      <c r="L23" s="34"/>
      <c r="M23" s="34"/>
      <c r="N23" s="34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33" t="s">
        <v>456</v>
      </c>
      <c r="J24" s="50"/>
      <c r="K24" s="33" t="s">
        <v>434</v>
      </c>
      <c r="L24" s="33"/>
      <c r="M24" s="33" t="s">
        <v>436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C6" sqref="C6"/>
    </sheetView>
  </sheetViews>
  <sheetFormatPr defaultColWidth="10" defaultRowHeight="16.5" customHeight="1"/>
  <cols>
    <col min="1" max="1" width="10.83203125" style="77" customWidth="1"/>
    <col min="2" max="16384" width="10" style="77"/>
  </cols>
  <sheetData>
    <row r="1" spans="1:11" ht="22.5" customHeight="1">
      <c r="A1" s="278" t="s">
        <v>141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78" t="s">
        <v>53</v>
      </c>
      <c r="B2" s="195" t="s">
        <v>263</v>
      </c>
      <c r="C2" s="195"/>
      <c r="D2" s="196" t="s">
        <v>54</v>
      </c>
      <c r="E2" s="196"/>
      <c r="F2" s="195" t="s">
        <v>264</v>
      </c>
      <c r="G2" s="195"/>
      <c r="H2" s="79" t="s">
        <v>55</v>
      </c>
      <c r="I2" s="197" t="s">
        <v>265</v>
      </c>
      <c r="J2" s="197"/>
      <c r="K2" s="198"/>
    </row>
    <row r="3" spans="1:11" ht="16.5" customHeight="1">
      <c r="A3" s="199" t="s">
        <v>56</v>
      </c>
      <c r="B3" s="200"/>
      <c r="C3" s="201"/>
      <c r="D3" s="202" t="s">
        <v>57</v>
      </c>
      <c r="E3" s="203"/>
      <c r="F3" s="203"/>
      <c r="G3" s="204"/>
      <c r="H3" s="202" t="s">
        <v>58</v>
      </c>
      <c r="I3" s="203"/>
      <c r="J3" s="203"/>
      <c r="K3" s="204"/>
    </row>
    <row r="4" spans="1:11" ht="16.5" customHeight="1">
      <c r="A4" s="82" t="s">
        <v>59</v>
      </c>
      <c r="B4" s="279"/>
      <c r="C4" s="280"/>
      <c r="D4" s="207" t="s">
        <v>60</v>
      </c>
      <c r="E4" s="208"/>
      <c r="F4" s="209"/>
      <c r="G4" s="210"/>
      <c r="H4" s="207" t="s">
        <v>142</v>
      </c>
      <c r="I4" s="208"/>
      <c r="J4" s="97" t="s">
        <v>62</v>
      </c>
      <c r="K4" s="106" t="s">
        <v>63</v>
      </c>
    </row>
    <row r="5" spans="1:11" ht="16.5" customHeight="1">
      <c r="A5" s="85" t="s">
        <v>64</v>
      </c>
      <c r="B5" s="281"/>
      <c r="C5" s="282"/>
      <c r="D5" s="207" t="s">
        <v>143</v>
      </c>
      <c r="E5" s="208"/>
      <c r="F5" s="279"/>
      <c r="G5" s="280"/>
      <c r="H5" s="207" t="s">
        <v>144</v>
      </c>
      <c r="I5" s="208"/>
      <c r="J5" s="97" t="s">
        <v>62</v>
      </c>
      <c r="K5" s="106" t="s">
        <v>63</v>
      </c>
    </row>
    <row r="6" spans="1:11" ht="16.5" customHeight="1">
      <c r="A6" s="82" t="s">
        <v>67</v>
      </c>
      <c r="B6" s="86"/>
      <c r="C6" s="87"/>
      <c r="D6" s="207" t="s">
        <v>145</v>
      </c>
      <c r="E6" s="208"/>
      <c r="F6" s="279"/>
      <c r="G6" s="280"/>
      <c r="H6" s="283" t="s">
        <v>146</v>
      </c>
      <c r="I6" s="284"/>
      <c r="J6" s="284"/>
      <c r="K6" s="285"/>
    </row>
    <row r="7" spans="1:11" ht="16.5" customHeight="1">
      <c r="A7" s="82" t="s">
        <v>70</v>
      </c>
      <c r="B7" s="279"/>
      <c r="C7" s="280"/>
      <c r="D7" s="82" t="s">
        <v>147</v>
      </c>
      <c r="E7" s="84"/>
      <c r="F7" s="279"/>
      <c r="G7" s="280"/>
      <c r="H7" s="286"/>
      <c r="I7" s="205"/>
      <c r="J7" s="205"/>
      <c r="K7" s="206"/>
    </row>
    <row r="8" spans="1:11" ht="16.5" customHeight="1">
      <c r="A8" s="90" t="s">
        <v>73</v>
      </c>
      <c r="B8" s="213"/>
      <c r="C8" s="214"/>
      <c r="D8" s="215" t="s">
        <v>74</v>
      </c>
      <c r="E8" s="216"/>
      <c r="F8" s="217"/>
      <c r="G8" s="218"/>
      <c r="H8" s="215"/>
      <c r="I8" s="216"/>
      <c r="J8" s="216"/>
      <c r="K8" s="225"/>
    </row>
    <row r="9" spans="1:11" ht="16.5" customHeight="1">
      <c r="A9" s="287" t="s">
        <v>148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91" t="s">
        <v>78</v>
      </c>
      <c r="B10" s="92" t="s">
        <v>79</v>
      </c>
      <c r="C10" s="93" t="s">
        <v>80</v>
      </c>
      <c r="D10" s="94"/>
      <c r="E10" s="95" t="s">
        <v>83</v>
      </c>
      <c r="F10" s="92" t="s">
        <v>79</v>
      </c>
      <c r="G10" s="93" t="s">
        <v>80</v>
      </c>
      <c r="H10" s="92"/>
      <c r="I10" s="95" t="s">
        <v>81</v>
      </c>
      <c r="J10" s="92" t="s">
        <v>79</v>
      </c>
      <c r="K10" s="107" t="s">
        <v>80</v>
      </c>
    </row>
    <row r="11" spans="1:11" ht="16.5" customHeight="1">
      <c r="A11" s="85" t="s">
        <v>84</v>
      </c>
      <c r="B11" s="96" t="s">
        <v>79</v>
      </c>
      <c r="C11" s="97" t="s">
        <v>80</v>
      </c>
      <c r="D11" s="98"/>
      <c r="E11" s="99" t="s">
        <v>86</v>
      </c>
      <c r="F11" s="96" t="s">
        <v>79</v>
      </c>
      <c r="G11" s="97" t="s">
        <v>80</v>
      </c>
      <c r="H11" s="96"/>
      <c r="I11" s="99" t="s">
        <v>91</v>
      </c>
      <c r="J11" s="96" t="s">
        <v>79</v>
      </c>
      <c r="K11" s="106" t="s">
        <v>80</v>
      </c>
    </row>
    <row r="12" spans="1:11" ht="16.5" customHeight="1">
      <c r="A12" s="215" t="s">
        <v>116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5"/>
    </row>
    <row r="13" spans="1:11" ht="16.5" customHeight="1">
      <c r="A13" s="288" t="s">
        <v>149</v>
      </c>
      <c r="B13" s="288"/>
      <c r="C13" s="288"/>
      <c r="D13" s="288"/>
      <c r="E13" s="288"/>
      <c r="F13" s="288"/>
      <c r="G13" s="288"/>
      <c r="H13" s="288"/>
      <c r="I13" s="288"/>
      <c r="J13" s="288"/>
      <c r="K13" s="288"/>
    </row>
    <row r="14" spans="1:11" ht="16.5" customHeight="1">
      <c r="A14" s="289"/>
      <c r="B14" s="290"/>
      <c r="C14" s="290"/>
      <c r="D14" s="290"/>
      <c r="E14" s="290"/>
      <c r="F14" s="290"/>
      <c r="G14" s="290"/>
      <c r="H14" s="290"/>
      <c r="I14" s="291"/>
      <c r="J14" s="291"/>
      <c r="K14" s="292"/>
    </row>
    <row r="15" spans="1:11" ht="16.5" customHeight="1">
      <c r="A15" s="293"/>
      <c r="B15" s="294"/>
      <c r="C15" s="294"/>
      <c r="D15" s="295"/>
      <c r="E15" s="296"/>
      <c r="F15" s="294"/>
      <c r="G15" s="294"/>
      <c r="H15" s="295"/>
      <c r="I15" s="297"/>
      <c r="J15" s="298"/>
      <c r="K15" s="299"/>
    </row>
    <row r="16" spans="1:11" ht="16.5" customHeight="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>
      <c r="A17" s="288" t="s">
        <v>150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</row>
    <row r="18" spans="1:11" ht="16.5" customHeight="1">
      <c r="A18" s="289"/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>
      <c r="A19" s="293"/>
      <c r="B19" s="294"/>
      <c r="C19" s="294"/>
      <c r="D19" s="295"/>
      <c r="E19" s="296"/>
      <c r="F19" s="294"/>
      <c r="G19" s="294"/>
      <c r="H19" s="295"/>
      <c r="I19" s="297"/>
      <c r="J19" s="298"/>
      <c r="K19" s="299"/>
    </row>
    <row r="20" spans="1:11" ht="16.5" customHeight="1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>
      <c r="A21" s="303" t="s">
        <v>113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>
      <c r="A22" s="304" t="s">
        <v>114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>
      <c r="A23" s="244" t="s">
        <v>115</v>
      </c>
      <c r="B23" s="245"/>
      <c r="C23" s="97" t="s">
        <v>62</v>
      </c>
      <c r="D23" s="97" t="s">
        <v>63</v>
      </c>
      <c r="E23" s="307"/>
      <c r="F23" s="307"/>
      <c r="G23" s="307"/>
      <c r="H23" s="307"/>
      <c r="I23" s="307"/>
      <c r="J23" s="307"/>
      <c r="K23" s="308"/>
    </row>
    <row r="24" spans="1:11" ht="16.5" customHeight="1">
      <c r="A24" s="309" t="s">
        <v>151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1"/>
    </row>
    <row r="25" spans="1:11" ht="16.5" customHeight="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>
      <c r="A26" s="287" t="s">
        <v>119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>
      <c r="A27" s="80" t="s">
        <v>120</v>
      </c>
      <c r="B27" s="93" t="s">
        <v>89</v>
      </c>
      <c r="C27" s="93" t="s">
        <v>90</v>
      </c>
      <c r="D27" s="93" t="s">
        <v>82</v>
      </c>
      <c r="E27" s="81" t="s">
        <v>121</v>
      </c>
      <c r="F27" s="93" t="s">
        <v>89</v>
      </c>
      <c r="G27" s="93" t="s">
        <v>90</v>
      </c>
      <c r="H27" s="93" t="s">
        <v>82</v>
      </c>
      <c r="I27" s="81" t="s">
        <v>122</v>
      </c>
      <c r="J27" s="93" t="s">
        <v>89</v>
      </c>
      <c r="K27" s="107" t="s">
        <v>90</v>
      </c>
    </row>
    <row r="28" spans="1:11" ht="16.5" customHeight="1">
      <c r="A28" s="88" t="s">
        <v>81</v>
      </c>
      <c r="B28" s="97" t="s">
        <v>89</v>
      </c>
      <c r="C28" s="97" t="s">
        <v>90</v>
      </c>
      <c r="D28" s="97" t="s">
        <v>82</v>
      </c>
      <c r="E28" s="101" t="s">
        <v>88</v>
      </c>
      <c r="F28" s="97" t="s">
        <v>89</v>
      </c>
      <c r="G28" s="97" t="s">
        <v>90</v>
      </c>
      <c r="H28" s="97" t="s">
        <v>82</v>
      </c>
      <c r="I28" s="101" t="s">
        <v>99</v>
      </c>
      <c r="J28" s="97" t="s">
        <v>89</v>
      </c>
      <c r="K28" s="106" t="s">
        <v>90</v>
      </c>
    </row>
    <row r="29" spans="1:11" ht="16.5" customHeight="1">
      <c r="A29" s="207" t="s">
        <v>92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spans="1:11" ht="16.5" customHeight="1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>
      <c r="A31" s="317" t="s">
        <v>152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17.25" customHeight="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7.25" customHeight="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55"/>
    </row>
    <row r="34" spans="1:11" ht="17.25" customHeight="1">
      <c r="A34" s="253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1" ht="17.25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1" ht="17.25" customHeight="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7.25" customHeight="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spans="1:11" ht="17.25" customHeight="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spans="1:11" ht="17.25" customHeight="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spans="1:11" ht="17.25" customHeight="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spans="1:11" ht="17.2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spans="1:11" ht="17.25" customHeight="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spans="1:11" ht="17.25" customHeight="1">
      <c r="A43" s="256" t="s">
        <v>118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>
      <c r="A44" s="317" t="s">
        <v>153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18" customHeight="1">
      <c r="A45" s="321" t="s">
        <v>116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spans="1:11" ht="18" customHeight="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spans="1:11" ht="18" customHeight="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>
      <c r="A48" s="102" t="s">
        <v>124</v>
      </c>
      <c r="B48" s="324" t="s">
        <v>125</v>
      </c>
      <c r="C48" s="324"/>
      <c r="D48" s="103" t="s">
        <v>126</v>
      </c>
      <c r="E48" s="104"/>
      <c r="F48" s="103" t="s">
        <v>127</v>
      </c>
      <c r="G48" s="105"/>
      <c r="H48" s="325" t="s">
        <v>128</v>
      </c>
      <c r="I48" s="325"/>
      <c r="J48" s="324"/>
      <c r="K48" s="326"/>
    </row>
    <row r="49" spans="1:11" ht="16.5" customHeight="1">
      <c r="A49" s="327" t="s">
        <v>129</v>
      </c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 ht="16.5" customHeight="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6.5" customHeight="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35"/>
    </row>
    <row r="52" spans="1:11" ht="21" customHeight="1">
      <c r="A52" s="102" t="s">
        <v>124</v>
      </c>
      <c r="B52" s="324" t="s">
        <v>125</v>
      </c>
      <c r="C52" s="324"/>
      <c r="D52" s="103" t="s">
        <v>126</v>
      </c>
      <c r="E52" s="103"/>
      <c r="F52" s="103" t="s">
        <v>127</v>
      </c>
      <c r="G52" s="103"/>
      <c r="H52" s="325" t="s">
        <v>128</v>
      </c>
      <c r="I52" s="325"/>
      <c r="J52" s="336"/>
      <c r="K52" s="33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" customHeight="1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" customHeight="1">
      <c r="A2" s="13" t="s">
        <v>59</v>
      </c>
      <c r="B2" s="270"/>
      <c r="C2" s="270"/>
      <c r="D2" s="14" t="s">
        <v>64</v>
      </c>
      <c r="E2" s="270"/>
      <c r="F2" s="270"/>
      <c r="G2" s="270"/>
      <c r="H2" s="275"/>
      <c r="I2" s="35" t="s">
        <v>55</v>
      </c>
      <c r="J2" s="270"/>
      <c r="K2" s="270"/>
      <c r="L2" s="270"/>
      <c r="M2" s="270"/>
      <c r="N2" s="271"/>
    </row>
    <row r="3" spans="1:14" ht="29" customHeight="1">
      <c r="A3" s="338" t="s">
        <v>132</v>
      </c>
      <c r="B3" s="272" t="s">
        <v>133</v>
      </c>
      <c r="C3" s="272"/>
      <c r="D3" s="272"/>
      <c r="E3" s="272"/>
      <c r="F3" s="272"/>
      <c r="G3" s="272"/>
      <c r="H3" s="276"/>
      <c r="I3" s="273" t="s">
        <v>134</v>
      </c>
      <c r="J3" s="273"/>
      <c r="K3" s="273"/>
      <c r="L3" s="273"/>
      <c r="M3" s="273"/>
      <c r="N3" s="274"/>
    </row>
    <row r="4" spans="1:14" ht="29" customHeight="1">
      <c r="A4" s="338"/>
      <c r="B4" s="15" t="s">
        <v>104</v>
      </c>
      <c r="C4" s="15" t="s">
        <v>105</v>
      </c>
      <c r="D4" s="16" t="s">
        <v>106</v>
      </c>
      <c r="E4" s="15" t="s">
        <v>107</v>
      </c>
      <c r="F4" s="15" t="s">
        <v>108</v>
      </c>
      <c r="G4" s="15" t="s">
        <v>109</v>
      </c>
      <c r="H4" s="276"/>
      <c r="I4" s="36" t="s">
        <v>135</v>
      </c>
      <c r="J4" s="36" t="s">
        <v>136</v>
      </c>
      <c r="K4" s="36"/>
      <c r="L4" s="36"/>
      <c r="M4" s="36"/>
      <c r="N4" s="37"/>
    </row>
    <row r="5" spans="1:14" ht="29" customHeight="1">
      <c r="A5" s="338"/>
      <c r="B5" s="17"/>
      <c r="C5" s="17"/>
      <c r="D5" s="16"/>
      <c r="E5" s="17"/>
      <c r="F5" s="17"/>
      <c r="G5" s="17"/>
      <c r="H5" s="276"/>
      <c r="I5" s="38"/>
      <c r="J5" s="38"/>
      <c r="K5" s="38"/>
      <c r="L5" s="38"/>
      <c r="M5" s="38"/>
      <c r="N5" s="39"/>
    </row>
    <row r="6" spans="1:14" ht="29" customHeight="1">
      <c r="A6" s="18"/>
      <c r="B6" s="17"/>
      <c r="C6" s="17"/>
      <c r="D6" s="19"/>
      <c r="E6" s="17"/>
      <c r="F6" s="17"/>
      <c r="G6" s="17"/>
      <c r="H6" s="276"/>
      <c r="I6" s="40"/>
      <c r="J6" s="40"/>
      <c r="K6" s="40"/>
      <c r="L6" s="40"/>
      <c r="M6" s="40"/>
      <c r="N6" s="41"/>
    </row>
    <row r="7" spans="1:14" ht="29" customHeight="1">
      <c r="A7" s="18"/>
      <c r="B7" s="17"/>
      <c r="C7" s="17"/>
      <c r="D7" s="19"/>
      <c r="E7" s="17"/>
      <c r="F7" s="17"/>
      <c r="G7" s="17"/>
      <c r="H7" s="276"/>
      <c r="I7" s="42"/>
      <c r="J7" s="42"/>
      <c r="K7" s="42"/>
      <c r="L7" s="42"/>
      <c r="M7" s="42"/>
      <c r="N7" s="43"/>
    </row>
    <row r="8" spans="1:14" ht="29" customHeight="1">
      <c r="A8" s="18"/>
      <c r="B8" s="17"/>
      <c r="C8" s="17"/>
      <c r="D8" s="19"/>
      <c r="E8" s="17"/>
      <c r="F8" s="17"/>
      <c r="G8" s="17"/>
      <c r="H8" s="276"/>
      <c r="I8" s="42"/>
      <c r="J8" s="42"/>
      <c r="K8" s="42"/>
      <c r="L8" s="42"/>
      <c r="M8" s="42"/>
      <c r="N8" s="44"/>
    </row>
    <row r="9" spans="1:14" ht="29" customHeight="1">
      <c r="A9" s="18"/>
      <c r="B9" s="17"/>
      <c r="C9" s="17"/>
      <c r="D9" s="19"/>
      <c r="E9" s="17"/>
      <c r="F9" s="17"/>
      <c r="G9" s="17"/>
      <c r="H9" s="276"/>
      <c r="I9" s="40"/>
      <c r="J9" s="40"/>
      <c r="K9" s="40"/>
      <c r="L9" s="40"/>
      <c r="M9" s="40"/>
      <c r="N9" s="45"/>
    </row>
    <row r="10" spans="1:14" ht="29" customHeight="1">
      <c r="A10" s="18"/>
      <c r="B10" s="17"/>
      <c r="C10" s="17"/>
      <c r="D10" s="19"/>
      <c r="E10" s="17"/>
      <c r="F10" s="17"/>
      <c r="G10" s="17"/>
      <c r="H10" s="276"/>
      <c r="I10" s="42"/>
      <c r="J10" s="42"/>
      <c r="K10" s="42"/>
      <c r="L10" s="42"/>
      <c r="M10" s="42"/>
      <c r="N10" s="44"/>
    </row>
    <row r="11" spans="1:14" ht="29" customHeight="1">
      <c r="A11" s="18"/>
      <c r="B11" s="17"/>
      <c r="C11" s="17"/>
      <c r="D11" s="19"/>
      <c r="E11" s="17"/>
      <c r="F11" s="17"/>
      <c r="G11" s="17"/>
      <c r="H11" s="276"/>
      <c r="I11" s="42"/>
      <c r="J11" s="42"/>
      <c r="K11" s="42"/>
      <c r="L11" s="42"/>
      <c r="M11" s="42"/>
      <c r="N11" s="44"/>
    </row>
    <row r="12" spans="1:14" ht="29" customHeight="1">
      <c r="A12" s="18"/>
      <c r="B12" s="17"/>
      <c r="C12" s="17"/>
      <c r="D12" s="19"/>
      <c r="E12" s="17"/>
      <c r="F12" s="17"/>
      <c r="G12" s="17"/>
      <c r="H12" s="276"/>
      <c r="I12" s="42"/>
      <c r="J12" s="42"/>
      <c r="K12" s="42"/>
      <c r="L12" s="42"/>
      <c r="M12" s="42"/>
      <c r="N12" s="44"/>
    </row>
    <row r="13" spans="1:14" ht="29" customHeight="1">
      <c r="A13" s="20"/>
      <c r="B13" s="21"/>
      <c r="C13" s="22"/>
      <c r="D13" s="23"/>
      <c r="E13" s="22"/>
      <c r="F13" s="22"/>
      <c r="G13" s="22"/>
      <c r="H13" s="276"/>
      <c r="I13" s="42"/>
      <c r="J13" s="42"/>
      <c r="K13" s="42"/>
      <c r="L13" s="42"/>
      <c r="M13" s="42"/>
      <c r="N13" s="44"/>
    </row>
    <row r="14" spans="1:14" ht="29" customHeight="1">
      <c r="A14" s="24"/>
      <c r="B14" s="25"/>
      <c r="C14" s="26"/>
      <c r="D14" s="26"/>
      <c r="E14" s="26"/>
      <c r="F14" s="26"/>
      <c r="G14" s="27"/>
      <c r="H14" s="276"/>
      <c r="I14" s="42"/>
      <c r="J14" s="42"/>
      <c r="K14" s="42"/>
      <c r="L14" s="42"/>
      <c r="M14" s="42"/>
      <c r="N14" s="44"/>
    </row>
    <row r="15" spans="1:14" ht="29" customHeight="1">
      <c r="A15" s="28"/>
      <c r="B15" s="29"/>
      <c r="C15" s="30"/>
      <c r="D15" s="30"/>
      <c r="E15" s="31"/>
      <c r="F15" s="31"/>
      <c r="G15" s="32"/>
      <c r="H15" s="277"/>
      <c r="I15" s="46"/>
      <c r="J15" s="47"/>
      <c r="K15" s="48"/>
      <c r="L15" s="47"/>
      <c r="M15" s="47"/>
      <c r="N15" s="49"/>
    </row>
    <row r="16" spans="1:14" ht="15">
      <c r="A16" s="33" t="s">
        <v>116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5">
      <c r="A17" s="12" t="s">
        <v>154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5">
      <c r="A18" s="34"/>
      <c r="B18" s="34"/>
      <c r="C18" s="34"/>
      <c r="D18" s="34"/>
      <c r="E18" s="34"/>
      <c r="F18" s="34"/>
      <c r="G18" s="34"/>
      <c r="H18" s="34"/>
      <c r="I18" s="33" t="s">
        <v>138</v>
      </c>
      <c r="J18" s="50"/>
      <c r="K18" s="33" t="s">
        <v>139</v>
      </c>
      <c r="L18" s="33"/>
      <c r="M18" s="33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zoomScale="125" zoomScaleNormal="125" workbookViewId="0">
      <selection activeCell="A36" sqref="A36:K36"/>
    </sheetView>
  </sheetViews>
  <sheetFormatPr defaultColWidth="10.1640625" defaultRowHeight="15"/>
  <cols>
    <col min="1" max="1" width="9.6640625" style="53" customWidth="1"/>
    <col min="2" max="2" width="11.1640625" style="53" customWidth="1"/>
    <col min="3" max="3" width="8.6640625" style="53" customWidth="1"/>
    <col min="4" max="4" width="8.4140625" style="53" customWidth="1"/>
    <col min="5" max="5" width="10.08203125" style="53" customWidth="1"/>
    <col min="6" max="6" width="10.33203125" style="53" customWidth="1"/>
    <col min="7" max="7" width="9.5" style="53" customWidth="1"/>
    <col min="8" max="8" width="9.1640625" style="53" customWidth="1"/>
    <col min="9" max="9" width="8.1640625" style="53" customWidth="1"/>
    <col min="10" max="10" width="10.5" style="53" customWidth="1"/>
    <col min="11" max="11" width="12.1640625" style="53" customWidth="1"/>
    <col min="12" max="16384" width="10.1640625" style="53"/>
  </cols>
  <sheetData>
    <row r="1" spans="1:11" ht="26" thickBot="1">
      <c r="A1" s="339" t="s">
        <v>155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5.5" thickBot="1">
      <c r="A2" s="158" t="s">
        <v>53</v>
      </c>
      <c r="B2" s="195" t="s">
        <v>267</v>
      </c>
      <c r="C2" s="195"/>
      <c r="D2" s="54" t="s">
        <v>59</v>
      </c>
      <c r="E2" s="55" t="s">
        <v>266</v>
      </c>
      <c r="F2" s="56" t="s">
        <v>156</v>
      </c>
      <c r="G2" s="262" t="s">
        <v>364</v>
      </c>
      <c r="H2" s="340"/>
      <c r="I2" s="159" t="s">
        <v>55</v>
      </c>
      <c r="J2" s="341" t="s">
        <v>265</v>
      </c>
      <c r="K2" s="342"/>
    </row>
    <row r="3" spans="1:11">
      <c r="A3" s="57" t="s">
        <v>70</v>
      </c>
      <c r="B3" s="343">
        <v>1420</v>
      </c>
      <c r="C3" s="343"/>
      <c r="D3" s="58" t="s">
        <v>157</v>
      </c>
      <c r="E3" s="344">
        <v>44975</v>
      </c>
      <c r="F3" s="345"/>
      <c r="G3" s="345"/>
      <c r="H3" s="307" t="s">
        <v>158</v>
      </c>
      <c r="I3" s="307"/>
      <c r="J3" s="307"/>
      <c r="K3" s="308"/>
    </row>
    <row r="4" spans="1:11">
      <c r="A4" s="59" t="s">
        <v>67</v>
      </c>
      <c r="B4" s="60">
        <v>3</v>
      </c>
      <c r="C4" s="60">
        <v>6</v>
      </c>
      <c r="D4" s="61" t="s">
        <v>159</v>
      </c>
      <c r="E4" s="345" t="s">
        <v>371</v>
      </c>
      <c r="F4" s="345"/>
      <c r="G4" s="345"/>
      <c r="H4" s="245" t="s">
        <v>160</v>
      </c>
      <c r="I4" s="245"/>
      <c r="J4" s="70" t="s">
        <v>62</v>
      </c>
      <c r="K4" s="75" t="s">
        <v>63</v>
      </c>
    </row>
    <row r="5" spans="1:11">
      <c r="A5" s="59" t="s">
        <v>161</v>
      </c>
      <c r="B5" s="343" t="s">
        <v>370</v>
      </c>
      <c r="C5" s="343"/>
      <c r="D5" s="58" t="s">
        <v>371</v>
      </c>
      <c r="E5" s="58" t="s">
        <v>162</v>
      </c>
      <c r="F5" s="58" t="s">
        <v>163</v>
      </c>
      <c r="G5" s="58" t="s">
        <v>164</v>
      </c>
      <c r="H5" s="245" t="s">
        <v>165</v>
      </c>
      <c r="I5" s="245"/>
      <c r="J5" s="70" t="s">
        <v>62</v>
      </c>
      <c r="K5" s="75" t="s">
        <v>63</v>
      </c>
    </row>
    <row r="6" spans="1:11">
      <c r="A6" s="62" t="s">
        <v>166</v>
      </c>
      <c r="B6" s="346">
        <v>125</v>
      </c>
      <c r="C6" s="346"/>
      <c r="D6" s="63" t="s">
        <v>167</v>
      </c>
      <c r="E6" s="64"/>
      <c r="F6" s="65">
        <v>1420</v>
      </c>
      <c r="G6" s="63"/>
      <c r="H6" s="347" t="s">
        <v>168</v>
      </c>
      <c r="I6" s="347"/>
      <c r="J6" s="65" t="s">
        <v>62</v>
      </c>
      <c r="K6" s="76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169</v>
      </c>
      <c r="B8" s="56" t="s">
        <v>170</v>
      </c>
      <c r="C8" s="56" t="s">
        <v>171</v>
      </c>
      <c r="D8" s="56" t="s">
        <v>172</v>
      </c>
      <c r="E8" s="56" t="s">
        <v>173</v>
      </c>
      <c r="F8" s="56" t="s">
        <v>174</v>
      </c>
      <c r="G8" s="348" t="s">
        <v>372</v>
      </c>
      <c r="H8" s="349"/>
      <c r="I8" s="349"/>
      <c r="J8" s="349"/>
      <c r="K8" s="350"/>
    </row>
    <row r="9" spans="1:11">
      <c r="A9" s="244" t="s">
        <v>175</v>
      </c>
      <c r="B9" s="245"/>
      <c r="C9" s="70" t="s">
        <v>62</v>
      </c>
      <c r="D9" s="70" t="s">
        <v>63</v>
      </c>
      <c r="E9" s="58" t="s">
        <v>176</v>
      </c>
      <c r="F9" s="71" t="s">
        <v>177</v>
      </c>
      <c r="G9" s="351"/>
      <c r="H9" s="352"/>
      <c r="I9" s="352"/>
      <c r="J9" s="352"/>
      <c r="K9" s="353"/>
    </row>
    <row r="10" spans="1:11">
      <c r="A10" s="244" t="s">
        <v>178</v>
      </c>
      <c r="B10" s="245"/>
      <c r="C10" s="70" t="s">
        <v>62</v>
      </c>
      <c r="D10" s="70" t="s">
        <v>63</v>
      </c>
      <c r="E10" s="58" t="s">
        <v>179</v>
      </c>
      <c r="F10" s="71" t="s">
        <v>180</v>
      </c>
      <c r="G10" s="351" t="s">
        <v>181</v>
      </c>
      <c r="H10" s="352"/>
      <c r="I10" s="352"/>
      <c r="J10" s="352"/>
      <c r="K10" s="353"/>
    </row>
    <row r="11" spans="1:11">
      <c r="A11" s="354" t="s">
        <v>148</v>
      </c>
      <c r="B11" s="355"/>
      <c r="C11" s="355"/>
      <c r="D11" s="355"/>
      <c r="E11" s="355"/>
      <c r="F11" s="355"/>
      <c r="G11" s="355"/>
      <c r="H11" s="355"/>
      <c r="I11" s="355"/>
      <c r="J11" s="355"/>
      <c r="K11" s="356"/>
    </row>
    <row r="12" spans="1:11">
      <c r="A12" s="57" t="s">
        <v>83</v>
      </c>
      <c r="B12" s="70" t="s">
        <v>79</v>
      </c>
      <c r="C12" s="70" t="s">
        <v>80</v>
      </c>
      <c r="D12" s="71"/>
      <c r="E12" s="58" t="s">
        <v>81</v>
      </c>
      <c r="F12" s="70" t="s">
        <v>79</v>
      </c>
      <c r="G12" s="70" t="s">
        <v>80</v>
      </c>
      <c r="H12" s="70"/>
      <c r="I12" s="58" t="s">
        <v>182</v>
      </c>
      <c r="J12" s="70" t="s">
        <v>79</v>
      </c>
      <c r="K12" s="75" t="s">
        <v>80</v>
      </c>
    </row>
    <row r="13" spans="1:11">
      <c r="A13" s="57" t="s">
        <v>86</v>
      </c>
      <c r="B13" s="70" t="s">
        <v>79</v>
      </c>
      <c r="C13" s="70" t="s">
        <v>80</v>
      </c>
      <c r="D13" s="71"/>
      <c r="E13" s="58" t="s">
        <v>91</v>
      </c>
      <c r="F13" s="70" t="s">
        <v>79</v>
      </c>
      <c r="G13" s="70" t="s">
        <v>80</v>
      </c>
      <c r="H13" s="70"/>
      <c r="I13" s="58" t="s">
        <v>183</v>
      </c>
      <c r="J13" s="70" t="s">
        <v>79</v>
      </c>
      <c r="K13" s="75" t="s">
        <v>80</v>
      </c>
    </row>
    <row r="14" spans="1:11">
      <c r="A14" s="62" t="s">
        <v>184</v>
      </c>
      <c r="B14" s="65" t="s">
        <v>79</v>
      </c>
      <c r="C14" s="65" t="s">
        <v>80</v>
      </c>
      <c r="D14" s="64"/>
      <c r="E14" s="63" t="s">
        <v>185</v>
      </c>
      <c r="F14" s="65" t="s">
        <v>79</v>
      </c>
      <c r="G14" s="65" t="s">
        <v>80</v>
      </c>
      <c r="H14" s="65"/>
      <c r="I14" s="63" t="s">
        <v>186</v>
      </c>
      <c r="J14" s="65" t="s">
        <v>79</v>
      </c>
      <c r="K14" s="76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1" customFormat="1">
      <c r="A16" s="304" t="s">
        <v>187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>
      <c r="A17" s="244" t="s">
        <v>188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57"/>
    </row>
    <row r="18" spans="1:11">
      <c r="A18" s="244" t="s">
        <v>189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57"/>
    </row>
    <row r="19" spans="1:11">
      <c r="A19" s="358" t="s">
        <v>443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>
      <c r="A20" s="361" t="s">
        <v>444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63"/>
    </row>
    <row r="21" spans="1:11">
      <c r="A21" s="361" t="s">
        <v>445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3"/>
    </row>
    <row r="22" spans="1:1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>
      <c r="A23" s="364"/>
      <c r="B23" s="365"/>
      <c r="C23" s="365"/>
      <c r="D23" s="365"/>
      <c r="E23" s="365"/>
      <c r="F23" s="365"/>
      <c r="G23" s="365"/>
      <c r="H23" s="365"/>
      <c r="I23" s="365"/>
      <c r="J23" s="365"/>
      <c r="K23" s="366"/>
    </row>
    <row r="24" spans="1:11">
      <c r="A24" s="244" t="s">
        <v>115</v>
      </c>
      <c r="B24" s="245"/>
      <c r="C24" s="70" t="s">
        <v>62</v>
      </c>
      <c r="D24" s="70" t="s">
        <v>63</v>
      </c>
      <c r="E24" s="307"/>
      <c r="F24" s="307"/>
      <c r="G24" s="307"/>
      <c r="H24" s="307"/>
      <c r="I24" s="307"/>
      <c r="J24" s="307"/>
      <c r="K24" s="308"/>
    </row>
    <row r="25" spans="1:11">
      <c r="A25" s="73" t="s">
        <v>190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8"/>
    </row>
    <row r="26" spans="1:11">
      <c r="A26" s="369"/>
      <c r="B26" s="369"/>
      <c r="C26" s="369"/>
      <c r="D26" s="369"/>
      <c r="E26" s="369"/>
      <c r="F26" s="369"/>
      <c r="G26" s="369"/>
      <c r="H26" s="369"/>
      <c r="I26" s="369"/>
      <c r="J26" s="369"/>
      <c r="K26" s="369"/>
    </row>
    <row r="27" spans="1:11">
      <c r="A27" s="370" t="s">
        <v>191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50"/>
    </row>
    <row r="28" spans="1:11">
      <c r="A28" s="371" t="s">
        <v>446</v>
      </c>
      <c r="B28" s="372"/>
      <c r="C28" s="372"/>
      <c r="D28" s="372"/>
      <c r="E28" s="372"/>
      <c r="F28" s="372"/>
      <c r="G28" s="372"/>
      <c r="H28" s="372"/>
      <c r="I28" s="372"/>
      <c r="J28" s="372"/>
      <c r="K28" s="373"/>
    </row>
    <row r="29" spans="1:11">
      <c r="A29" s="371" t="s">
        <v>447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3"/>
    </row>
    <row r="30" spans="1:11">
      <c r="A30" s="371"/>
      <c r="B30" s="372"/>
      <c r="C30" s="372"/>
      <c r="D30" s="372"/>
      <c r="E30" s="372"/>
      <c r="F30" s="372"/>
      <c r="G30" s="372"/>
      <c r="H30" s="372"/>
      <c r="I30" s="372"/>
      <c r="J30" s="372"/>
      <c r="K30" s="373"/>
    </row>
    <row r="31" spans="1:1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11" ht="15.5" thickBot="1">
      <c r="A32" s="371"/>
      <c r="B32" s="372"/>
      <c r="C32" s="372"/>
      <c r="D32" s="372"/>
      <c r="E32" s="372"/>
      <c r="F32" s="372"/>
      <c r="G32" s="372"/>
      <c r="H32" s="372"/>
      <c r="I32" s="372"/>
      <c r="J32" s="372"/>
      <c r="K32" s="373"/>
    </row>
    <row r="33" spans="1:13" ht="18.75" customHeight="1">
      <c r="A33" s="374" t="s">
        <v>192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3" s="52" customFormat="1" ht="18.75" customHeight="1">
      <c r="A34" s="244" t="s">
        <v>193</v>
      </c>
      <c r="B34" s="245"/>
      <c r="C34" s="245"/>
      <c r="D34" s="307" t="s">
        <v>194</v>
      </c>
      <c r="E34" s="307"/>
      <c r="F34" s="377" t="s">
        <v>195</v>
      </c>
      <c r="G34" s="378"/>
      <c r="H34" s="245" t="s">
        <v>196</v>
      </c>
      <c r="I34" s="245"/>
      <c r="J34" s="245" t="s">
        <v>197</v>
      </c>
      <c r="K34" s="357"/>
    </row>
    <row r="35" spans="1:13" ht="18.75" customHeight="1">
      <c r="A35" s="59" t="s">
        <v>116</v>
      </c>
      <c r="B35" s="245" t="s">
        <v>198</v>
      </c>
      <c r="C35" s="245"/>
      <c r="D35" s="245"/>
      <c r="E35" s="245"/>
      <c r="F35" s="245"/>
      <c r="G35" s="245"/>
      <c r="H35" s="245"/>
      <c r="I35" s="245"/>
      <c r="J35" s="245"/>
      <c r="K35" s="357"/>
      <c r="M35" s="52"/>
    </row>
    <row r="36" spans="1:13" ht="31" customHeight="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357"/>
    </row>
    <row r="37" spans="1:13" ht="18.75" customHeight="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357"/>
    </row>
    <row r="38" spans="1:13" ht="32" customHeight="1">
      <c r="A38" s="62" t="s">
        <v>124</v>
      </c>
      <c r="B38" s="379" t="s">
        <v>199</v>
      </c>
      <c r="C38" s="379"/>
      <c r="D38" s="63" t="s">
        <v>200</v>
      </c>
      <c r="E38" s="64" t="s">
        <v>455</v>
      </c>
      <c r="F38" s="63" t="s">
        <v>127</v>
      </c>
      <c r="G38" s="74">
        <v>44973</v>
      </c>
      <c r="H38" s="380" t="s">
        <v>128</v>
      </c>
      <c r="I38" s="380"/>
      <c r="J38" s="379" t="s">
        <v>435</v>
      </c>
      <c r="K38" s="381"/>
    </row>
    <row r="39" spans="1:13" ht="16.5" customHeight="1"/>
    <row r="40" spans="1:13" ht="16.5" customHeight="1"/>
    <row r="41" spans="1:13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3:K33"/>
    <mergeCell ref="A34:C34"/>
    <mergeCell ref="D34:E34"/>
    <mergeCell ref="F34:G34"/>
    <mergeCell ref="H34:I34"/>
    <mergeCell ref="J34:K34"/>
    <mergeCell ref="A30:K30"/>
    <mergeCell ref="A31:K31"/>
    <mergeCell ref="A32:K32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450850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7" workbookViewId="0">
      <selection activeCell="G28" sqref="G28"/>
    </sheetView>
  </sheetViews>
  <sheetFormatPr defaultColWidth="9" defaultRowHeight="26" customHeight="1"/>
  <cols>
    <col min="1" max="1" width="12.33203125" style="12" customWidth="1"/>
    <col min="2" max="7" width="6.75" style="12" customWidth="1"/>
    <col min="8" max="8" width="1.33203125" style="12" customWidth="1"/>
    <col min="9" max="14" width="11" style="184" customWidth="1"/>
    <col min="15" max="16384" width="9" style="12"/>
  </cols>
  <sheetData>
    <row r="1" spans="1:14" ht="14.5" customHeight="1" thickBot="1">
      <c r="A1" s="267" t="s">
        <v>131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14.5" customHeight="1" thickTop="1">
      <c r="A2" s="163" t="s">
        <v>59</v>
      </c>
      <c r="B2" s="269" t="s">
        <v>266</v>
      </c>
      <c r="C2" s="269"/>
      <c r="D2" s="164" t="s">
        <v>64</v>
      </c>
      <c r="E2" s="269" t="s">
        <v>275</v>
      </c>
      <c r="F2" s="269"/>
      <c r="G2" s="269"/>
      <c r="H2" s="275"/>
      <c r="I2" s="179" t="s">
        <v>55</v>
      </c>
      <c r="J2" s="382"/>
      <c r="K2" s="382"/>
      <c r="L2" s="382"/>
      <c r="M2" s="382"/>
      <c r="N2" s="383"/>
    </row>
    <row r="3" spans="1:14" ht="14.5" customHeight="1">
      <c r="A3" s="273" t="s">
        <v>132</v>
      </c>
      <c r="B3" s="272" t="s">
        <v>133</v>
      </c>
      <c r="C3" s="272"/>
      <c r="D3" s="272"/>
      <c r="E3" s="272"/>
      <c r="F3" s="272"/>
      <c r="G3" s="272"/>
      <c r="H3" s="276"/>
      <c r="I3" s="384" t="s">
        <v>134</v>
      </c>
      <c r="J3" s="384"/>
      <c r="K3" s="384"/>
      <c r="L3" s="384"/>
      <c r="M3" s="384"/>
      <c r="N3" s="385"/>
    </row>
    <row r="4" spans="1:14" ht="14.5" customHeight="1">
      <c r="A4" s="273"/>
      <c r="B4" s="15"/>
      <c r="C4" s="15"/>
      <c r="D4" s="16"/>
      <c r="E4" s="15"/>
      <c r="F4" s="15"/>
      <c r="G4" s="15"/>
      <c r="H4" s="276"/>
      <c r="I4" s="180"/>
      <c r="J4" s="180"/>
      <c r="K4" s="180"/>
      <c r="L4" s="180"/>
      <c r="M4" s="180"/>
      <c r="N4" s="181"/>
    </row>
    <row r="5" spans="1:14" ht="14.5" customHeight="1">
      <c r="A5" s="273"/>
      <c r="B5" s="165" t="s">
        <v>268</v>
      </c>
      <c r="C5" s="165" t="s">
        <v>269</v>
      </c>
      <c r="D5" s="165" t="s">
        <v>270</v>
      </c>
      <c r="E5" s="165" t="s">
        <v>271</v>
      </c>
      <c r="F5" s="165" t="s">
        <v>272</v>
      </c>
      <c r="G5" s="165" t="s">
        <v>273</v>
      </c>
      <c r="H5" s="276"/>
      <c r="I5" s="165" t="s">
        <v>268</v>
      </c>
      <c r="J5" s="165" t="s">
        <v>269</v>
      </c>
      <c r="K5" s="165" t="s">
        <v>270</v>
      </c>
      <c r="L5" s="165" t="s">
        <v>271</v>
      </c>
      <c r="M5" s="165" t="s">
        <v>272</v>
      </c>
      <c r="N5" s="165" t="s">
        <v>273</v>
      </c>
    </row>
    <row r="6" spans="1:14" ht="14.5" customHeight="1">
      <c r="A6" s="165" t="s">
        <v>277</v>
      </c>
      <c r="B6" s="165" t="s">
        <v>293</v>
      </c>
      <c r="C6" s="165" t="s">
        <v>294</v>
      </c>
      <c r="D6" s="165" t="s">
        <v>295</v>
      </c>
      <c r="E6" s="165" t="s">
        <v>296</v>
      </c>
      <c r="F6" s="165" t="s">
        <v>297</v>
      </c>
      <c r="G6" s="165" t="s">
        <v>298</v>
      </c>
      <c r="H6" s="276"/>
      <c r="I6" s="174" t="s">
        <v>414</v>
      </c>
      <c r="J6" s="174" t="s">
        <v>418</v>
      </c>
      <c r="K6" s="174" t="s">
        <v>423</v>
      </c>
      <c r="L6" s="174" t="s">
        <v>426</v>
      </c>
      <c r="M6" s="174" t="s">
        <v>429</v>
      </c>
      <c r="N6" s="175" t="s">
        <v>418</v>
      </c>
    </row>
    <row r="7" spans="1:14" ht="14.5" customHeight="1">
      <c r="A7" s="165" t="s">
        <v>278</v>
      </c>
      <c r="B7" s="165" t="s">
        <v>299</v>
      </c>
      <c r="C7" s="165" t="s">
        <v>300</v>
      </c>
      <c r="D7" s="165" t="s">
        <v>301</v>
      </c>
      <c r="E7" s="165" t="s">
        <v>302</v>
      </c>
      <c r="F7" s="165" t="s">
        <v>303</v>
      </c>
      <c r="G7" s="165" t="s">
        <v>304</v>
      </c>
      <c r="H7" s="276"/>
      <c r="I7" s="174" t="s">
        <v>415</v>
      </c>
      <c r="J7" s="174" t="s">
        <v>420</v>
      </c>
      <c r="K7" s="174" t="s">
        <v>418</v>
      </c>
      <c r="L7" s="174" t="s">
        <v>427</v>
      </c>
      <c r="M7" s="174" t="s">
        <v>430</v>
      </c>
      <c r="N7" s="175" t="s">
        <v>416</v>
      </c>
    </row>
    <row r="8" spans="1:14" ht="14.5" customHeight="1">
      <c r="A8" s="165" t="s">
        <v>279</v>
      </c>
      <c r="B8" s="165" t="s">
        <v>299</v>
      </c>
      <c r="C8" s="165" t="s">
        <v>300</v>
      </c>
      <c r="D8" s="165" t="s">
        <v>301</v>
      </c>
      <c r="E8" s="165" t="s">
        <v>302</v>
      </c>
      <c r="F8" s="165" t="s">
        <v>303</v>
      </c>
      <c r="G8" s="165" t="s">
        <v>304</v>
      </c>
      <c r="H8" s="276"/>
      <c r="I8" s="174" t="s">
        <v>416</v>
      </c>
      <c r="J8" s="174" t="s">
        <v>418</v>
      </c>
      <c r="K8" s="174" t="s">
        <v>418</v>
      </c>
      <c r="L8" s="174" t="s">
        <v>418</v>
      </c>
      <c r="M8" s="174" t="s">
        <v>415</v>
      </c>
      <c r="N8" s="175" t="s">
        <v>430</v>
      </c>
    </row>
    <row r="9" spans="1:14" ht="14.5" customHeight="1">
      <c r="A9" s="165" t="s">
        <v>280</v>
      </c>
      <c r="B9" s="165" t="s">
        <v>305</v>
      </c>
      <c r="C9" s="165" t="s">
        <v>306</v>
      </c>
      <c r="D9" s="165" t="s">
        <v>307</v>
      </c>
      <c r="E9" s="165" t="s">
        <v>308</v>
      </c>
      <c r="F9" s="165" t="s">
        <v>309</v>
      </c>
      <c r="G9" s="165" t="s">
        <v>310</v>
      </c>
      <c r="H9" s="276"/>
      <c r="I9" s="174" t="s">
        <v>417</v>
      </c>
      <c r="J9" s="174" t="s">
        <v>418</v>
      </c>
      <c r="K9" s="174" t="s">
        <v>418</v>
      </c>
      <c r="L9" s="174" t="s">
        <v>418</v>
      </c>
      <c r="M9" s="174" t="s">
        <v>431</v>
      </c>
      <c r="N9" s="175" t="s">
        <v>432</v>
      </c>
    </row>
    <row r="10" spans="1:14" ht="14.5" customHeight="1">
      <c r="A10" s="165" t="s">
        <v>281</v>
      </c>
      <c r="B10" s="165" t="s">
        <v>311</v>
      </c>
      <c r="C10" s="165" t="s">
        <v>312</v>
      </c>
      <c r="D10" s="165" t="s">
        <v>313</v>
      </c>
      <c r="E10" s="165" t="s">
        <v>314</v>
      </c>
      <c r="F10" s="165" t="s">
        <v>315</v>
      </c>
      <c r="G10" s="165" t="s">
        <v>316</v>
      </c>
      <c r="H10" s="276"/>
      <c r="I10" s="174" t="s">
        <v>418</v>
      </c>
      <c r="J10" s="174" t="s">
        <v>421</v>
      </c>
      <c r="K10" s="174" t="s">
        <v>424</v>
      </c>
      <c r="L10" s="174" t="s">
        <v>418</v>
      </c>
      <c r="M10" s="174" t="s">
        <v>418</v>
      </c>
      <c r="N10" s="175" t="s">
        <v>421</v>
      </c>
    </row>
    <row r="11" spans="1:14" ht="14.5" customHeight="1">
      <c r="A11" s="165" t="s">
        <v>282</v>
      </c>
      <c r="B11" s="165" t="s">
        <v>317</v>
      </c>
      <c r="C11" s="165" t="s">
        <v>318</v>
      </c>
      <c r="D11" s="165" t="s">
        <v>319</v>
      </c>
      <c r="E11" s="165" t="s">
        <v>320</v>
      </c>
      <c r="F11" s="165" t="s">
        <v>321</v>
      </c>
      <c r="G11" s="165" t="s">
        <v>322</v>
      </c>
      <c r="H11" s="276"/>
      <c r="I11" s="174" t="s">
        <v>419</v>
      </c>
      <c r="J11" s="174" t="s">
        <v>419</v>
      </c>
      <c r="K11" s="174" t="s">
        <v>418</v>
      </c>
      <c r="L11" s="174" t="s">
        <v>418</v>
      </c>
      <c r="M11" s="174" t="s">
        <v>421</v>
      </c>
      <c r="N11" s="175" t="s">
        <v>418</v>
      </c>
    </row>
    <row r="12" spans="1:14" ht="14.5" customHeight="1">
      <c r="A12" s="165" t="s">
        <v>283</v>
      </c>
      <c r="B12" s="165" t="s">
        <v>323</v>
      </c>
      <c r="C12" s="165" t="s">
        <v>324</v>
      </c>
      <c r="D12" s="165" t="s">
        <v>318</v>
      </c>
      <c r="E12" s="165" t="s">
        <v>325</v>
      </c>
      <c r="F12" s="165" t="s">
        <v>326</v>
      </c>
      <c r="G12" s="165" t="s">
        <v>327</v>
      </c>
      <c r="H12" s="276"/>
      <c r="I12" s="174" t="s">
        <v>418</v>
      </c>
      <c r="J12" s="174" t="s">
        <v>418</v>
      </c>
      <c r="K12" s="174" t="s">
        <v>418</v>
      </c>
      <c r="L12" s="174" t="s">
        <v>418</v>
      </c>
      <c r="M12" s="174" t="s">
        <v>418</v>
      </c>
      <c r="N12" s="175" t="s">
        <v>418</v>
      </c>
    </row>
    <row r="13" spans="1:14" ht="14.5" customHeight="1">
      <c r="A13" s="165" t="s">
        <v>284</v>
      </c>
      <c r="B13" s="165" t="s">
        <v>328</v>
      </c>
      <c r="C13" s="165" t="s">
        <v>329</v>
      </c>
      <c r="D13" s="165" t="s">
        <v>330</v>
      </c>
      <c r="E13" s="165" t="s">
        <v>331</v>
      </c>
      <c r="F13" s="165" t="s">
        <v>332</v>
      </c>
      <c r="G13" s="165" t="s">
        <v>333</v>
      </c>
      <c r="H13" s="276"/>
      <c r="I13" s="176" t="s">
        <v>418</v>
      </c>
      <c r="J13" s="174" t="s">
        <v>422</v>
      </c>
      <c r="K13" s="174" t="s">
        <v>425</v>
      </c>
      <c r="L13" s="174" t="s">
        <v>428</v>
      </c>
      <c r="M13" s="174" t="s">
        <v>428</v>
      </c>
      <c r="N13" s="174" t="s">
        <v>428</v>
      </c>
    </row>
    <row r="14" spans="1:14" ht="14.5" customHeight="1">
      <c r="A14" s="165" t="s">
        <v>285</v>
      </c>
      <c r="B14" s="165" t="s">
        <v>334</v>
      </c>
      <c r="C14" s="165" t="s">
        <v>334</v>
      </c>
      <c r="D14" s="165" t="s">
        <v>334</v>
      </c>
      <c r="E14" s="165" t="s">
        <v>334</v>
      </c>
      <c r="F14" s="165" t="s">
        <v>335</v>
      </c>
      <c r="G14" s="165" t="s">
        <v>335</v>
      </c>
      <c r="H14" s="276"/>
      <c r="I14" s="176" t="s">
        <v>418</v>
      </c>
      <c r="J14" s="174" t="s">
        <v>418</v>
      </c>
      <c r="K14" s="176" t="s">
        <v>418</v>
      </c>
      <c r="L14" s="176" t="s">
        <v>418</v>
      </c>
      <c r="M14" s="174" t="s">
        <v>418</v>
      </c>
      <c r="N14" s="174" t="s">
        <v>418</v>
      </c>
    </row>
    <row r="15" spans="1:14" ht="14.5" customHeight="1">
      <c r="A15" s="165" t="s">
        <v>286</v>
      </c>
      <c r="B15" s="165" t="s">
        <v>336</v>
      </c>
      <c r="C15" s="165" t="s">
        <v>336</v>
      </c>
      <c r="D15" s="165" t="s">
        <v>337</v>
      </c>
      <c r="E15" s="165" t="s">
        <v>337</v>
      </c>
      <c r="F15" s="165" t="s">
        <v>323</v>
      </c>
      <c r="G15" s="165" t="s">
        <v>323</v>
      </c>
      <c r="H15" s="276"/>
      <c r="I15" s="176" t="s">
        <v>418</v>
      </c>
      <c r="J15" s="174" t="s">
        <v>418</v>
      </c>
      <c r="K15" s="176" t="s">
        <v>418</v>
      </c>
      <c r="L15" s="176" t="s">
        <v>418</v>
      </c>
      <c r="M15" s="174" t="s">
        <v>418</v>
      </c>
      <c r="N15" s="174" t="s">
        <v>418</v>
      </c>
    </row>
    <row r="16" spans="1:14" ht="14.5" customHeight="1">
      <c r="A16" s="165" t="s">
        <v>287</v>
      </c>
      <c r="B16" s="165" t="s">
        <v>318</v>
      </c>
      <c r="C16" s="165" t="s">
        <v>338</v>
      </c>
      <c r="D16" s="165" t="s">
        <v>339</v>
      </c>
      <c r="E16" s="165" t="s">
        <v>320</v>
      </c>
      <c r="F16" s="165" t="s">
        <v>340</v>
      </c>
      <c r="G16" s="165" t="s">
        <v>341</v>
      </c>
      <c r="H16" s="276"/>
      <c r="I16" s="176" t="s">
        <v>418</v>
      </c>
      <c r="J16" s="174" t="s">
        <v>419</v>
      </c>
      <c r="K16" s="176" t="s">
        <v>418</v>
      </c>
      <c r="L16" s="176" t="s">
        <v>418</v>
      </c>
      <c r="M16" s="174" t="s">
        <v>418</v>
      </c>
      <c r="N16" s="174" t="s">
        <v>418</v>
      </c>
    </row>
    <row r="17" spans="1:14" ht="14.5" customHeight="1">
      <c r="A17" s="165" t="s">
        <v>288</v>
      </c>
      <c r="B17" s="165" t="s">
        <v>342</v>
      </c>
      <c r="C17" s="165" t="s">
        <v>343</v>
      </c>
      <c r="D17" s="165" t="s">
        <v>344</v>
      </c>
      <c r="E17" s="165" t="s">
        <v>345</v>
      </c>
      <c r="F17" s="165" t="s">
        <v>346</v>
      </c>
      <c r="G17" s="165" t="s">
        <v>347</v>
      </c>
      <c r="H17" s="276"/>
      <c r="I17" s="176" t="s">
        <v>418</v>
      </c>
      <c r="J17" s="174" t="s">
        <v>418</v>
      </c>
      <c r="K17" s="176" t="s">
        <v>418</v>
      </c>
      <c r="L17" s="176" t="s">
        <v>418</v>
      </c>
      <c r="M17" s="174" t="s">
        <v>418</v>
      </c>
      <c r="N17" s="174" t="s">
        <v>418</v>
      </c>
    </row>
    <row r="18" spans="1:14" ht="14.5" customHeight="1">
      <c r="A18" s="165" t="s">
        <v>289</v>
      </c>
      <c r="B18" s="165" t="s">
        <v>348</v>
      </c>
      <c r="C18" s="165" t="s">
        <v>349</v>
      </c>
      <c r="D18" s="165" t="s">
        <v>350</v>
      </c>
      <c r="E18" s="165" t="s">
        <v>351</v>
      </c>
      <c r="F18" s="165" t="s">
        <v>352</v>
      </c>
      <c r="G18" s="165" t="s">
        <v>353</v>
      </c>
      <c r="H18" s="276"/>
      <c r="I18" s="176" t="s">
        <v>418</v>
      </c>
      <c r="J18" s="174" t="s">
        <v>418</v>
      </c>
      <c r="K18" s="176" t="s">
        <v>418</v>
      </c>
      <c r="L18" s="176" t="s">
        <v>418</v>
      </c>
      <c r="M18" s="174" t="s">
        <v>418</v>
      </c>
      <c r="N18" s="174" t="s">
        <v>418</v>
      </c>
    </row>
    <row r="19" spans="1:14" ht="14.5" customHeight="1">
      <c r="A19" s="165" t="s">
        <v>290</v>
      </c>
      <c r="B19" s="165" t="s">
        <v>348</v>
      </c>
      <c r="C19" s="165" t="s">
        <v>349</v>
      </c>
      <c r="D19" s="165" t="s">
        <v>350</v>
      </c>
      <c r="E19" s="165" t="s">
        <v>351</v>
      </c>
      <c r="F19" s="165" t="s">
        <v>352</v>
      </c>
      <c r="G19" s="165" t="s">
        <v>353</v>
      </c>
      <c r="H19" s="276"/>
      <c r="I19" s="176" t="s">
        <v>418</v>
      </c>
      <c r="J19" s="174" t="s">
        <v>418</v>
      </c>
      <c r="K19" s="176" t="s">
        <v>418</v>
      </c>
      <c r="L19" s="176" t="s">
        <v>418</v>
      </c>
      <c r="M19" s="174" t="s">
        <v>418</v>
      </c>
      <c r="N19" s="174" t="s">
        <v>418</v>
      </c>
    </row>
    <row r="20" spans="1:14" ht="14.5" customHeight="1">
      <c r="A20" s="165" t="s">
        <v>291</v>
      </c>
      <c r="B20" s="165" t="s">
        <v>354</v>
      </c>
      <c r="C20" s="165" t="s">
        <v>355</v>
      </c>
      <c r="D20" s="165" t="s">
        <v>348</v>
      </c>
      <c r="E20" s="165" t="s">
        <v>356</v>
      </c>
      <c r="F20" s="165" t="s">
        <v>357</v>
      </c>
      <c r="G20" s="165" t="s">
        <v>353</v>
      </c>
      <c r="H20" s="276"/>
      <c r="I20" s="176" t="s">
        <v>418</v>
      </c>
      <c r="J20" s="174" t="s">
        <v>418</v>
      </c>
      <c r="K20" s="176" t="s">
        <v>418</v>
      </c>
      <c r="L20" s="176" t="s">
        <v>418</v>
      </c>
      <c r="M20" s="174" t="s">
        <v>418</v>
      </c>
      <c r="N20" s="174" t="s">
        <v>418</v>
      </c>
    </row>
    <row r="21" spans="1:14" ht="14.5" customHeight="1" thickBot="1">
      <c r="A21" s="165" t="s">
        <v>292</v>
      </c>
      <c r="B21" s="165" t="s">
        <v>358</v>
      </c>
      <c r="C21" s="165" t="s">
        <v>358</v>
      </c>
      <c r="D21" s="165" t="s">
        <v>354</v>
      </c>
      <c r="E21" s="165" t="s">
        <v>354</v>
      </c>
      <c r="F21" s="165" t="s">
        <v>359</v>
      </c>
      <c r="G21" s="165" t="s">
        <v>359</v>
      </c>
      <c r="H21" s="277"/>
      <c r="I21" s="177" t="s">
        <v>418</v>
      </c>
      <c r="J21" s="178" t="s">
        <v>418</v>
      </c>
      <c r="K21" s="177" t="s">
        <v>418</v>
      </c>
      <c r="L21" s="177" t="s">
        <v>418</v>
      </c>
      <c r="M21" s="178" t="s">
        <v>418</v>
      </c>
      <c r="N21" s="178" t="s">
        <v>418</v>
      </c>
    </row>
    <row r="22" spans="1:14" ht="15.5" thickTop="1">
      <c r="A22" s="33" t="s">
        <v>116</v>
      </c>
      <c r="D22" s="34"/>
      <c r="E22" s="34"/>
      <c r="F22" s="34"/>
      <c r="G22" s="34"/>
      <c r="H22" s="34"/>
      <c r="I22" s="182"/>
      <c r="J22" s="182"/>
      <c r="K22" s="182"/>
      <c r="L22" s="182"/>
      <c r="M22" s="185"/>
      <c r="N22" s="182"/>
    </row>
    <row r="23" spans="1:14" ht="15">
      <c r="A23" s="12" t="s">
        <v>201</v>
      </c>
      <c r="D23" s="34"/>
      <c r="E23" s="34"/>
      <c r="F23" s="34"/>
      <c r="G23" s="34"/>
      <c r="H23" s="34"/>
      <c r="I23" s="182"/>
      <c r="J23" s="182"/>
      <c r="K23" s="182"/>
      <c r="L23" s="182"/>
      <c r="M23" s="182"/>
      <c r="N23" s="182"/>
    </row>
    <row r="24" spans="1:14" ht="15">
      <c r="A24" s="34"/>
      <c r="B24" s="34"/>
      <c r="C24" s="34"/>
      <c r="D24" s="34"/>
      <c r="E24" s="34"/>
      <c r="F24" s="34"/>
      <c r="G24" s="34"/>
      <c r="H24" s="34"/>
      <c r="I24" s="183" t="s">
        <v>433</v>
      </c>
      <c r="J24" s="183"/>
      <c r="K24" s="183" t="s">
        <v>434</v>
      </c>
      <c r="L24" s="183"/>
      <c r="M24" s="183" t="s">
        <v>436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Normal="100" workbookViewId="0">
      <selection activeCell="K15" sqref="K1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86" t="s">
        <v>202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203</v>
      </c>
      <c r="B2" s="396" t="s">
        <v>204</v>
      </c>
      <c r="C2" s="396" t="s">
        <v>205</v>
      </c>
      <c r="D2" s="396" t="s">
        <v>206</v>
      </c>
      <c r="E2" s="396" t="s">
        <v>207</v>
      </c>
      <c r="F2" s="396" t="s">
        <v>208</v>
      </c>
      <c r="G2" s="396" t="s">
        <v>209</v>
      </c>
      <c r="H2" s="396" t="s">
        <v>210</v>
      </c>
      <c r="I2" s="170" t="s">
        <v>211</v>
      </c>
      <c r="J2" s="170" t="s">
        <v>212</v>
      </c>
      <c r="K2" s="170" t="s">
        <v>213</v>
      </c>
      <c r="L2" s="170" t="s">
        <v>214</v>
      </c>
      <c r="M2" s="170" t="s">
        <v>215</v>
      </c>
      <c r="N2" s="396" t="s">
        <v>216</v>
      </c>
      <c r="O2" s="396" t="s">
        <v>217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170" t="s">
        <v>218</v>
      </c>
      <c r="J3" s="170" t="s">
        <v>218</v>
      </c>
      <c r="K3" s="170" t="s">
        <v>218</v>
      </c>
      <c r="L3" s="170" t="s">
        <v>218</v>
      </c>
      <c r="M3" s="170" t="s">
        <v>218</v>
      </c>
      <c r="N3" s="397"/>
      <c r="O3" s="397"/>
    </row>
    <row r="4" spans="1:15">
      <c r="A4" s="3">
        <v>1</v>
      </c>
      <c r="B4" s="415" t="s">
        <v>374</v>
      </c>
      <c r="C4" s="415" t="s">
        <v>375</v>
      </c>
      <c r="D4" s="415" t="s">
        <v>376</v>
      </c>
      <c r="E4" s="415" t="s">
        <v>377</v>
      </c>
      <c r="F4" s="415" t="s">
        <v>378</v>
      </c>
      <c r="G4" s="4"/>
      <c r="H4" s="4"/>
      <c r="I4" s="4">
        <v>0</v>
      </c>
      <c r="J4" s="416">
        <v>0</v>
      </c>
      <c r="K4" s="416">
        <v>0</v>
      </c>
      <c r="L4" s="416">
        <v>0</v>
      </c>
      <c r="M4" s="416">
        <v>0</v>
      </c>
      <c r="N4" s="4">
        <v>0</v>
      </c>
      <c r="O4" s="4" t="s">
        <v>379</v>
      </c>
    </row>
    <row r="5" spans="1:15">
      <c r="A5" s="3">
        <v>2</v>
      </c>
      <c r="B5" s="415" t="s">
        <v>380</v>
      </c>
      <c r="C5" s="415" t="s">
        <v>375</v>
      </c>
      <c r="D5" s="415" t="s">
        <v>381</v>
      </c>
      <c r="E5" s="415" t="s">
        <v>377</v>
      </c>
      <c r="F5" s="415" t="s">
        <v>378</v>
      </c>
      <c r="G5" s="4"/>
      <c r="H5" s="4"/>
      <c r="I5" s="4">
        <v>1</v>
      </c>
      <c r="J5" s="416">
        <v>0</v>
      </c>
      <c r="K5" s="416">
        <v>0</v>
      </c>
      <c r="L5" s="416">
        <v>0</v>
      </c>
      <c r="M5" s="416">
        <v>0</v>
      </c>
      <c r="N5" s="4">
        <v>1</v>
      </c>
      <c r="O5" s="4" t="s">
        <v>379</v>
      </c>
    </row>
    <row r="6" spans="1:15">
      <c r="A6" s="3">
        <v>3</v>
      </c>
      <c r="B6" s="415" t="s">
        <v>382</v>
      </c>
      <c r="C6" s="415" t="s">
        <v>375</v>
      </c>
      <c r="D6" s="415" t="s">
        <v>383</v>
      </c>
      <c r="E6" s="415" t="s">
        <v>377</v>
      </c>
      <c r="F6" s="415" t="s">
        <v>378</v>
      </c>
      <c r="G6" s="4"/>
      <c r="H6" s="4"/>
      <c r="I6" s="4">
        <v>0</v>
      </c>
      <c r="J6" s="416">
        <v>0</v>
      </c>
      <c r="K6" s="416">
        <v>0</v>
      </c>
      <c r="L6" s="416">
        <v>0</v>
      </c>
      <c r="M6" s="416">
        <v>0</v>
      </c>
      <c r="N6" s="4">
        <v>0</v>
      </c>
      <c r="O6" s="4" t="s">
        <v>379</v>
      </c>
    </row>
    <row r="7" spans="1:15">
      <c r="A7" s="3">
        <v>4</v>
      </c>
      <c r="B7" s="415" t="s">
        <v>384</v>
      </c>
      <c r="C7" s="415" t="s">
        <v>385</v>
      </c>
      <c r="D7" s="415" t="s">
        <v>381</v>
      </c>
      <c r="E7" s="415" t="s">
        <v>377</v>
      </c>
      <c r="F7" s="415" t="s">
        <v>386</v>
      </c>
      <c r="G7" s="3"/>
      <c r="H7" s="3"/>
      <c r="I7" s="4">
        <v>0</v>
      </c>
      <c r="J7" s="416">
        <v>0</v>
      </c>
      <c r="K7" s="416">
        <v>0</v>
      </c>
      <c r="L7" s="416">
        <v>0</v>
      </c>
      <c r="M7" s="416">
        <v>0</v>
      </c>
      <c r="N7" s="416">
        <v>0</v>
      </c>
      <c r="O7" s="4" t="s">
        <v>379</v>
      </c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7.5">
      <c r="A10" s="387" t="s">
        <v>387</v>
      </c>
      <c r="B10" s="388"/>
      <c r="C10" s="388"/>
      <c r="D10" s="389"/>
      <c r="E10" s="390"/>
      <c r="F10" s="391"/>
      <c r="G10" s="391"/>
      <c r="H10" s="391"/>
      <c r="I10" s="392"/>
      <c r="J10" s="387" t="s">
        <v>388</v>
      </c>
      <c r="K10" s="388"/>
      <c r="L10" s="388"/>
      <c r="M10" s="389"/>
      <c r="N10" s="167"/>
      <c r="O10" s="172"/>
    </row>
    <row r="11" spans="1:15" ht="37.5" customHeight="1">
      <c r="A11" s="393" t="s">
        <v>221</v>
      </c>
      <c r="B11" s="394"/>
      <c r="C11" s="394"/>
      <c r="D11" s="394"/>
      <c r="E11" s="394"/>
      <c r="F11" s="394"/>
      <c r="G11" s="394"/>
      <c r="H11" s="394"/>
      <c r="I11" s="394"/>
      <c r="J11" s="394"/>
      <c r="K11" s="394"/>
      <c r="L11" s="394"/>
      <c r="M11" s="394"/>
      <c r="N11" s="394"/>
      <c r="O11" s="394"/>
    </row>
  </sheetData>
  <mergeCells count="15">
    <mergeCell ref="E10:I10"/>
    <mergeCell ref="J10:M10"/>
    <mergeCell ref="A1:O1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0:D10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2023-02-16T06:40:33Z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