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首期尺寸表!$A$1:$N$16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<sst xmlns="http://schemas.openxmlformats.org/spreadsheetml/2006/main" count="1238" uniqueCount="472">
  <si>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</si>
  <si>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</si>
  <si>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</si>
  <si>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</si>
  <si>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</si>
  <si>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</si>
  <si>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</si>
  <si>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</si>
  <si>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</si>
  <si>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</si>
  <si>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</si>
  <si>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</si>
  <si>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</si>
  <si>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</si>
  <si>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</si>
  <si>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</si>
  <si>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</si>
  <si>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</si>
  <si>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</si>
  <si>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</si>
  <si>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</si>
  <si>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</si>
  <si>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</si>
  <si>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</si>
  <si>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</si>
  <si>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</si>
  <si>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</si>
  <si>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</si>
  <si>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</si>
  <si>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</si>
  <si>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</si>
  <si>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</si>
  <si>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</si>
  <si>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</si>
  <si>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</si>
  <si>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</si>
  <si>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</si>
  <si>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</si>
  <si>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</si>
  <si>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</si>
  <si>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</si>
  <si>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</si>
  <si>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</si>
  <si>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</si>
  <si>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</si>
  <si>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</si>
  <si>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</si>
  <si>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</si>
  <si>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</si>
  <si>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</si>
  <si>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</si>
  <si>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</si>
  <si>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</si>
  <si>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</si>
  <si>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</si>
  <si>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</si>
  <si>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</si>
  <si>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</si>
  <si>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</si>
  <si>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</si>
  <si>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</si>
  <si>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</si>
  <si>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</si>
  <si>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</si>
  <si>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</si>
  <si>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</si>
  <si>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</si>
  <si>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</si>
  <si>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</si>
  <si>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</si>
  <si>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</si>
  <si>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</si>
  <si>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</si>
  <si>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</si>
  <si>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</si>
  <si>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</si>
  <si>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</si>
  <si>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</si>
  <si>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</si>
  <si>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</si>
  <si>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</si>
  <si>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</si>
  <si>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</si>
  <si>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</si>
  <si>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</si>
  <si>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</si>
  <si>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</si>
  <si>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</si>
  <si>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</si>
  <si>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</si>
  <si>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</si>
  <si>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</si>
  <si>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</si>
  <si>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</si>
  <si>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</si>
  <si>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</si>
  <si>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</si>
  <si>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</si>
  <si>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</si>
  <si>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</si>
  <si>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</si>
  <si>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</si>
  <si>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</si>
  <si>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</si>
  <si>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</si>
  <si>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</si>
  <si>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</si>
  <si>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</si>
  <si>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</si>
  <si>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</si>
  <si>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</si>
  <si>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</si>
  <si>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</si>
  <si>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</si>
  <si>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</si>
  <si>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</si>
  <si>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</si>
  <si>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</si>
  <si>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</si>
  <si>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</si>
  <si>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</si>
  <si>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</si>
  <si>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</si>
  <si>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</si>
  <si>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</si>
  <si>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</si>
  <si>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</si>
  <si>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</si>
  <si>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</si>
  <si>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</si>
  <si>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</si>
  <si>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</si>
  <si>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</si>
  <si>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</si>
  <si>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</si>
  <si>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</si>
  <si>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</si>
  <si>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</si>
  <si>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</si>
  <si>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</si>
  <si>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</si>
  <si>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</si>
  <si>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</si>
  <si>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</si>
  <si>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</si>
  <si>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</si>
  <si>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</si>
  <si>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</si>
  <si>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</si>
  <si>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</si>
  <si>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</si>
  <si>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</si>
  <si>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</si>
  <si>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</si>
  <si>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</si>
  <si>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</si>
  <si>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</si>
  <si>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</si>
  <si>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</si>
  <si>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</si>
  <si>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</si>
  <si>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</si>
  <si>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</si>
  <si>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</si>
  <si>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</si>
  <si>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</si>
  <si>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</si>
  <si>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</si>
  <si>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</si>
  <si>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</si>
  <si>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</si>
  <si>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</si>
  <si>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</si>
  <si>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</si>
  <si>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</si>
  <si>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</si>
  <si>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</si>
  <si>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</si>
  <si>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</si>
  <si>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</si>
  <si>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</si>
  <si>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</si>
  <si>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</si>
  <si>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</si>
  <si>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</si>
  <si>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</si>
  <si>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</si>
  <si>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</si>
  <si>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</si>
  <si>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</si>
  <si>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</si>
  <si>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</si>
  <si>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</si>
  <si>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</si>
  <si>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</si>
  <si>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</si>
  <si>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</si>
  <si>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</si>
  <si>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</si>
  <si>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</si>
  <si>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</si>
  <si>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</si>
  <si>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</si>
  <si>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</si>
  <si>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</si>
  <si>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</si>
  <si>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</si>
  <si>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</si>
  <si>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</si>
  <si>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</si>
  <si>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</si>
  <si>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</si>
  <si>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</si>
  <si>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</si>
  <si>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</si>
  <si>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</si>
  <si>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</si>
  <si>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</si>
  <si>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</si>
  <si>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</si>
  <si>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</si>
  <si>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</si>
  <si>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</si>
  <si>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</si>
  <si>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</si>
  <si>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</si>
  <si>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</si>
  <si>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</si>
  <si>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</si>
  <si>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</si>
  <si>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</si>
  <si>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</si>
  <si>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</si>
  <si>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</si>
  <si>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</si>
  <si>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</si>
  <si>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</si>
  <si>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</si>
  <si>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</si>
  <si>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</si>
  <si>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</si>
  <si>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</si>
  <si>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</si>
  <si>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</si>
  <si>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</si>
  <si>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</si>
  <si>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</si>
  <si>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</si>
  <si>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</si>
  <si>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</si>
  <si>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</si>
  <si>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</si>
  <si>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</si>
  <si>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</si>
  <si>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</si>
  <si>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</si>
  <si>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</si>
  <si>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</si>
  <si>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</si>
  <si>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</si>
  <si>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</si>
  <si>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</si>
  <si>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</si>
  <si>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</si>
  <si>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</si>
  <si>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</si>
  <si>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</si>
  <si>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</si>
  <si>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</si>
  <si>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</si>
  <si>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</si>
  <si>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</si>
  <si>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</si>
  <si>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</si>
  <si>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</si>
  <si>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</si>
  <si>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</si>
  <si>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</si>
  <si>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</si>
  <si>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</si>
  <si>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</si>
  <si>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</si>
  <si>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</si>
  <si>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</si>
  <si>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</si>
  <si>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</si>
  <si>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</si>
  <si>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</si>
  <si>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</si>
  <si>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</si>
  <si>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</si>
  <si>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</si>
  <si>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</si>
  <si>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</si>
  <si>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</si>
  <si>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</si>
  <si>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</si>
  <si>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</si>
  <si>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</si>
  <si>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</si>
  <si>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</si>
  <si>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</si>
  <si>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</si>
  <si>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</si>
  <si>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</si>
  <si>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</si>
  <si>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</si>
  <si>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</si>
  <si>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</si>
  <si>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</si>
  <si>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</si>
  <si>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</si>
  <si>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</si>
  <si>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</si>
  <si>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</si>
  <si>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</si>
  <si>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</si>
  <si>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</si>
  <si>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</si>
  <si>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</si>
  <si>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</si>
  <si>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</si>
  <si>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</si>
  <si>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</si>
  <si>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</si>
  <si>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</si>
  <si>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</si>
  <si>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</si>
  <si>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</si>
  <si>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</si>
  <si>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</si>
  <si>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</si>
  <si>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</si>
  <si>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</si>
  <si>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</si>
  <si>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</si>
  <si>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</si>
  <si>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</si>
  <si>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</si>
  <si>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</si>
  <si>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</si>
  <si>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</si>
  <si>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</si>
  <si>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</si>
  <si>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</si>
  <si>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</si>
  <si>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</si>
  <si>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</si>
  <si>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</si>
  <si>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</si>
  <si>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</si>
  <si>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</si>
  <si>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</si>
  <si>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</si>
  <si>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</si>
  <si>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</si>
  <si>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</si>
  <si>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</si>
  <si>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</si>
  <si>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</si>
  <si>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</si>
  <si>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</si>
  <si>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</si>
  <si>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</si>
  <si>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后中长</t>
  </si>
  <si>
    <t>胸围</t>
  </si>
  <si>
    <t>摆围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</si>
  <si>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</si>
  <si>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</si>
  <si>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</si>
  <si>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</si>
  <si>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本白</t>
    <phoneticPr fontId="55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</si>
  <si>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</si>
  <si>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</si>
  <si>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</si>
  <si>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</si>
  <si>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卷边</t>
    <phoneticPr fontId="28" type="noConversion"/>
  </si>
  <si>
    <t>色纱</t>
    <phoneticPr fontId="28" type="noConversion"/>
  </si>
  <si>
    <t>测试人签名：刘素珍</t>
    <phoneticPr fontId="55" type="noConversion"/>
  </si>
  <si>
    <t>本白</t>
    <phoneticPr fontId="28" type="noConversion"/>
  </si>
  <si>
    <t>跟单QC:李波</t>
    <phoneticPr fontId="28" type="noConversion"/>
  </si>
  <si>
    <t>工厂负责人：刘娜娜</t>
    <phoneticPr fontId="28" type="noConversion"/>
  </si>
  <si>
    <t>儿童卫衣</t>
    <phoneticPr fontId="28" type="noConversion"/>
  </si>
  <si>
    <t>2023.2.10</t>
    <phoneticPr fontId="28" type="noConversion"/>
  </si>
  <si>
    <t>2023.2.8</t>
    <phoneticPr fontId="28" type="noConversion"/>
  </si>
  <si>
    <t>下领围</t>
    <phoneticPr fontId="28" type="noConversion"/>
  </si>
  <si>
    <t>款号</t>
    <phoneticPr fontId="28" type="noConversion"/>
  </si>
  <si>
    <t>160/80.</t>
    <phoneticPr fontId="28" type="noConversion"/>
  </si>
  <si>
    <t>2023.2.10</t>
    <phoneticPr fontId="28" type="noConversion"/>
  </si>
  <si>
    <t>青岛华和针织有限公司</t>
    <phoneticPr fontId="28" type="noConversion"/>
  </si>
  <si>
    <t>制表时间：2022.10.3</t>
    <phoneticPr fontId="55" type="noConversion"/>
  </si>
  <si>
    <t>BB00019</t>
    <phoneticPr fontId="28" type="noConversion"/>
  </si>
  <si>
    <t>上海锦湾</t>
    <phoneticPr fontId="28" type="noConversion"/>
  </si>
  <si>
    <t>测试人签名：于秀伟</t>
  </si>
  <si>
    <t>制表时间：10.5</t>
    <phoneticPr fontId="28" type="noConversion"/>
  </si>
  <si>
    <t>沾污</t>
    <phoneticPr fontId="28" type="noConversion"/>
  </si>
  <si>
    <t>QAJJAL84332</t>
    <phoneticPr fontId="28" type="noConversion"/>
  </si>
  <si>
    <t>儿童短袖T恤</t>
    <phoneticPr fontId="28" type="noConversion"/>
  </si>
  <si>
    <t>165/84A</t>
    <phoneticPr fontId="28" type="noConversion"/>
  </si>
  <si>
    <t>后中袖长</t>
    <phoneticPr fontId="28" type="noConversion"/>
  </si>
  <si>
    <t>领高</t>
    <phoneticPr fontId="28" type="noConversion"/>
  </si>
  <si>
    <t>款号QAAL84332</t>
    <phoneticPr fontId="28" type="noConversion"/>
  </si>
  <si>
    <t>QAJJAL84332</t>
    <phoneticPr fontId="28" type="noConversion"/>
  </si>
  <si>
    <t>海贝粉</t>
    <phoneticPr fontId="55" type="noConversion"/>
  </si>
  <si>
    <t>傅山雄芮</t>
    <phoneticPr fontId="28" type="noConversion"/>
  </si>
  <si>
    <t>490143A</t>
    <phoneticPr fontId="28" type="noConversion"/>
  </si>
  <si>
    <t>制表时间：10.20</t>
    <phoneticPr fontId="55" type="noConversion"/>
  </si>
  <si>
    <t>此款无互染</t>
    <phoneticPr fontId="28" type="noConversion"/>
  </si>
  <si>
    <t>FK05760</t>
    <phoneticPr fontId="28" type="noConversion"/>
  </si>
  <si>
    <t>左前片</t>
    <phoneticPr fontId="28" type="noConversion"/>
  </si>
  <si>
    <t>胶浆闪粉印花</t>
    <phoneticPr fontId="28" type="noConversion"/>
  </si>
  <si>
    <t>本白/海贝粉</t>
    <phoneticPr fontId="55" type="noConversion"/>
  </si>
  <si>
    <t>后领下</t>
    <phoneticPr fontId="28" type="noConversion"/>
  </si>
  <si>
    <t>童装热转印标</t>
    <phoneticPr fontId="28" type="noConversion"/>
  </si>
  <si>
    <t>4..2</t>
    <phoneticPr fontId="28" type="noConversion"/>
  </si>
  <si>
    <t>FK05760</t>
    <phoneticPr fontId="28" type="noConversion"/>
  </si>
  <si>
    <t>140/68.洗前</t>
    <phoneticPr fontId="28" type="noConversion"/>
  </si>
  <si>
    <t>2022.11.10</t>
    <phoneticPr fontId="28" type="noConversion"/>
  </si>
  <si>
    <t>2022.12.26</t>
    <phoneticPr fontId="28" type="noConversion"/>
  </si>
  <si>
    <t>2022.12.28</t>
    <phoneticPr fontId="28" type="noConversion"/>
  </si>
  <si>
    <t>本白：140规格20件</t>
    <phoneticPr fontId="28" type="noConversion"/>
  </si>
  <si>
    <t>1.上袖不齐</t>
    <phoneticPr fontId="28" type="noConversion"/>
  </si>
  <si>
    <t>2.领形不正</t>
    <phoneticPr fontId="28" type="noConversion"/>
  </si>
  <si>
    <t>3.滚领起皱</t>
    <phoneticPr fontId="28" type="noConversion"/>
  </si>
  <si>
    <t>2022.11.24</t>
    <phoneticPr fontId="28" type="noConversion"/>
  </si>
  <si>
    <t>+1</t>
    <phoneticPr fontId="28" type="noConversion"/>
  </si>
  <si>
    <t>-1</t>
    <phoneticPr fontId="28" type="noConversion"/>
  </si>
  <si>
    <t>+0.4</t>
    <phoneticPr fontId="28" type="noConversion"/>
  </si>
  <si>
    <t>-0.4</t>
    <phoneticPr fontId="28" type="noConversion"/>
  </si>
  <si>
    <t>0</t>
    <phoneticPr fontId="28" type="noConversion"/>
  </si>
  <si>
    <t>验货时间：2022.11.24</t>
    <phoneticPr fontId="28" type="noConversion"/>
  </si>
  <si>
    <t>制表时间：10.20</t>
    <phoneticPr fontId="28" type="noConversion"/>
  </si>
  <si>
    <t>海贝粉：120码3件 第8箱， 130码10件 第3箱， 140码10件 第5箱， 150码7件 第9箱， 160码7件 第7箱， 165码3件 第9箱，</t>
    <phoneticPr fontId="28" type="noConversion"/>
  </si>
  <si>
    <t>白  色：120码3件 第17箱， 130码7件 第15箱， 140码10件 第15箱， 150码10件 第17箱， 160码7件 第14箱， 165码3件 第16箱，</t>
    <phoneticPr fontId="28" type="noConversion"/>
  </si>
  <si>
    <t>2023.2.6</t>
    <phoneticPr fontId="28" type="noConversion"/>
  </si>
  <si>
    <t>2.领型不正1件。</t>
    <phoneticPr fontId="28" type="noConversion"/>
  </si>
  <si>
    <t>1.收底边重线不齐1件。</t>
    <phoneticPr fontId="28" type="noConversion"/>
  </si>
  <si>
    <t>3.底边脏污1件。</t>
    <phoneticPr fontId="28" type="noConversion"/>
  </si>
  <si>
    <t>以上问题已经返修处理</t>
  </si>
  <si>
    <t>此订单此次出货1048件，按照AQL2.5的抽验要求，抽验80件，不良数量3件，可以出货</t>
    <phoneticPr fontId="28" type="noConversion"/>
  </si>
  <si>
    <t>验货时间：2023.2.6</t>
    <phoneticPr fontId="28" type="noConversion"/>
  </si>
  <si>
    <t>165/88A</t>
    <phoneticPr fontId="28" type="noConversion"/>
  </si>
  <si>
    <t>海贝粉</t>
    <phoneticPr fontId="28" type="noConversion"/>
  </si>
  <si>
    <t>白色</t>
    <phoneticPr fontId="28" type="noConversion"/>
  </si>
  <si>
    <t>0/+1/+0.5</t>
    <phoneticPr fontId="28" type="noConversion"/>
  </si>
  <si>
    <t>-0.5/0/+0.3</t>
    <phoneticPr fontId="28" type="noConversion"/>
  </si>
  <si>
    <t>+1/-1/0</t>
    <phoneticPr fontId="28" type="noConversion"/>
  </si>
  <si>
    <t>0/0/0</t>
    <phoneticPr fontId="28" type="noConversion"/>
  </si>
  <si>
    <t>+0.6/0/0</t>
    <phoneticPr fontId="28" type="noConversion"/>
  </si>
  <si>
    <t>+0.3/+0.5/-0.5</t>
    <phoneticPr fontId="28" type="noConversion"/>
  </si>
  <si>
    <t>+0.4/+1/+1</t>
    <phoneticPr fontId="28" type="noConversion"/>
  </si>
  <si>
    <t>-0.7/-1/-0.5</t>
    <phoneticPr fontId="28" type="noConversion"/>
  </si>
  <si>
    <t>+1/+0.5/+0.5</t>
    <phoneticPr fontId="28" type="noConversion"/>
  </si>
  <si>
    <t>+0.5/+0.3/0</t>
    <phoneticPr fontId="28" type="noConversion"/>
  </si>
  <si>
    <t>-0.5/-0.3/0</t>
    <phoneticPr fontId="28" type="noConversion"/>
  </si>
  <si>
    <t>+0.8/+0.5/0</t>
    <phoneticPr fontId="28" type="noConversion"/>
  </si>
  <si>
    <t>+1/+1/+0.5</t>
    <phoneticPr fontId="28" type="noConversion"/>
  </si>
  <si>
    <t>+1/0/-1</t>
    <phoneticPr fontId="28" type="noConversion"/>
  </si>
  <si>
    <t>+0.4/+1/0.5</t>
    <phoneticPr fontId="28" type="noConversion"/>
  </si>
  <si>
    <t>-0.4/+0.3/0</t>
    <phoneticPr fontId="28" type="noConversion"/>
  </si>
  <si>
    <t>+0.5/+1/+1</t>
    <phoneticPr fontId="28" type="noConversion"/>
  </si>
  <si>
    <t>+0.5/-0.5/0</t>
    <phoneticPr fontId="28" type="noConversion"/>
  </si>
  <si>
    <t>+1/+0.5/+1</t>
    <phoneticPr fontId="28" type="noConversion"/>
  </si>
  <si>
    <t>0/0/+0.2</t>
    <phoneticPr fontId="28" type="noConversion"/>
  </si>
  <si>
    <t>0/+0.4/+0.3</t>
    <phoneticPr fontId="28" type="noConversion"/>
  </si>
  <si>
    <t>+1/+0.5/0</t>
    <phoneticPr fontId="28" type="noConversion"/>
  </si>
  <si>
    <t>-1/-1/-0.5</t>
    <phoneticPr fontId="28" type="noConversion"/>
  </si>
  <si>
    <t>0/+0.2/0</t>
    <phoneticPr fontId="28" type="noConversion"/>
  </si>
  <si>
    <t>-1/-0.5/0</t>
    <phoneticPr fontId="28" type="noConversion"/>
  </si>
  <si>
    <t>-1/-0.5/-0.5</t>
    <phoneticPr fontId="28" type="noConversion"/>
  </si>
  <si>
    <t>+0.2/+0.2/0</t>
    <phoneticPr fontId="28" type="noConversion"/>
  </si>
  <si>
    <t>0/0/+0.5</t>
    <phoneticPr fontId="28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</si>
</sst>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0_ "/>
  </numFmts>
  <fonts count="83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  <xf numFmtId="0" fontId="79" fillId="10" borderId="0">
      <alignment horizontal="center" vertical="center"/>
    </xf>
    <xf numFmtId="0" fontId="80" fillId="0" borderId="0">
      <alignment horizontal="center" vertical="center"/>
    </xf>
    <xf numFmtId="0" fontId="57" fillId="0" borderId="0">
      <alignment horizontal="center" vertical="top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71" fillId="0" borderId="0">
      <alignment horizontal="center" vertical="center"/>
    </xf>
    <xf numFmtId="0" fontId="81" fillId="0" borderId="0">
      <alignment horizontal="center" vertical="center"/>
    </xf>
    <xf numFmtId="0" fontId="80" fillId="0" borderId="0">
      <alignment horizontal="left" vertical="center"/>
    </xf>
    <xf numFmtId="0" fontId="57" fillId="0" borderId="0">
      <alignment horizontal="left" vertical="center"/>
    </xf>
    <xf numFmtId="0" fontId="82" fillId="0" borderId="0">
      <alignment horizontal="left" vertical="top"/>
    </xf>
    <xf numFmtId="0" fontId="57" fillId="0" borderId="0">
      <alignment horizontal="left" vertical="top"/>
    </xf>
    <xf numFmtId="0" fontId="80" fillId="11" borderId="0">
      <alignment horizontal="center" vertical="center"/>
    </xf>
    <xf numFmtId="0" fontId="80" fillId="9" borderId="0">
      <alignment horizontal="center" vertical="center"/>
    </xf>
    <xf numFmtId="0" fontId="80" fillId="12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</cellStyleXfs>
  <cellXfs count="5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0" fillId="0" borderId="81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0" fillId="0" borderId="81" xfId="0" applyBorder="1" applyAlignment="1">
      <alignment horizontal="center" vertical="top"/>
    </xf>
    <xf numFmtId="0" fontId="27" fillId="0" borderId="81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1" xfId="0" applyFont="1" applyBorder="1"/>
    <xf numFmtId="0" fontId="32" fillId="0" borderId="81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9" xfId="4" applyNumberFormat="1" applyFont="1" applyFill="1" applyBorder="1" applyAlignment="1">
      <alignment horizontal="center" vertical="center"/>
    </xf>
    <xf numFmtId="0" fontId="58" fillId="3" borderId="89" xfId="7" applyFont="1" applyFill="1" applyBorder="1" applyAlignment="1">
      <alignment horizontal="center" vertical="center" wrapText="1"/>
    </xf>
    <xf numFmtId="0" fontId="47" fillId="2" borderId="81" xfId="0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73" fillId="3" borderId="2" xfId="3" applyFont="1" applyFill="1" applyBorder="1" applyAlignment="1" applyProtection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top"/>
    </xf>
    <xf numFmtId="0" fontId="0" fillId="0" borderId="99" xfId="0" applyBorder="1" applyAlignment="1">
      <alignment horizontal="center" vertical="center"/>
    </xf>
    <xf numFmtId="0" fontId="58" fillId="0" borderId="0" xfId="7" applyFont="1" applyBorder="1" applyAlignment="1">
      <alignment horizontal="center" vertical="center" wrapText="1"/>
    </xf>
    <xf numFmtId="0" fontId="69" fillId="0" borderId="87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76" fillId="0" borderId="81" xfId="0" applyFont="1" applyBorder="1" applyAlignment="1">
      <alignment horizontal="center"/>
    </xf>
    <xf numFmtId="0" fontId="27" fillId="0" borderId="99" xfId="0" applyFont="1" applyBorder="1"/>
    <xf numFmtId="0" fontId="77" fillId="3" borderId="99" xfId="0" applyFont="1" applyFill="1" applyBorder="1"/>
    <xf numFmtId="0" fontId="77" fillId="0" borderId="99" xfId="0" applyFont="1" applyBorder="1"/>
    <xf numFmtId="0" fontId="78" fillId="0" borderId="99" xfId="0" applyFont="1" applyBorder="1"/>
    <xf numFmtId="0" fontId="52" fillId="3" borderId="2" xfId="0" applyFont="1" applyFill="1" applyBorder="1" applyAlignment="1">
      <alignment horizontal="center"/>
    </xf>
    <xf numFmtId="0" fontId="52" fillId="0" borderId="2" xfId="0" applyFont="1" applyBorder="1" applyAlignment="1">
      <alignment horizontal="center" wrapText="1"/>
    </xf>
    <xf numFmtId="0" fontId="52" fillId="0" borderId="102" xfId="0" applyFont="1" applyBorder="1" applyAlignment="1"/>
    <xf numFmtId="0" fontId="52" fillId="0" borderId="102" xfId="0" applyFont="1" applyBorder="1" applyAlignment="1">
      <alignment vertical="center"/>
    </xf>
    <xf numFmtId="0" fontId="68" fillId="0" borderId="0" xfId="0" applyFont="1"/>
    <xf numFmtId="0" fontId="52" fillId="0" borderId="101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58" fillId="0" borderId="103" xfId="7" applyFont="1" applyBorder="1" applyAlignment="1">
      <alignment horizontal="center" vertical="center" wrapText="1"/>
    </xf>
    <xf numFmtId="0" fontId="68" fillId="0" borderId="102" xfId="0" applyNumberFormat="1" applyFont="1" applyBorder="1" applyAlignment="1">
      <alignment horizontal="center"/>
    </xf>
    <xf numFmtId="0" fontId="54" fillId="0" borderId="104" xfId="5" applyFont="1" applyBorder="1" applyAlignment="1">
      <alignment horizontal="center" vertical="center" wrapText="1" shrinkToFit="1"/>
    </xf>
    <xf numFmtId="0" fontId="52" fillId="3" borderId="102" xfId="0" applyFont="1" applyFill="1" applyBorder="1" applyAlignment="1">
      <alignment horizontal="center"/>
    </xf>
    <xf numFmtId="0" fontId="52" fillId="0" borderId="102" xfId="0" applyFont="1" applyBorder="1" applyAlignment="1">
      <alignment horizontal="center" wrapText="1"/>
    </xf>
    <xf numFmtId="0" fontId="68" fillId="0" borderId="102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5" xfId="0" applyFont="1" applyBorder="1" applyAlignment="1">
      <alignment vertical="center"/>
    </xf>
    <xf numFmtId="0" fontId="58" fillId="0" borderId="105" xfId="7" applyFont="1" applyBorder="1" applyAlignment="1">
      <alignment horizontal="center" vertical="center" wrapText="1"/>
    </xf>
    <xf numFmtId="0" fontId="68" fillId="0" borderId="105" xfId="0" applyNumberFormat="1" applyFont="1" applyBorder="1" applyAlignment="1">
      <alignment horizontal="center"/>
    </xf>
    <xf numFmtId="0" fontId="54" fillId="0" borderId="105" xfId="5" applyFont="1" applyBorder="1" applyAlignment="1">
      <alignment horizontal="center" vertical="center" wrapText="1" shrinkToFit="1"/>
    </xf>
    <xf numFmtId="0" fontId="52" fillId="0" borderId="105" xfId="0" applyFont="1" applyBorder="1" applyAlignment="1"/>
    <xf numFmtId="0" fontId="52" fillId="3" borderId="105" xfId="0" applyFont="1" applyFill="1" applyBorder="1" applyAlignment="1">
      <alignment horizontal="center"/>
    </xf>
    <xf numFmtId="0" fontId="52" fillId="0" borderId="105" xfId="0" applyFont="1" applyBorder="1" applyAlignment="1">
      <alignment horizontal="center" wrapText="1"/>
    </xf>
    <xf numFmtId="0" fontId="68" fillId="0" borderId="105" xfId="0" applyFont="1" applyBorder="1" applyAlignment="1">
      <alignment horizont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left" vertical="center"/>
    </xf>
    <xf numFmtId="0" fontId="52" fillId="9" borderId="2" xfId="0" applyFont="1" applyFill="1" applyBorder="1" applyAlignment="1">
      <alignment horizontal="center"/>
    </xf>
    <xf numFmtId="0" fontId="58" fillId="3" borderId="82" xfId="7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1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0" fillId="0" borderId="106" xfId="0" applyFont="1" applyBorder="1" applyAlignment="1">
      <alignment horizontal="left" vertical="center"/>
    </xf>
    <xf numFmtId="0" fontId="64" fillId="0" borderId="106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9" xfId="0" applyFont="1" applyBorder="1" applyAlignment="1">
      <alignment horizontal="left" vertical="top" wrapText="1"/>
    </xf>
    <xf numFmtId="0" fontId="47" fillId="0" borderId="108" xfId="0" applyFont="1" applyBorder="1" applyAlignment="1">
      <alignment horizontal="left" vertical="top" wrapText="1"/>
    </xf>
    <xf numFmtId="0" fontId="47" fillId="0" borderId="107" xfId="0" applyFont="1" applyBorder="1" applyAlignment="1">
      <alignment horizontal="left" vertical="top" wrapText="1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30">
    <cellStyle name="S0" xfId="9"/>
    <cellStyle name="S1" xfId="10"/>
    <cellStyle name="S10" xfId="7"/>
    <cellStyle name="S11" xfId="11"/>
    <cellStyle name="S12" xfId="12"/>
    <cellStyle name="S13" xfId="6"/>
    <cellStyle name="S13 2" xfId="13"/>
    <cellStyle name="S13 3" xfId="27"/>
    <cellStyle name="S13 4" xfId="28"/>
    <cellStyle name="S13 5" xfId="26"/>
    <cellStyle name="S13 6" xfId="29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35</xdr:row>
      <xdr:rowOff>28576</xdr:rowOff>
    </xdr:from>
    <xdr:to>
      <xdr:col>8</xdr:col>
      <xdr:colOff>270510</xdr:colOff>
      <xdr:row>42</xdr:row>
      <xdr:rowOff>61723</xdr:rowOff>
    </xdr:to>
    <xdr:pic>
      <xdr:nvPicPr>
        <xdr:cNvPr id="5" name="图片 4" descr="微信图片_2022112416253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7153276"/>
          <a:ext cx="975360" cy="1299972"/>
        </a:xfrm>
        <a:prstGeom prst="rect">
          <a:avLst/>
        </a:prstGeom>
      </xdr:spPr>
    </xdr:pic>
    <xdr:clientData/>
  </xdr:twoCellAnchor>
  <xdr:twoCellAnchor editAs="oneCell">
    <xdr:from>
      <xdr:col>8</xdr:col>
      <xdr:colOff>292875</xdr:colOff>
      <xdr:row>35</xdr:row>
      <xdr:rowOff>16651</xdr:rowOff>
    </xdr:from>
    <xdr:to>
      <xdr:col>9</xdr:col>
      <xdr:colOff>582435</xdr:colOff>
      <xdr:row>42</xdr:row>
      <xdr:rowOff>49798</xdr:rowOff>
    </xdr:to>
    <xdr:pic>
      <xdr:nvPicPr>
        <xdr:cNvPr id="6" name="图片 5" descr="微信图片_2022112416251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4050" y="7141351"/>
          <a:ext cx="975360" cy="1299972"/>
        </a:xfrm>
        <a:prstGeom prst="rect">
          <a:avLst/>
        </a:prstGeom>
      </xdr:spPr>
    </xdr:pic>
    <xdr:clientData/>
  </xdr:twoCellAnchor>
  <xdr:twoCellAnchor editAs="oneCell">
    <xdr:from>
      <xdr:col>9</xdr:col>
      <xdr:colOff>595275</xdr:colOff>
      <xdr:row>35</xdr:row>
      <xdr:rowOff>14251</xdr:rowOff>
    </xdr:from>
    <xdr:to>
      <xdr:col>10</xdr:col>
      <xdr:colOff>894360</xdr:colOff>
      <xdr:row>42</xdr:row>
      <xdr:rowOff>47398</xdr:rowOff>
    </xdr:to>
    <xdr:pic>
      <xdr:nvPicPr>
        <xdr:cNvPr id="7" name="图片 6" descr="微信图片_20221124162526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72250" y="7138951"/>
          <a:ext cx="975360" cy="1299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9" t="s">
        <v>27</v>
      </c>
      <c r="D2" s="330"/>
      <c r="E2" s="330"/>
      <c r="F2" s="330"/>
      <c r="G2" s="330"/>
      <c r="H2" s="330"/>
      <c r="I2" s="330"/>
      <c r="J2" s="331"/>
    </row>
    <row r="3" spans="1:10" ht="15.75" customHeight="1">
      <c r="A3" s="3">
        <v>2</v>
      </c>
      <c r="B3" s="127" t="s">
        <v>2</v>
      </c>
      <c r="C3" s="106"/>
      <c r="D3" s="107"/>
      <c r="E3" s="332" t="s">
        <v>28</v>
      </c>
      <c r="F3" s="333"/>
      <c r="G3" s="334" t="s">
        <v>29</v>
      </c>
      <c r="H3" s="335"/>
      <c r="I3" s="332" t="s">
        <v>30</v>
      </c>
      <c r="J3" s="336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7" t="s">
        <v>256</v>
      </c>
      <c r="D16" s="338"/>
      <c r="E16" s="338"/>
      <c r="F16" s="338"/>
      <c r="G16" s="338"/>
      <c r="H16" s="338"/>
      <c r="I16" s="338"/>
      <c r="J16" s="338"/>
    </row>
    <row r="17" spans="1:11">
      <c r="A17" s="3">
        <v>8</v>
      </c>
      <c r="B17" s="127" t="s">
        <v>14</v>
      </c>
      <c r="C17" s="339" t="s">
        <v>257</v>
      </c>
      <c r="D17" s="340"/>
      <c r="E17" s="340"/>
      <c r="F17" s="340"/>
      <c r="G17" s="340"/>
      <c r="H17" s="340"/>
      <c r="I17" s="340"/>
      <c r="J17" s="341"/>
    </row>
    <row r="18" spans="1:11">
      <c r="A18" s="3">
        <v>9</v>
      </c>
      <c r="B18" s="127" t="s">
        <v>15</v>
      </c>
      <c r="C18" s="130" t="s">
        <v>258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26" t="s">
        <v>267</v>
      </c>
      <c r="D20" s="327"/>
      <c r="E20" s="327"/>
      <c r="F20" s="327"/>
      <c r="G20" s="327"/>
      <c r="H20" s="327"/>
      <c r="I20" s="327"/>
      <c r="J20" s="328"/>
    </row>
    <row r="21" spans="1:11">
      <c r="A21" s="3">
        <v>1</v>
      </c>
      <c r="B21" s="129" t="s">
        <v>17</v>
      </c>
      <c r="C21" s="133" t="s">
        <v>258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26" t="s">
        <v>275</v>
      </c>
      <c r="D23" s="327"/>
      <c r="E23" s="327"/>
      <c r="F23" s="327"/>
      <c r="G23" s="327"/>
      <c r="H23" s="327"/>
      <c r="I23" s="327"/>
      <c r="J23" s="328"/>
    </row>
    <row r="24" spans="1:11">
      <c r="A24" s="3">
        <v>4</v>
      </c>
      <c r="B24" s="127" t="s">
        <v>251</v>
      </c>
      <c r="C24" s="133" t="s">
        <v>258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26" t="s">
        <v>283</v>
      </c>
      <c r="D26" s="327"/>
      <c r="E26" s="327"/>
      <c r="F26" s="327"/>
      <c r="G26" s="327"/>
      <c r="H26" s="327"/>
      <c r="I26" s="327"/>
      <c r="J26" s="328"/>
    </row>
    <row r="27" spans="1:11">
      <c r="A27" s="3">
        <v>7</v>
      </c>
      <c r="B27" s="127" t="s">
        <v>19</v>
      </c>
      <c r="C27" s="133" t="s">
        <v>258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14" t="s">
        <v>291</v>
      </c>
      <c r="D29" s="315"/>
      <c r="E29" s="315"/>
      <c r="F29" s="315"/>
      <c r="G29" s="316"/>
      <c r="H29" s="315"/>
      <c r="I29" s="315"/>
      <c r="J29" s="315"/>
      <c r="K29" s="317"/>
    </row>
    <row r="30" spans="1:11" ht="20.25">
      <c r="A30" s="120"/>
      <c r="B30" s="123" t="s">
        <v>21</v>
      </c>
      <c r="C30" s="318" t="s">
        <v>292</v>
      </c>
      <c r="D30" s="319"/>
      <c r="E30" s="319"/>
      <c r="F30" s="319"/>
      <c r="G30" s="320"/>
      <c r="H30" s="319"/>
      <c r="I30" s="319"/>
      <c r="J30" s="319"/>
      <c r="K30" s="321"/>
    </row>
    <row r="31" spans="1:11">
      <c r="A31" s="3">
        <v>1</v>
      </c>
      <c r="B31" s="129" t="s">
        <v>22</v>
      </c>
      <c r="C31" s="139" t="s">
        <v>258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22" t="s">
        <v>302</v>
      </c>
      <c r="D33" s="319"/>
      <c r="E33" s="319"/>
      <c r="F33" s="319"/>
      <c r="G33" s="320"/>
      <c r="H33" s="319"/>
      <c r="I33" s="319"/>
      <c r="J33" s="319"/>
      <c r="K33" s="321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23" t="s">
        <v>305</v>
      </c>
      <c r="D36" s="324"/>
      <c r="E36" s="324"/>
      <c r="F36" s="324"/>
      <c r="G36" s="324"/>
      <c r="H36" s="324"/>
      <c r="I36" s="324"/>
      <c r="J36" s="324"/>
      <c r="K36" s="325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23" t="s">
        <v>314</v>
      </c>
      <c r="D39" s="324"/>
      <c r="E39" s="324"/>
      <c r="F39" s="324"/>
      <c r="G39" s="324"/>
      <c r="H39" s="324"/>
      <c r="I39" s="324"/>
      <c r="J39" s="324"/>
      <c r="K39" s="325"/>
    </row>
    <row r="40" spans="1:11" ht="20.25">
      <c r="A40" s="124" t="s">
        <v>26</v>
      </c>
      <c r="B40" s="125"/>
      <c r="C40" s="148" t="s">
        <v>258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zoomScale="120" zoomScaleNormal="120" zoomScalePageLayoutView="150" workbookViewId="0">
      <selection activeCell="D6" sqref="D6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9" t="s">
        <v>203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3" s="172" customFormat="1" ht="18" customHeight="1">
      <c r="A2" s="550" t="s">
        <v>188</v>
      </c>
      <c r="B2" s="551" t="s">
        <v>193</v>
      </c>
      <c r="C2" s="551" t="s">
        <v>189</v>
      </c>
      <c r="D2" s="551" t="s">
        <v>190</v>
      </c>
      <c r="E2" s="551" t="s">
        <v>191</v>
      </c>
      <c r="F2" s="551" t="s">
        <v>192</v>
      </c>
      <c r="G2" s="550" t="s">
        <v>204</v>
      </c>
      <c r="H2" s="550"/>
      <c r="I2" s="550" t="s">
        <v>205</v>
      </c>
      <c r="J2" s="550"/>
      <c r="K2" s="559" t="s">
        <v>206</v>
      </c>
      <c r="L2" s="561" t="s">
        <v>207</v>
      </c>
      <c r="M2" s="563" t="s">
        <v>208</v>
      </c>
    </row>
    <row r="3" spans="1:13" s="172" customFormat="1" ht="21" customHeight="1">
      <c r="A3" s="550"/>
      <c r="B3" s="552"/>
      <c r="C3" s="552"/>
      <c r="D3" s="552"/>
      <c r="E3" s="552"/>
      <c r="F3" s="552"/>
      <c r="G3" s="180" t="s">
        <v>209</v>
      </c>
      <c r="H3" s="180" t="s">
        <v>210</v>
      </c>
      <c r="I3" s="180" t="s">
        <v>209</v>
      </c>
      <c r="J3" s="180" t="s">
        <v>210</v>
      </c>
      <c r="K3" s="560"/>
      <c r="L3" s="562"/>
      <c r="M3" s="564"/>
    </row>
    <row r="4" spans="1:13" ht="20.25" customHeight="1">
      <c r="A4" s="216">
        <v>1</v>
      </c>
      <c r="B4" s="244" t="s">
        <v>404</v>
      </c>
      <c r="C4" s="250" t="s">
        <v>405</v>
      </c>
      <c r="D4" s="244" t="s">
        <v>415</v>
      </c>
      <c r="E4" s="251" t="s">
        <v>371</v>
      </c>
      <c r="F4" s="217" t="s">
        <v>396</v>
      </c>
      <c r="G4" s="176">
        <v>0</v>
      </c>
      <c r="H4" s="176">
        <v>1</v>
      </c>
      <c r="I4" s="176">
        <v>1.3</v>
      </c>
      <c r="J4" s="176">
        <v>4.3</v>
      </c>
      <c r="K4" s="176"/>
      <c r="L4" s="192" t="s">
        <v>329</v>
      </c>
      <c r="M4" s="176" t="s">
        <v>245</v>
      </c>
    </row>
    <row r="5" spans="1:13" ht="20.25" customHeight="1">
      <c r="A5" s="246">
        <v>2</v>
      </c>
      <c r="B5" s="244" t="s">
        <v>404</v>
      </c>
      <c r="C5" s="252">
        <v>4901450</v>
      </c>
      <c r="D5" s="244" t="s">
        <v>415</v>
      </c>
      <c r="E5" s="251" t="s">
        <v>403</v>
      </c>
      <c r="F5" s="217" t="s">
        <v>396</v>
      </c>
      <c r="G5" s="247">
        <v>0.8</v>
      </c>
      <c r="H5" s="247">
        <v>0.3</v>
      </c>
      <c r="I5" s="247">
        <v>0.3</v>
      </c>
      <c r="J5" s="247">
        <v>4.3</v>
      </c>
      <c r="K5" s="247"/>
      <c r="L5" s="192" t="s">
        <v>329</v>
      </c>
      <c r="M5" s="176" t="s">
        <v>245</v>
      </c>
    </row>
    <row r="6" spans="1:13" ht="27.95" customHeight="1">
      <c r="A6" s="246"/>
      <c r="B6" s="244"/>
      <c r="C6" s="243"/>
      <c r="D6" s="244"/>
      <c r="E6" s="279"/>
      <c r="F6" s="217"/>
      <c r="G6" s="247"/>
      <c r="H6" s="247"/>
      <c r="I6" s="283"/>
      <c r="J6" s="283"/>
      <c r="K6" s="268"/>
      <c r="L6" s="192"/>
      <c r="M6" s="176"/>
    </row>
    <row r="7" spans="1:13" ht="27.95" customHeight="1">
      <c r="A7" s="246"/>
      <c r="B7" s="244"/>
      <c r="C7" s="277"/>
      <c r="D7" s="244"/>
      <c r="E7" s="280"/>
      <c r="F7" s="217"/>
      <c r="G7" s="247"/>
      <c r="H7" s="247"/>
      <c r="I7" s="284"/>
      <c r="J7" s="285"/>
      <c r="K7" s="268"/>
      <c r="L7" s="282"/>
      <c r="M7" s="247"/>
    </row>
    <row r="8" spans="1:13" ht="21" customHeight="1">
      <c r="A8" s="216"/>
      <c r="B8" s="244"/>
      <c r="C8" s="181"/>
      <c r="D8" s="244"/>
      <c r="E8" s="281"/>
      <c r="F8" s="217"/>
      <c r="G8" s="176"/>
      <c r="H8" s="176"/>
      <c r="I8" s="176"/>
      <c r="J8" s="176"/>
      <c r="K8" s="176"/>
      <c r="L8" s="192"/>
      <c r="M8" s="176"/>
    </row>
    <row r="9" spans="1:13" s="2" customFormat="1" ht="29.25" customHeight="1">
      <c r="A9" s="543" t="s">
        <v>406</v>
      </c>
      <c r="B9" s="544"/>
      <c r="C9" s="544"/>
      <c r="D9" s="544"/>
      <c r="E9" s="545"/>
      <c r="F9" s="540"/>
      <c r="G9" s="542"/>
      <c r="H9" s="543" t="s">
        <v>341</v>
      </c>
      <c r="I9" s="544"/>
      <c r="J9" s="544"/>
      <c r="K9" s="545"/>
      <c r="L9" s="557"/>
      <c r="M9" s="558"/>
    </row>
    <row r="10" spans="1:13" ht="105" customHeight="1">
      <c r="A10" s="556" t="s">
        <v>211</v>
      </c>
      <c r="B10" s="556"/>
      <c r="C10" s="547"/>
      <c r="D10" s="547"/>
      <c r="E10" s="547"/>
      <c r="F10" s="547"/>
      <c r="G10" s="547"/>
      <c r="H10" s="547"/>
      <c r="I10" s="547"/>
      <c r="J10" s="547"/>
      <c r="K10" s="547"/>
      <c r="L10" s="547"/>
      <c r="M10" s="547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topLeftCell="A16" zoomScale="125" zoomScaleNormal="125" zoomScalePageLayoutView="125" workbookViewId="0">
      <selection activeCell="F4" sqref="F4"/>
    </sheetView>
  </sheetViews>
  <sheetFormatPr defaultRowHeight="14.25"/>
  <cols>
    <col min="1" max="1" width="6.625" customWidth="1"/>
    <col min="2" max="2" width="7.5" customWidth="1"/>
    <col min="3" max="3" width="6.25" customWidth="1"/>
    <col min="4" max="4" width="7.375" customWidth="1"/>
    <col min="5" max="5" width="6.625" customWidth="1"/>
    <col min="6" max="6" width="11.125" customWidth="1"/>
    <col min="7" max="7" width="7.25" customWidth="1"/>
    <col min="8" max="8" width="7.875" customWidth="1"/>
    <col min="9" max="9" width="6.8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9" t="s">
        <v>212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</row>
    <row r="2" spans="1:23" s="183" customFormat="1" ht="15.95" customHeight="1">
      <c r="A2" s="572" t="s">
        <v>213</v>
      </c>
      <c r="B2" s="572" t="s">
        <v>193</v>
      </c>
      <c r="C2" s="572" t="s">
        <v>189</v>
      </c>
      <c r="D2" s="574" t="s">
        <v>190</v>
      </c>
      <c r="E2" s="572" t="s">
        <v>191</v>
      </c>
      <c r="F2" s="574" t="s">
        <v>192</v>
      </c>
      <c r="G2" s="569" t="s">
        <v>214</v>
      </c>
      <c r="H2" s="570"/>
      <c r="I2" s="571"/>
      <c r="J2" s="569" t="s">
        <v>215</v>
      </c>
      <c r="K2" s="570"/>
      <c r="L2" s="571"/>
      <c r="M2" s="569" t="s">
        <v>216</v>
      </c>
      <c r="N2" s="570"/>
      <c r="O2" s="571"/>
      <c r="P2" s="569" t="s">
        <v>217</v>
      </c>
      <c r="Q2" s="570"/>
      <c r="R2" s="571"/>
      <c r="S2" s="570" t="s">
        <v>218</v>
      </c>
      <c r="T2" s="570"/>
      <c r="U2" s="571"/>
      <c r="V2" s="576" t="s">
        <v>219</v>
      </c>
      <c r="W2" s="576" t="s">
        <v>198</v>
      </c>
    </row>
    <row r="3" spans="1:23" s="183" customFormat="1" ht="18" customHeight="1">
      <c r="A3" s="578"/>
      <c r="B3" s="573"/>
      <c r="C3" s="573"/>
      <c r="D3" s="575"/>
      <c r="E3" s="573"/>
      <c r="F3" s="575"/>
      <c r="G3" s="184" t="s">
        <v>220</v>
      </c>
      <c r="H3" s="184" t="s">
        <v>56</v>
      </c>
      <c r="I3" s="184" t="s">
        <v>193</v>
      </c>
      <c r="J3" s="184" t="s">
        <v>220</v>
      </c>
      <c r="K3" s="184" t="s">
        <v>56</v>
      </c>
      <c r="L3" s="184" t="s">
        <v>193</v>
      </c>
      <c r="M3" s="184" t="s">
        <v>220</v>
      </c>
      <c r="N3" s="184" t="s">
        <v>56</v>
      </c>
      <c r="O3" s="184" t="s">
        <v>193</v>
      </c>
      <c r="P3" s="184" t="s">
        <v>220</v>
      </c>
      <c r="Q3" s="184" t="s">
        <v>56</v>
      </c>
      <c r="R3" s="184" t="s">
        <v>193</v>
      </c>
      <c r="S3" s="184" t="s">
        <v>220</v>
      </c>
      <c r="T3" s="184" t="s">
        <v>56</v>
      </c>
      <c r="U3" s="184" t="s">
        <v>193</v>
      </c>
      <c r="V3" s="577"/>
      <c r="W3" s="577"/>
    </row>
    <row r="4" spans="1:23" s="189" customFormat="1" ht="28.5" customHeight="1">
      <c r="A4" s="185" t="s">
        <v>221</v>
      </c>
      <c r="B4" s="244"/>
      <c r="C4" s="186"/>
      <c r="D4" s="173"/>
      <c r="E4" s="187"/>
      <c r="F4" s="312" t="s">
        <v>407</v>
      </c>
      <c r="G4" s="173"/>
      <c r="H4" s="173"/>
      <c r="I4" s="244"/>
      <c r="J4" s="173"/>
      <c r="K4" s="287"/>
      <c r="L4" s="244"/>
      <c r="M4" s="188"/>
      <c r="N4" s="188"/>
      <c r="O4" s="188"/>
      <c r="P4" s="188"/>
      <c r="Q4" s="188"/>
      <c r="R4" s="188"/>
      <c r="S4" s="188"/>
      <c r="T4" s="188"/>
      <c r="U4" s="188"/>
      <c r="V4" s="170"/>
      <c r="W4" s="188"/>
    </row>
    <row r="5" spans="1:23" s="183" customFormat="1" ht="15.95" customHeight="1">
      <c r="A5" s="572" t="s">
        <v>213</v>
      </c>
      <c r="B5" s="572" t="s">
        <v>193</v>
      </c>
      <c r="C5" s="572" t="s">
        <v>189</v>
      </c>
      <c r="D5" s="574" t="s">
        <v>190</v>
      </c>
      <c r="E5" s="572" t="s">
        <v>191</v>
      </c>
      <c r="F5" s="574" t="s">
        <v>192</v>
      </c>
      <c r="G5" s="569" t="s">
        <v>214</v>
      </c>
      <c r="H5" s="570"/>
      <c r="I5" s="571"/>
      <c r="J5" s="569" t="s">
        <v>215</v>
      </c>
      <c r="K5" s="570"/>
      <c r="L5" s="571"/>
      <c r="M5" s="569" t="s">
        <v>216</v>
      </c>
      <c r="N5" s="570"/>
      <c r="O5" s="571"/>
      <c r="P5" s="569" t="s">
        <v>217</v>
      </c>
      <c r="Q5" s="570"/>
      <c r="R5" s="571"/>
      <c r="S5" s="570" t="s">
        <v>218</v>
      </c>
      <c r="T5" s="570"/>
      <c r="U5" s="571"/>
      <c r="V5" s="576" t="s">
        <v>219</v>
      </c>
      <c r="W5" s="576" t="s">
        <v>198</v>
      </c>
    </row>
    <row r="6" spans="1:23" s="183" customFormat="1" ht="18" customHeight="1">
      <c r="A6" s="578"/>
      <c r="B6" s="573"/>
      <c r="C6" s="573"/>
      <c r="D6" s="575"/>
      <c r="E6" s="573"/>
      <c r="F6" s="575"/>
      <c r="G6" s="184" t="s">
        <v>220</v>
      </c>
      <c r="H6" s="184" t="s">
        <v>56</v>
      </c>
      <c r="I6" s="184" t="s">
        <v>193</v>
      </c>
      <c r="J6" s="184" t="s">
        <v>220</v>
      </c>
      <c r="K6" s="184" t="s">
        <v>56</v>
      </c>
      <c r="L6" s="184" t="s">
        <v>193</v>
      </c>
      <c r="M6" s="184" t="s">
        <v>220</v>
      </c>
      <c r="N6" s="184" t="s">
        <v>56</v>
      </c>
      <c r="O6" s="184" t="s">
        <v>193</v>
      </c>
      <c r="P6" s="184" t="s">
        <v>220</v>
      </c>
      <c r="Q6" s="184" t="s">
        <v>56</v>
      </c>
      <c r="R6" s="184" t="s">
        <v>193</v>
      </c>
      <c r="S6" s="184" t="s">
        <v>220</v>
      </c>
      <c r="T6" s="184" t="s">
        <v>56</v>
      </c>
      <c r="U6" s="184" t="s">
        <v>193</v>
      </c>
      <c r="V6" s="577"/>
      <c r="W6" s="577"/>
    </row>
    <row r="7" spans="1:23" s="189" customFormat="1" ht="26.1" customHeight="1">
      <c r="A7" s="190" t="s">
        <v>331</v>
      </c>
      <c r="B7" s="244"/>
      <c r="C7" s="186"/>
      <c r="D7" s="173"/>
      <c r="E7" s="187"/>
      <c r="F7" s="286"/>
      <c r="G7" s="173"/>
      <c r="H7" s="173"/>
      <c r="I7" s="244"/>
      <c r="J7" s="173"/>
      <c r="K7" s="287"/>
      <c r="L7" s="244"/>
      <c r="M7" s="188"/>
      <c r="N7" s="188"/>
      <c r="O7" s="188"/>
      <c r="P7" s="188"/>
      <c r="Q7" s="188"/>
      <c r="R7" s="188"/>
      <c r="S7" s="188"/>
      <c r="T7" s="188"/>
      <c r="U7" s="188"/>
      <c r="V7" s="170"/>
      <c r="W7" s="188"/>
    </row>
    <row r="8" spans="1:23" s="183" customFormat="1" ht="15.95" customHeight="1">
      <c r="A8" s="572" t="s">
        <v>213</v>
      </c>
      <c r="B8" s="572" t="s">
        <v>193</v>
      </c>
      <c r="C8" s="572" t="s">
        <v>189</v>
      </c>
      <c r="D8" s="574" t="s">
        <v>190</v>
      </c>
      <c r="E8" s="572" t="s">
        <v>191</v>
      </c>
      <c r="F8" s="574" t="s">
        <v>192</v>
      </c>
      <c r="G8" s="569" t="s">
        <v>214</v>
      </c>
      <c r="H8" s="570"/>
      <c r="I8" s="571"/>
      <c r="J8" s="569" t="s">
        <v>215</v>
      </c>
      <c r="K8" s="570"/>
      <c r="L8" s="571"/>
      <c r="M8" s="569" t="s">
        <v>216</v>
      </c>
      <c r="N8" s="570"/>
      <c r="O8" s="571"/>
      <c r="P8" s="569" t="s">
        <v>217</v>
      </c>
      <c r="Q8" s="570"/>
      <c r="R8" s="571"/>
      <c r="S8" s="570" t="s">
        <v>218</v>
      </c>
      <c r="T8" s="570"/>
      <c r="U8" s="571"/>
      <c r="V8" s="576" t="s">
        <v>219</v>
      </c>
      <c r="W8" s="576" t="s">
        <v>198</v>
      </c>
    </row>
    <row r="9" spans="1:23" s="183" customFormat="1" ht="18" customHeight="1">
      <c r="A9" s="578"/>
      <c r="B9" s="573"/>
      <c r="C9" s="573"/>
      <c r="D9" s="575"/>
      <c r="E9" s="573"/>
      <c r="F9" s="575"/>
      <c r="G9" s="184" t="s">
        <v>220</v>
      </c>
      <c r="H9" s="184" t="s">
        <v>56</v>
      </c>
      <c r="I9" s="184" t="s">
        <v>193</v>
      </c>
      <c r="J9" s="184" t="s">
        <v>220</v>
      </c>
      <c r="K9" s="184" t="s">
        <v>56</v>
      </c>
      <c r="L9" s="184" t="s">
        <v>193</v>
      </c>
      <c r="M9" s="184" t="s">
        <v>220</v>
      </c>
      <c r="N9" s="184" t="s">
        <v>56</v>
      </c>
      <c r="O9" s="184" t="s">
        <v>193</v>
      </c>
      <c r="P9" s="184" t="s">
        <v>220</v>
      </c>
      <c r="Q9" s="184" t="s">
        <v>56</v>
      </c>
      <c r="R9" s="184" t="s">
        <v>193</v>
      </c>
      <c r="S9" s="184" t="s">
        <v>220</v>
      </c>
      <c r="T9" s="184" t="s">
        <v>56</v>
      </c>
      <c r="U9" s="184" t="s">
        <v>193</v>
      </c>
      <c r="V9" s="577"/>
      <c r="W9" s="577"/>
    </row>
    <row r="10" spans="1:23" s="189" customFormat="1" ht="26.1" customHeight="1">
      <c r="A10" s="190" t="s">
        <v>332</v>
      </c>
      <c r="B10" s="244"/>
      <c r="C10" s="186"/>
      <c r="D10" s="173"/>
      <c r="E10" s="187"/>
      <c r="F10" s="286"/>
      <c r="G10" s="173"/>
      <c r="H10" s="173"/>
      <c r="I10" s="244"/>
      <c r="J10" s="173"/>
      <c r="K10" s="287"/>
      <c r="L10" s="244"/>
      <c r="M10" s="188"/>
      <c r="N10" s="188"/>
      <c r="O10" s="188"/>
      <c r="P10" s="188"/>
      <c r="Q10" s="188"/>
      <c r="R10" s="188"/>
      <c r="S10" s="188"/>
      <c r="T10" s="188"/>
      <c r="U10" s="188"/>
      <c r="V10" s="170"/>
      <c r="W10" s="188"/>
    </row>
    <row r="11" spans="1:23" s="183" customFormat="1" ht="15.95" customHeight="1">
      <c r="A11" s="572" t="s">
        <v>213</v>
      </c>
      <c r="B11" s="572" t="s">
        <v>193</v>
      </c>
      <c r="C11" s="572" t="s">
        <v>189</v>
      </c>
      <c r="D11" s="574" t="s">
        <v>190</v>
      </c>
      <c r="E11" s="572" t="s">
        <v>191</v>
      </c>
      <c r="F11" s="574" t="s">
        <v>192</v>
      </c>
      <c r="G11" s="569" t="s">
        <v>214</v>
      </c>
      <c r="H11" s="570"/>
      <c r="I11" s="571"/>
      <c r="J11" s="569" t="s">
        <v>215</v>
      </c>
      <c r="K11" s="570"/>
      <c r="L11" s="571"/>
      <c r="M11" s="569" t="s">
        <v>216</v>
      </c>
      <c r="N11" s="570"/>
      <c r="O11" s="571"/>
      <c r="P11" s="569" t="s">
        <v>217</v>
      </c>
      <c r="Q11" s="570"/>
      <c r="R11" s="571"/>
      <c r="S11" s="570" t="s">
        <v>218</v>
      </c>
      <c r="T11" s="570"/>
      <c r="U11" s="571"/>
      <c r="V11" s="576" t="s">
        <v>219</v>
      </c>
      <c r="W11" s="576" t="s">
        <v>198</v>
      </c>
    </row>
    <row r="12" spans="1:23" s="183" customFormat="1" ht="18" customHeight="1">
      <c r="A12" s="578"/>
      <c r="B12" s="573"/>
      <c r="C12" s="573"/>
      <c r="D12" s="575"/>
      <c r="E12" s="573"/>
      <c r="F12" s="575"/>
      <c r="G12" s="184" t="s">
        <v>220</v>
      </c>
      <c r="H12" s="184" t="s">
        <v>56</v>
      </c>
      <c r="I12" s="184" t="s">
        <v>193</v>
      </c>
      <c r="J12" s="184" t="s">
        <v>220</v>
      </c>
      <c r="K12" s="184" t="s">
        <v>56</v>
      </c>
      <c r="L12" s="184" t="s">
        <v>193</v>
      </c>
      <c r="M12" s="184" t="s">
        <v>220</v>
      </c>
      <c r="N12" s="184" t="s">
        <v>56</v>
      </c>
      <c r="O12" s="184" t="s">
        <v>193</v>
      </c>
      <c r="P12" s="184" t="s">
        <v>220</v>
      </c>
      <c r="Q12" s="184" t="s">
        <v>56</v>
      </c>
      <c r="R12" s="184" t="s">
        <v>193</v>
      </c>
      <c r="S12" s="184" t="s">
        <v>220</v>
      </c>
      <c r="T12" s="184" t="s">
        <v>56</v>
      </c>
      <c r="U12" s="184" t="s">
        <v>193</v>
      </c>
      <c r="V12" s="577"/>
      <c r="W12" s="577"/>
    </row>
    <row r="13" spans="1:23" s="189" customFormat="1" ht="26.1" customHeight="1">
      <c r="A13" s="190" t="s">
        <v>333</v>
      </c>
      <c r="B13" s="244"/>
      <c r="C13" s="186"/>
      <c r="D13" s="173"/>
      <c r="E13" s="187"/>
      <c r="F13" s="286"/>
      <c r="G13" s="173"/>
      <c r="H13" s="173"/>
      <c r="I13" s="244"/>
      <c r="J13" s="173"/>
      <c r="K13" s="287"/>
      <c r="L13" s="244"/>
      <c r="M13" s="188"/>
      <c r="N13" s="188"/>
      <c r="O13" s="188"/>
      <c r="P13" s="188"/>
      <c r="Q13" s="188"/>
      <c r="R13" s="188"/>
      <c r="S13" s="188"/>
      <c r="T13" s="188"/>
      <c r="U13" s="188"/>
      <c r="V13" s="170"/>
      <c r="W13" s="188"/>
    </row>
    <row r="14" spans="1:23" s="183" customFormat="1" ht="15.95" customHeight="1">
      <c r="A14" s="572" t="s">
        <v>213</v>
      </c>
      <c r="B14" s="572" t="s">
        <v>193</v>
      </c>
      <c r="C14" s="572" t="s">
        <v>189</v>
      </c>
      <c r="D14" s="574" t="s">
        <v>190</v>
      </c>
      <c r="E14" s="572" t="s">
        <v>191</v>
      </c>
      <c r="F14" s="574" t="s">
        <v>192</v>
      </c>
      <c r="G14" s="569" t="s">
        <v>214</v>
      </c>
      <c r="H14" s="570"/>
      <c r="I14" s="571"/>
      <c r="J14" s="569" t="s">
        <v>215</v>
      </c>
      <c r="K14" s="570"/>
      <c r="L14" s="571"/>
      <c r="M14" s="569" t="s">
        <v>216</v>
      </c>
      <c r="N14" s="570"/>
      <c r="O14" s="571"/>
      <c r="P14" s="569" t="s">
        <v>217</v>
      </c>
      <c r="Q14" s="570"/>
      <c r="R14" s="571"/>
      <c r="S14" s="570" t="s">
        <v>218</v>
      </c>
      <c r="T14" s="570"/>
      <c r="U14" s="571"/>
      <c r="V14" s="576" t="s">
        <v>219</v>
      </c>
      <c r="W14" s="576" t="s">
        <v>198</v>
      </c>
    </row>
    <row r="15" spans="1:23" s="183" customFormat="1" ht="18" customHeight="1">
      <c r="A15" s="578"/>
      <c r="B15" s="573"/>
      <c r="C15" s="573"/>
      <c r="D15" s="575"/>
      <c r="E15" s="573"/>
      <c r="F15" s="575"/>
      <c r="G15" s="184" t="s">
        <v>220</v>
      </c>
      <c r="H15" s="184" t="s">
        <v>56</v>
      </c>
      <c r="I15" s="184" t="s">
        <v>193</v>
      </c>
      <c r="J15" s="184" t="s">
        <v>220</v>
      </c>
      <c r="K15" s="184" t="s">
        <v>56</v>
      </c>
      <c r="L15" s="184" t="s">
        <v>193</v>
      </c>
      <c r="M15" s="184" t="s">
        <v>220</v>
      </c>
      <c r="N15" s="184" t="s">
        <v>56</v>
      </c>
      <c r="O15" s="184" t="s">
        <v>193</v>
      </c>
      <c r="P15" s="184" t="s">
        <v>220</v>
      </c>
      <c r="Q15" s="184" t="s">
        <v>56</v>
      </c>
      <c r="R15" s="184" t="s">
        <v>193</v>
      </c>
      <c r="S15" s="184" t="s">
        <v>220</v>
      </c>
      <c r="T15" s="184" t="s">
        <v>56</v>
      </c>
      <c r="U15" s="184" t="s">
        <v>193</v>
      </c>
      <c r="V15" s="577"/>
      <c r="W15" s="577"/>
    </row>
    <row r="16" spans="1:23" s="189" customFormat="1" ht="26.1" customHeight="1">
      <c r="A16" s="190" t="s">
        <v>334</v>
      </c>
      <c r="B16" s="244"/>
      <c r="C16" s="186"/>
      <c r="D16" s="173"/>
      <c r="E16" s="187"/>
      <c r="F16" s="286"/>
      <c r="G16" s="173"/>
      <c r="H16" s="173"/>
      <c r="I16" s="244"/>
      <c r="J16" s="173"/>
      <c r="K16" s="287"/>
      <c r="L16" s="244"/>
      <c r="M16" s="188"/>
      <c r="N16" s="188"/>
      <c r="O16" s="188"/>
      <c r="P16" s="188"/>
      <c r="Q16" s="188"/>
      <c r="R16" s="188"/>
      <c r="S16" s="188"/>
      <c r="T16" s="188"/>
      <c r="U16" s="188"/>
      <c r="V16" s="170"/>
      <c r="W16" s="188"/>
    </row>
    <row r="17" spans="1:23" s="189" customFormat="1" ht="17.25" customHeight="1">
      <c r="A17" s="572" t="s">
        <v>213</v>
      </c>
      <c r="B17" s="572" t="s">
        <v>193</v>
      </c>
      <c r="C17" s="572" t="s">
        <v>189</v>
      </c>
      <c r="D17" s="574" t="s">
        <v>190</v>
      </c>
      <c r="E17" s="572" t="s">
        <v>191</v>
      </c>
      <c r="F17" s="574" t="s">
        <v>192</v>
      </c>
      <c r="G17" s="569" t="s">
        <v>214</v>
      </c>
      <c r="H17" s="570"/>
      <c r="I17" s="571"/>
      <c r="J17" s="569" t="s">
        <v>215</v>
      </c>
      <c r="K17" s="570"/>
      <c r="L17" s="571"/>
      <c r="M17" s="569" t="s">
        <v>216</v>
      </c>
      <c r="N17" s="570"/>
      <c r="O17" s="571"/>
      <c r="P17" s="569" t="s">
        <v>217</v>
      </c>
      <c r="Q17" s="570"/>
      <c r="R17" s="571"/>
      <c r="S17" s="570" t="s">
        <v>218</v>
      </c>
      <c r="T17" s="570"/>
      <c r="U17" s="571"/>
      <c r="V17" s="576" t="s">
        <v>219</v>
      </c>
      <c r="W17" s="576" t="s">
        <v>198</v>
      </c>
    </row>
    <row r="18" spans="1:23" s="189" customFormat="1" ht="18" customHeight="1">
      <c r="A18" s="578"/>
      <c r="B18" s="573"/>
      <c r="C18" s="573"/>
      <c r="D18" s="575"/>
      <c r="E18" s="573"/>
      <c r="F18" s="575"/>
      <c r="G18" s="184" t="s">
        <v>220</v>
      </c>
      <c r="H18" s="184" t="s">
        <v>56</v>
      </c>
      <c r="I18" s="184" t="s">
        <v>193</v>
      </c>
      <c r="J18" s="184" t="s">
        <v>220</v>
      </c>
      <c r="K18" s="184" t="s">
        <v>56</v>
      </c>
      <c r="L18" s="184" t="s">
        <v>193</v>
      </c>
      <c r="M18" s="184" t="s">
        <v>220</v>
      </c>
      <c r="N18" s="184" t="s">
        <v>56</v>
      </c>
      <c r="O18" s="184" t="s">
        <v>193</v>
      </c>
      <c r="P18" s="184" t="s">
        <v>220</v>
      </c>
      <c r="Q18" s="184" t="s">
        <v>56</v>
      </c>
      <c r="R18" s="184" t="s">
        <v>193</v>
      </c>
      <c r="S18" s="184" t="s">
        <v>220</v>
      </c>
      <c r="T18" s="184" t="s">
        <v>56</v>
      </c>
      <c r="U18" s="184" t="s">
        <v>193</v>
      </c>
      <c r="V18" s="577"/>
      <c r="W18" s="577"/>
    </row>
    <row r="19" spans="1:23" s="189" customFormat="1" ht="26.1" customHeight="1">
      <c r="A19" s="185" t="s">
        <v>221</v>
      </c>
      <c r="B19" s="244"/>
      <c r="C19" s="186"/>
      <c r="D19" s="173"/>
      <c r="E19" s="187"/>
      <c r="F19" s="286"/>
      <c r="G19" s="173"/>
      <c r="H19" s="173"/>
      <c r="I19" s="244"/>
      <c r="J19" s="173"/>
      <c r="K19" s="287"/>
      <c r="L19" s="244"/>
      <c r="M19" s="188"/>
      <c r="N19" s="188"/>
      <c r="O19" s="188"/>
      <c r="P19" s="188"/>
      <c r="Q19" s="188"/>
      <c r="R19" s="188"/>
      <c r="S19" s="188"/>
      <c r="T19" s="188"/>
      <c r="U19" s="188"/>
      <c r="V19" s="170"/>
      <c r="W19" s="188"/>
    </row>
    <row r="20" spans="1:23" s="189" customFormat="1" ht="15" customHeight="1">
      <c r="A20" s="572" t="s">
        <v>213</v>
      </c>
      <c r="B20" s="572" t="s">
        <v>193</v>
      </c>
      <c r="C20" s="572" t="s">
        <v>189</v>
      </c>
      <c r="D20" s="574" t="s">
        <v>190</v>
      </c>
      <c r="E20" s="572" t="s">
        <v>191</v>
      </c>
      <c r="F20" s="574" t="s">
        <v>192</v>
      </c>
      <c r="G20" s="569" t="s">
        <v>214</v>
      </c>
      <c r="H20" s="570"/>
      <c r="I20" s="571"/>
      <c r="J20" s="569" t="s">
        <v>215</v>
      </c>
      <c r="K20" s="570"/>
      <c r="L20" s="571"/>
      <c r="M20" s="569" t="s">
        <v>216</v>
      </c>
      <c r="N20" s="570"/>
      <c r="O20" s="571"/>
      <c r="P20" s="569" t="s">
        <v>217</v>
      </c>
      <c r="Q20" s="570"/>
      <c r="R20" s="571"/>
      <c r="S20" s="570" t="s">
        <v>218</v>
      </c>
      <c r="T20" s="570"/>
      <c r="U20" s="571"/>
      <c r="V20" s="576" t="s">
        <v>219</v>
      </c>
      <c r="W20" s="576" t="s">
        <v>198</v>
      </c>
    </row>
    <row r="21" spans="1:23" s="189" customFormat="1" ht="18" customHeight="1">
      <c r="A21" s="578"/>
      <c r="B21" s="573"/>
      <c r="C21" s="573"/>
      <c r="D21" s="575"/>
      <c r="E21" s="573"/>
      <c r="F21" s="575"/>
      <c r="G21" s="184" t="s">
        <v>220</v>
      </c>
      <c r="H21" s="184" t="s">
        <v>56</v>
      </c>
      <c r="I21" s="184" t="s">
        <v>193</v>
      </c>
      <c r="J21" s="184" t="s">
        <v>220</v>
      </c>
      <c r="K21" s="184" t="s">
        <v>56</v>
      </c>
      <c r="L21" s="184" t="s">
        <v>193</v>
      </c>
      <c r="M21" s="184" t="s">
        <v>220</v>
      </c>
      <c r="N21" s="184" t="s">
        <v>56</v>
      </c>
      <c r="O21" s="184" t="s">
        <v>193</v>
      </c>
      <c r="P21" s="184" t="s">
        <v>220</v>
      </c>
      <c r="Q21" s="184" t="s">
        <v>56</v>
      </c>
      <c r="R21" s="184" t="s">
        <v>193</v>
      </c>
      <c r="S21" s="184" t="s">
        <v>220</v>
      </c>
      <c r="T21" s="184" t="s">
        <v>56</v>
      </c>
      <c r="U21" s="184" t="s">
        <v>193</v>
      </c>
      <c r="V21" s="577"/>
      <c r="W21" s="577"/>
    </row>
    <row r="22" spans="1:23" s="189" customFormat="1" ht="26.1" customHeight="1">
      <c r="A22" s="190" t="s">
        <v>331</v>
      </c>
      <c r="B22" s="244"/>
      <c r="C22" s="186"/>
      <c r="D22" s="173"/>
      <c r="E22" s="187"/>
      <c r="F22" s="286"/>
      <c r="G22" s="173"/>
      <c r="H22" s="173"/>
      <c r="I22" s="244"/>
      <c r="J22" s="173"/>
      <c r="K22" s="287"/>
      <c r="L22" s="244"/>
      <c r="M22" s="188"/>
      <c r="N22" s="188"/>
      <c r="O22" s="188"/>
      <c r="P22" s="188"/>
      <c r="Q22" s="188"/>
      <c r="R22" s="188"/>
      <c r="S22" s="188"/>
      <c r="T22" s="188"/>
      <c r="U22" s="188"/>
      <c r="V22" s="170"/>
      <c r="W22" s="188"/>
    </row>
    <row r="23" spans="1:23" s="189" customFormat="1" ht="15" customHeight="1">
      <c r="A23" s="572" t="s">
        <v>213</v>
      </c>
      <c r="B23" s="572" t="s">
        <v>193</v>
      </c>
      <c r="C23" s="572" t="s">
        <v>189</v>
      </c>
      <c r="D23" s="574" t="s">
        <v>190</v>
      </c>
      <c r="E23" s="572" t="s">
        <v>191</v>
      </c>
      <c r="F23" s="574" t="s">
        <v>192</v>
      </c>
      <c r="G23" s="569" t="s">
        <v>214</v>
      </c>
      <c r="H23" s="570"/>
      <c r="I23" s="571"/>
      <c r="J23" s="569" t="s">
        <v>215</v>
      </c>
      <c r="K23" s="570"/>
      <c r="L23" s="571"/>
      <c r="M23" s="569" t="s">
        <v>216</v>
      </c>
      <c r="N23" s="570"/>
      <c r="O23" s="571"/>
      <c r="P23" s="569" t="s">
        <v>217</v>
      </c>
      <c r="Q23" s="570"/>
      <c r="R23" s="571"/>
      <c r="S23" s="570" t="s">
        <v>218</v>
      </c>
      <c r="T23" s="570"/>
      <c r="U23" s="571"/>
      <c r="V23" s="576" t="s">
        <v>219</v>
      </c>
      <c r="W23" s="576" t="s">
        <v>198</v>
      </c>
    </row>
    <row r="24" spans="1:23" s="189" customFormat="1" ht="18" customHeight="1">
      <c r="A24" s="578"/>
      <c r="B24" s="573"/>
      <c r="C24" s="573"/>
      <c r="D24" s="575"/>
      <c r="E24" s="573"/>
      <c r="F24" s="575"/>
      <c r="G24" s="184" t="s">
        <v>220</v>
      </c>
      <c r="H24" s="184" t="s">
        <v>56</v>
      </c>
      <c r="I24" s="184" t="s">
        <v>193</v>
      </c>
      <c r="J24" s="184" t="s">
        <v>220</v>
      </c>
      <c r="K24" s="184" t="s">
        <v>56</v>
      </c>
      <c r="L24" s="184" t="s">
        <v>193</v>
      </c>
      <c r="M24" s="184" t="s">
        <v>220</v>
      </c>
      <c r="N24" s="184" t="s">
        <v>56</v>
      </c>
      <c r="O24" s="184" t="s">
        <v>193</v>
      </c>
      <c r="P24" s="184" t="s">
        <v>220</v>
      </c>
      <c r="Q24" s="184" t="s">
        <v>56</v>
      </c>
      <c r="R24" s="184" t="s">
        <v>193</v>
      </c>
      <c r="S24" s="184" t="s">
        <v>220</v>
      </c>
      <c r="T24" s="184" t="s">
        <v>56</v>
      </c>
      <c r="U24" s="184" t="s">
        <v>193</v>
      </c>
      <c r="V24" s="577"/>
      <c r="W24" s="577"/>
    </row>
    <row r="25" spans="1:23" s="189" customFormat="1" ht="26.1" customHeight="1">
      <c r="A25" s="190" t="s">
        <v>332</v>
      </c>
      <c r="B25" s="244"/>
      <c r="C25" s="186"/>
      <c r="D25" s="173"/>
      <c r="E25" s="187"/>
      <c r="F25" s="286"/>
      <c r="G25" s="173"/>
      <c r="H25" s="173"/>
      <c r="I25" s="244"/>
      <c r="J25" s="173"/>
      <c r="K25" s="287"/>
      <c r="L25" s="244"/>
      <c r="M25" s="188"/>
      <c r="N25" s="188"/>
      <c r="O25" s="188"/>
      <c r="P25" s="188"/>
      <c r="Q25" s="188"/>
      <c r="R25" s="188"/>
      <c r="S25" s="188"/>
      <c r="T25" s="188"/>
      <c r="U25" s="188"/>
      <c r="V25" s="170"/>
      <c r="W25" s="188"/>
    </row>
    <row r="26" spans="1:23" s="189" customFormat="1" ht="15" customHeight="1">
      <c r="A26" s="572" t="s">
        <v>213</v>
      </c>
      <c r="B26" s="572" t="s">
        <v>193</v>
      </c>
      <c r="C26" s="572" t="s">
        <v>189</v>
      </c>
      <c r="D26" s="574" t="s">
        <v>190</v>
      </c>
      <c r="E26" s="572" t="s">
        <v>191</v>
      </c>
      <c r="F26" s="574" t="s">
        <v>192</v>
      </c>
      <c r="G26" s="569" t="s">
        <v>214</v>
      </c>
      <c r="H26" s="570"/>
      <c r="I26" s="571"/>
      <c r="J26" s="569" t="s">
        <v>215</v>
      </c>
      <c r="K26" s="570"/>
      <c r="L26" s="571"/>
      <c r="M26" s="569" t="s">
        <v>216</v>
      </c>
      <c r="N26" s="570"/>
      <c r="O26" s="571"/>
      <c r="P26" s="569" t="s">
        <v>217</v>
      </c>
      <c r="Q26" s="570"/>
      <c r="R26" s="571"/>
      <c r="S26" s="570" t="s">
        <v>218</v>
      </c>
      <c r="T26" s="570"/>
      <c r="U26" s="571"/>
      <c r="V26" s="576" t="s">
        <v>219</v>
      </c>
      <c r="W26" s="576" t="s">
        <v>198</v>
      </c>
    </row>
    <row r="27" spans="1:23" s="189" customFormat="1" ht="18" customHeight="1">
      <c r="A27" s="578"/>
      <c r="B27" s="573"/>
      <c r="C27" s="573"/>
      <c r="D27" s="575"/>
      <c r="E27" s="573"/>
      <c r="F27" s="575"/>
      <c r="G27" s="184" t="s">
        <v>220</v>
      </c>
      <c r="H27" s="184" t="s">
        <v>56</v>
      </c>
      <c r="I27" s="184" t="s">
        <v>193</v>
      </c>
      <c r="J27" s="184" t="s">
        <v>220</v>
      </c>
      <c r="K27" s="184" t="s">
        <v>56</v>
      </c>
      <c r="L27" s="184" t="s">
        <v>193</v>
      </c>
      <c r="M27" s="184" t="s">
        <v>220</v>
      </c>
      <c r="N27" s="184" t="s">
        <v>56</v>
      </c>
      <c r="O27" s="184" t="s">
        <v>193</v>
      </c>
      <c r="P27" s="184" t="s">
        <v>220</v>
      </c>
      <c r="Q27" s="184" t="s">
        <v>56</v>
      </c>
      <c r="R27" s="184" t="s">
        <v>193</v>
      </c>
      <c r="S27" s="184" t="s">
        <v>220</v>
      </c>
      <c r="T27" s="184" t="s">
        <v>56</v>
      </c>
      <c r="U27" s="184" t="s">
        <v>193</v>
      </c>
      <c r="V27" s="577"/>
      <c r="W27" s="577"/>
    </row>
    <row r="28" spans="1:23" s="189" customFormat="1" ht="26.1" customHeight="1">
      <c r="A28" s="190" t="s">
        <v>333</v>
      </c>
      <c r="B28" s="244"/>
      <c r="C28" s="186"/>
      <c r="D28" s="173"/>
      <c r="E28" s="187"/>
      <c r="F28" s="286"/>
      <c r="G28" s="173"/>
      <c r="H28" s="173"/>
      <c r="I28" s="244"/>
      <c r="J28" s="173"/>
      <c r="K28" s="287"/>
      <c r="L28" s="244"/>
      <c r="M28" s="188"/>
      <c r="N28" s="188"/>
      <c r="O28" s="188"/>
      <c r="P28" s="188"/>
      <c r="Q28" s="188"/>
      <c r="R28" s="188"/>
      <c r="S28" s="188"/>
      <c r="T28" s="188"/>
      <c r="U28" s="188"/>
      <c r="V28" s="170"/>
      <c r="W28" s="188"/>
    </row>
    <row r="29" spans="1:23" s="189" customFormat="1" ht="15" customHeight="1">
      <c r="A29" s="572" t="s">
        <v>213</v>
      </c>
      <c r="B29" s="572" t="s">
        <v>193</v>
      </c>
      <c r="C29" s="572" t="s">
        <v>189</v>
      </c>
      <c r="D29" s="574" t="s">
        <v>190</v>
      </c>
      <c r="E29" s="572" t="s">
        <v>191</v>
      </c>
      <c r="F29" s="574" t="s">
        <v>192</v>
      </c>
      <c r="G29" s="569" t="s">
        <v>214</v>
      </c>
      <c r="H29" s="570"/>
      <c r="I29" s="571"/>
      <c r="J29" s="569" t="s">
        <v>215</v>
      </c>
      <c r="K29" s="570"/>
      <c r="L29" s="571"/>
      <c r="M29" s="569" t="s">
        <v>216</v>
      </c>
      <c r="N29" s="570"/>
      <c r="O29" s="571"/>
      <c r="P29" s="569" t="s">
        <v>217</v>
      </c>
      <c r="Q29" s="570"/>
      <c r="R29" s="571"/>
      <c r="S29" s="570" t="s">
        <v>218</v>
      </c>
      <c r="T29" s="570"/>
      <c r="U29" s="571"/>
      <c r="V29" s="576" t="s">
        <v>219</v>
      </c>
      <c r="W29" s="576" t="s">
        <v>198</v>
      </c>
    </row>
    <row r="30" spans="1:23" s="189" customFormat="1" ht="18" customHeight="1">
      <c r="A30" s="578"/>
      <c r="B30" s="573"/>
      <c r="C30" s="573"/>
      <c r="D30" s="575"/>
      <c r="E30" s="573"/>
      <c r="F30" s="575"/>
      <c r="G30" s="184" t="s">
        <v>220</v>
      </c>
      <c r="H30" s="184" t="s">
        <v>56</v>
      </c>
      <c r="I30" s="184" t="s">
        <v>193</v>
      </c>
      <c r="J30" s="184" t="s">
        <v>220</v>
      </c>
      <c r="K30" s="184" t="s">
        <v>56</v>
      </c>
      <c r="L30" s="184" t="s">
        <v>193</v>
      </c>
      <c r="M30" s="184" t="s">
        <v>220</v>
      </c>
      <c r="N30" s="184" t="s">
        <v>56</v>
      </c>
      <c r="O30" s="184" t="s">
        <v>193</v>
      </c>
      <c r="P30" s="184" t="s">
        <v>220</v>
      </c>
      <c r="Q30" s="184" t="s">
        <v>56</v>
      </c>
      <c r="R30" s="184" t="s">
        <v>193</v>
      </c>
      <c r="S30" s="184" t="s">
        <v>220</v>
      </c>
      <c r="T30" s="184" t="s">
        <v>56</v>
      </c>
      <c r="U30" s="184" t="s">
        <v>193</v>
      </c>
      <c r="V30" s="577"/>
      <c r="W30" s="577"/>
    </row>
    <row r="31" spans="1:23" s="189" customFormat="1" ht="26.1" customHeight="1">
      <c r="A31" s="289" t="s">
        <v>334</v>
      </c>
      <c r="B31" s="293"/>
      <c r="C31" s="294"/>
      <c r="D31" s="295"/>
      <c r="E31" s="288"/>
      <c r="F31" s="296"/>
      <c r="G31" s="295"/>
      <c r="H31" s="295"/>
      <c r="I31" s="293"/>
      <c r="J31" s="295"/>
      <c r="K31" s="297"/>
      <c r="L31" s="293"/>
      <c r="M31" s="298"/>
      <c r="N31" s="298"/>
      <c r="O31" s="188"/>
      <c r="P31" s="188"/>
      <c r="Q31" s="188"/>
      <c r="R31" s="188"/>
      <c r="S31" s="188"/>
      <c r="T31" s="188"/>
      <c r="U31" s="188"/>
      <c r="V31" s="170"/>
      <c r="W31" s="188"/>
    </row>
    <row r="32" spans="1:23" s="290" customFormat="1" ht="26.1" customHeight="1">
      <c r="A32" s="300"/>
      <c r="B32" s="301"/>
      <c r="C32" s="302"/>
      <c r="D32" s="303"/>
      <c r="E32" s="304"/>
      <c r="F32" s="305"/>
      <c r="G32" s="303"/>
      <c r="H32" s="303"/>
      <c r="I32" s="301"/>
      <c r="J32" s="303"/>
      <c r="K32" s="306"/>
      <c r="L32" s="301"/>
      <c r="M32" s="307"/>
      <c r="N32" s="307"/>
      <c r="O32" s="292"/>
      <c r="P32" s="292"/>
      <c r="Q32" s="292"/>
      <c r="R32" s="292"/>
      <c r="S32" s="292"/>
      <c r="T32" s="292"/>
      <c r="U32" s="292"/>
      <c r="V32" s="291"/>
      <c r="W32" s="292"/>
    </row>
    <row r="33" spans="1:23" s="290" customFormat="1" ht="26.1" customHeight="1">
      <c r="A33" s="565" t="s">
        <v>394</v>
      </c>
      <c r="B33" s="544"/>
      <c r="C33" s="544"/>
      <c r="D33" s="544"/>
      <c r="E33" s="545"/>
      <c r="F33" s="566"/>
      <c r="G33" s="542"/>
      <c r="H33" s="565" t="s">
        <v>393</v>
      </c>
      <c r="I33" s="544"/>
      <c r="J33" s="544"/>
      <c r="K33" s="308"/>
      <c r="L33" s="309"/>
      <c r="M33" s="278"/>
      <c r="N33" s="299"/>
      <c r="O33" s="292"/>
      <c r="P33" s="292"/>
      <c r="Q33" s="292"/>
      <c r="R33" s="292"/>
      <c r="S33" s="292"/>
      <c r="T33" s="292"/>
      <c r="U33" s="292"/>
      <c r="V33" s="291"/>
      <c r="W33" s="292"/>
    </row>
    <row r="34" spans="1:23" ht="72.95" customHeight="1">
      <c r="A34" s="567" t="s">
        <v>330</v>
      </c>
      <c r="B34" s="567"/>
      <c r="C34" s="568"/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</row>
  </sheetData>
  <mergeCells count="135">
    <mergeCell ref="P29:R29"/>
    <mergeCell ref="S29:U29"/>
    <mergeCell ref="V29:V30"/>
    <mergeCell ref="W29:W30"/>
    <mergeCell ref="W23:W24"/>
    <mergeCell ref="G26:I26"/>
    <mergeCell ref="J26:L26"/>
    <mergeCell ref="M26:O26"/>
    <mergeCell ref="P26:R26"/>
    <mergeCell ref="S26:U26"/>
    <mergeCell ref="V26:V27"/>
    <mergeCell ref="W26:W27"/>
    <mergeCell ref="G23:I23"/>
    <mergeCell ref="J23:L23"/>
    <mergeCell ref="M23:O23"/>
    <mergeCell ref="P23:R23"/>
    <mergeCell ref="S23:U23"/>
    <mergeCell ref="V23:V24"/>
    <mergeCell ref="G17:I17"/>
    <mergeCell ref="J17:L17"/>
    <mergeCell ref="M17:O17"/>
    <mergeCell ref="P17:R17"/>
    <mergeCell ref="S17:U17"/>
    <mergeCell ref="V17:V18"/>
    <mergeCell ref="W17:W18"/>
    <mergeCell ref="G20:I20"/>
    <mergeCell ref="J20:L20"/>
    <mergeCell ref="M20:O20"/>
    <mergeCell ref="P20:R20"/>
    <mergeCell ref="S20:U20"/>
    <mergeCell ref="V20:V21"/>
    <mergeCell ref="W20:W21"/>
    <mergeCell ref="F29:F30"/>
    <mergeCell ref="G29:I29"/>
    <mergeCell ref="J29:L29"/>
    <mergeCell ref="M29:O29"/>
    <mergeCell ref="A29:A30"/>
    <mergeCell ref="B29:B30"/>
    <mergeCell ref="C29:C30"/>
    <mergeCell ref="D29:D30"/>
    <mergeCell ref="E29:E30"/>
    <mergeCell ref="F23:F24"/>
    <mergeCell ref="A26:A27"/>
    <mergeCell ref="B26:B27"/>
    <mergeCell ref="C26:C27"/>
    <mergeCell ref="D26:D27"/>
    <mergeCell ref="E26:E27"/>
    <mergeCell ref="F26:F27"/>
    <mergeCell ref="A23:A24"/>
    <mergeCell ref="B23:B24"/>
    <mergeCell ref="C23:C24"/>
    <mergeCell ref="D23:D24"/>
    <mergeCell ref="E23:E24"/>
    <mergeCell ref="F17:F18"/>
    <mergeCell ref="A20:A21"/>
    <mergeCell ref="B20:B21"/>
    <mergeCell ref="C20:C21"/>
    <mergeCell ref="D20:D21"/>
    <mergeCell ref="E20:E21"/>
    <mergeCell ref="F20:F21"/>
    <mergeCell ref="A17:A18"/>
    <mergeCell ref="B17:B18"/>
    <mergeCell ref="C17:C18"/>
    <mergeCell ref="D17:D18"/>
    <mergeCell ref="E17:E18"/>
    <mergeCell ref="P5:R5"/>
    <mergeCell ref="S5:U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5:A6"/>
    <mergeCell ref="B5:B6"/>
    <mergeCell ref="C5:C6"/>
    <mergeCell ref="D5:D6"/>
    <mergeCell ref="E5:E6"/>
    <mergeCell ref="F5:F6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F8:F9"/>
    <mergeCell ref="F14:F15"/>
    <mergeCell ref="E8:E9"/>
    <mergeCell ref="E14:E15"/>
    <mergeCell ref="D8:D9"/>
    <mergeCell ref="D14:D15"/>
    <mergeCell ref="C8:C9"/>
    <mergeCell ref="C14:C15"/>
    <mergeCell ref="A33:E33"/>
    <mergeCell ref="F33:G33"/>
    <mergeCell ref="H33:J33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A8:A9"/>
    <mergeCell ref="A14:A15"/>
    <mergeCell ref="B2:B3"/>
    <mergeCell ref="B8:B9"/>
  </mergeCells>
  <phoneticPr fontId="28" type="noConversion"/>
  <dataValidations count="1">
    <dataValidation type="list" allowBlank="1" showInputMessage="1" showErrorMessage="1" sqref="W10 W1 W4 W7 W13 W16 W19 W22 W25 W28 W31:W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9" t="s">
        <v>226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4" s="1" customFormat="1" ht="16.5">
      <c r="A2" s="7" t="s">
        <v>227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191</v>
      </c>
      <c r="E4" s="8" t="s">
        <v>192</v>
      </c>
      <c r="F4" s="8" t="s">
        <v>193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0" t="s">
        <v>200</v>
      </c>
      <c r="B11" s="581"/>
      <c r="C11" s="581"/>
      <c r="D11" s="582"/>
      <c r="E11" s="583"/>
      <c r="F11" s="584"/>
      <c r="G11" s="585"/>
      <c r="H11" s="11"/>
      <c r="I11" s="580" t="s">
        <v>201</v>
      </c>
      <c r="J11" s="581"/>
      <c r="K11" s="581"/>
      <c r="L11" s="5"/>
      <c r="M11" s="5"/>
      <c r="N11" s="6"/>
    </row>
    <row r="12" spans="1:14" ht="63.95" customHeight="1">
      <c r="A12" s="586" t="s">
        <v>233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A15" sqref="A15:L15"/>
    </sheetView>
  </sheetViews>
  <sheetFormatPr defaultRowHeight="14.25"/>
  <cols>
    <col min="1" max="1" width="7.625" customWidth="1"/>
    <col min="2" max="2" width="15.375" customWidth="1"/>
    <col min="3" max="3" width="12.5" customWidth="1"/>
    <col min="4" max="4" width="14" customWidth="1"/>
    <col min="5" max="5" width="12.125" customWidth="1"/>
    <col min="6" max="6" width="15.375" customWidth="1"/>
    <col min="7" max="7" width="14" customWidth="1"/>
    <col min="8" max="8" width="14.3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9" t="s">
        <v>234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2" s="172" customFormat="1" ht="18" customHeight="1">
      <c r="A2" s="180" t="s">
        <v>213</v>
      </c>
      <c r="B2" s="179" t="s">
        <v>193</v>
      </c>
      <c r="C2" s="179" t="s">
        <v>189</v>
      </c>
      <c r="D2" s="179" t="s">
        <v>190</v>
      </c>
      <c r="E2" s="179" t="s">
        <v>191</v>
      </c>
      <c r="F2" s="179" t="s">
        <v>192</v>
      </c>
      <c r="G2" s="180" t="s">
        <v>235</v>
      </c>
      <c r="H2" s="180" t="s">
        <v>236</v>
      </c>
      <c r="I2" s="180" t="s">
        <v>237</v>
      </c>
      <c r="J2" s="180" t="s">
        <v>238</v>
      </c>
      <c r="K2" s="179" t="s">
        <v>219</v>
      </c>
      <c r="L2" s="179" t="s">
        <v>198</v>
      </c>
    </row>
    <row r="3" spans="1:12" s="171" customFormat="1" ht="25.5" customHeight="1">
      <c r="A3" s="174" t="s">
        <v>221</v>
      </c>
      <c r="B3" s="244" t="s">
        <v>404</v>
      </c>
      <c r="C3" s="175"/>
      <c r="D3" s="244" t="s">
        <v>408</v>
      </c>
      <c r="E3" s="251" t="s">
        <v>411</v>
      </c>
      <c r="F3" s="217" t="s">
        <v>396</v>
      </c>
      <c r="G3" s="313" t="s">
        <v>409</v>
      </c>
      <c r="H3" s="271" t="s">
        <v>410</v>
      </c>
      <c r="I3" s="193"/>
      <c r="J3" s="193"/>
      <c r="K3" s="194" t="s">
        <v>80</v>
      </c>
      <c r="L3" s="194" t="s">
        <v>245</v>
      </c>
    </row>
    <row r="4" spans="1:12" s="171" customFormat="1" ht="25.5" customHeight="1">
      <c r="A4" s="195" t="s">
        <v>222</v>
      </c>
      <c r="B4" s="244" t="s">
        <v>404</v>
      </c>
      <c r="C4" s="196"/>
      <c r="D4" s="244" t="s">
        <v>408</v>
      </c>
      <c r="E4" s="251" t="s">
        <v>411</v>
      </c>
      <c r="F4" s="217" t="s">
        <v>396</v>
      </c>
      <c r="G4" s="313" t="s">
        <v>409</v>
      </c>
      <c r="H4" s="271" t="s">
        <v>410</v>
      </c>
      <c r="I4" s="197"/>
      <c r="J4" s="197"/>
      <c r="K4" s="198" t="s">
        <v>80</v>
      </c>
      <c r="L4" s="198" t="s">
        <v>245</v>
      </c>
    </row>
    <row r="5" spans="1:12" s="171" customFormat="1" ht="25.5" customHeight="1">
      <c r="A5" s="199" t="s">
        <v>223</v>
      </c>
      <c r="B5" s="244" t="s">
        <v>404</v>
      </c>
      <c r="C5" s="200"/>
      <c r="D5" s="244" t="s">
        <v>408</v>
      </c>
      <c r="E5" s="251" t="s">
        <v>411</v>
      </c>
      <c r="F5" s="217" t="s">
        <v>396</v>
      </c>
      <c r="G5" s="313" t="s">
        <v>409</v>
      </c>
      <c r="H5" s="271" t="s">
        <v>410</v>
      </c>
      <c r="I5" s="201"/>
      <c r="J5" s="201"/>
      <c r="K5" s="202" t="s">
        <v>80</v>
      </c>
      <c r="L5" s="202" t="s">
        <v>245</v>
      </c>
    </row>
    <row r="6" spans="1:12" s="171" customFormat="1" ht="25.5" customHeight="1">
      <c r="A6" s="203" t="s">
        <v>224</v>
      </c>
      <c r="B6" s="244" t="s">
        <v>404</v>
      </c>
      <c r="C6" s="204"/>
      <c r="D6" s="244" t="s">
        <v>408</v>
      </c>
      <c r="E6" s="251" t="s">
        <v>411</v>
      </c>
      <c r="F6" s="217" t="s">
        <v>396</v>
      </c>
      <c r="G6" s="313" t="s">
        <v>409</v>
      </c>
      <c r="H6" s="271" t="s">
        <v>410</v>
      </c>
      <c r="I6" s="205"/>
      <c r="J6" s="205"/>
      <c r="K6" s="206" t="s">
        <v>80</v>
      </c>
      <c r="L6" s="206" t="s">
        <v>245</v>
      </c>
    </row>
    <row r="7" spans="1:12" s="171" customFormat="1" ht="25.5" customHeight="1">
      <c r="A7" s="207" t="s">
        <v>225</v>
      </c>
      <c r="B7" s="244" t="s">
        <v>404</v>
      </c>
      <c r="C7" s="208"/>
      <c r="D7" s="244" t="s">
        <v>408</v>
      </c>
      <c r="E7" s="251" t="s">
        <v>411</v>
      </c>
      <c r="F7" s="217" t="s">
        <v>396</v>
      </c>
      <c r="G7" s="313" t="s">
        <v>409</v>
      </c>
      <c r="H7" s="271" t="s">
        <v>410</v>
      </c>
      <c r="I7" s="209"/>
      <c r="J7" s="209"/>
      <c r="K7" s="210" t="s">
        <v>80</v>
      </c>
      <c r="L7" s="210" t="s">
        <v>245</v>
      </c>
    </row>
    <row r="8" spans="1:12" s="171" customFormat="1" ht="32.1" customHeight="1">
      <c r="A8" s="174" t="s">
        <v>221</v>
      </c>
      <c r="B8" s="244"/>
      <c r="C8" s="212"/>
      <c r="D8" s="244" t="s">
        <v>408</v>
      </c>
      <c r="E8" s="251" t="s">
        <v>411</v>
      </c>
      <c r="F8" s="217" t="s">
        <v>396</v>
      </c>
      <c r="G8" s="212" t="s">
        <v>412</v>
      </c>
      <c r="H8" s="212"/>
      <c r="I8" s="269" t="s">
        <v>413</v>
      </c>
      <c r="J8" s="212"/>
      <c r="K8" s="194" t="s">
        <v>80</v>
      </c>
      <c r="L8" s="194" t="s">
        <v>245</v>
      </c>
    </row>
    <row r="9" spans="1:12" s="171" customFormat="1" ht="27" customHeight="1">
      <c r="A9" s="195" t="s">
        <v>222</v>
      </c>
      <c r="B9" s="244"/>
      <c r="C9" s="212"/>
      <c r="D9" s="244" t="s">
        <v>408</v>
      </c>
      <c r="E9" s="251" t="s">
        <v>411</v>
      </c>
      <c r="F9" s="217" t="s">
        <v>396</v>
      </c>
      <c r="G9" s="212" t="s">
        <v>412</v>
      </c>
      <c r="H9" s="212"/>
      <c r="I9" s="269" t="s">
        <v>413</v>
      </c>
      <c r="J9" s="212"/>
      <c r="K9" s="198" t="s">
        <v>80</v>
      </c>
      <c r="L9" s="198" t="s">
        <v>245</v>
      </c>
    </row>
    <row r="10" spans="1:12" s="171" customFormat="1" ht="27.95" customHeight="1">
      <c r="A10" s="199" t="s">
        <v>223</v>
      </c>
      <c r="B10" s="244"/>
      <c r="C10" s="212"/>
      <c r="D10" s="244" t="s">
        <v>408</v>
      </c>
      <c r="E10" s="251" t="s">
        <v>411</v>
      </c>
      <c r="F10" s="217" t="s">
        <v>396</v>
      </c>
      <c r="G10" s="212" t="s">
        <v>412</v>
      </c>
      <c r="H10" s="212"/>
      <c r="I10" s="269" t="s">
        <v>413</v>
      </c>
      <c r="J10" s="212"/>
      <c r="K10" s="202" t="s">
        <v>80</v>
      </c>
      <c r="L10" s="202" t="s">
        <v>245</v>
      </c>
    </row>
    <row r="11" spans="1:12" s="171" customFormat="1" ht="26.1" customHeight="1">
      <c r="A11" s="203" t="s">
        <v>224</v>
      </c>
      <c r="B11" s="244"/>
      <c r="C11" s="212"/>
      <c r="D11" s="244" t="s">
        <v>408</v>
      </c>
      <c r="E11" s="251" t="s">
        <v>411</v>
      </c>
      <c r="F11" s="217" t="s">
        <v>396</v>
      </c>
      <c r="G11" s="212" t="s">
        <v>412</v>
      </c>
      <c r="H11" s="212"/>
      <c r="I11" s="269" t="s">
        <v>413</v>
      </c>
      <c r="J11" s="212"/>
      <c r="K11" s="206" t="s">
        <v>80</v>
      </c>
      <c r="L11" s="206" t="s">
        <v>245</v>
      </c>
    </row>
    <row r="12" spans="1:12" s="171" customFormat="1" ht="32.1" customHeight="1">
      <c r="A12" s="207" t="s">
        <v>225</v>
      </c>
      <c r="B12" s="244"/>
      <c r="C12" s="212"/>
      <c r="D12" s="244" t="s">
        <v>408</v>
      </c>
      <c r="E12" s="251" t="s">
        <v>411</v>
      </c>
      <c r="F12" s="217" t="s">
        <v>396</v>
      </c>
      <c r="G12" s="212" t="s">
        <v>412</v>
      </c>
      <c r="H12" s="212"/>
      <c r="I12" s="269" t="s">
        <v>413</v>
      </c>
      <c r="J12" s="212"/>
      <c r="K12" s="210" t="s">
        <v>80</v>
      </c>
      <c r="L12" s="210" t="s">
        <v>245</v>
      </c>
    </row>
    <row r="13" spans="1:12" ht="27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s="2" customFormat="1" ht="33.950000000000003" customHeight="1">
      <c r="A14" s="543" t="s">
        <v>431</v>
      </c>
      <c r="B14" s="544"/>
      <c r="C14" s="544"/>
      <c r="D14" s="544"/>
      <c r="E14" s="545"/>
      <c r="F14" s="540"/>
      <c r="G14" s="542"/>
      <c r="H14" s="543" t="s">
        <v>342</v>
      </c>
      <c r="I14" s="544"/>
      <c r="J14" s="544"/>
      <c r="K14" s="177"/>
      <c r="L14" s="178"/>
    </row>
    <row r="15" spans="1:12" ht="72.95" customHeight="1">
      <c r="A15" s="588" t="s">
        <v>239</v>
      </c>
      <c r="B15" s="589"/>
      <c r="C15" s="589"/>
      <c r="D15" s="589"/>
      <c r="E15" s="589"/>
      <c r="F15" s="589"/>
      <c r="G15" s="589"/>
      <c r="H15" s="589"/>
      <c r="I15" s="589"/>
      <c r="J15" s="589"/>
      <c r="K15" s="589"/>
      <c r="L15" s="590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8" sqref="A8:D8"/>
    </sheetView>
  </sheetViews>
  <sheetFormatPr defaultColWidth="9" defaultRowHeight="11.25"/>
  <cols>
    <col min="1" max="1" width="7.5" style="189" customWidth="1"/>
    <col min="2" max="2" width="10.5" style="189" customWidth="1"/>
    <col min="3" max="3" width="11.5" style="189" customWidth="1"/>
    <col min="4" max="4" width="10.375" style="189" customWidth="1"/>
    <col min="5" max="5" width="13" style="189" customWidth="1"/>
    <col min="6" max="6" width="19.625" style="189" customWidth="1"/>
    <col min="7" max="7" width="15.5" style="189" customWidth="1"/>
    <col min="8" max="8" width="10.875" style="189" customWidth="1"/>
    <col min="9" max="9" width="15.625" style="189" customWidth="1"/>
    <col min="10" max="16384" width="9" style="189"/>
  </cols>
  <sheetData>
    <row r="1" spans="1:9" ht="28.5" customHeight="1">
      <c r="A1" s="593" t="s">
        <v>240</v>
      </c>
      <c r="B1" s="593"/>
      <c r="C1" s="593"/>
      <c r="D1" s="593"/>
      <c r="E1" s="593"/>
      <c r="F1" s="593"/>
      <c r="G1" s="593"/>
      <c r="H1" s="593"/>
      <c r="I1" s="593"/>
    </row>
    <row r="2" spans="1:9" s="183" customFormat="1" ht="18" customHeight="1">
      <c r="A2" s="594" t="s">
        <v>188</v>
      </c>
      <c r="B2" s="595" t="s">
        <v>193</v>
      </c>
      <c r="C2" s="595" t="s">
        <v>220</v>
      </c>
      <c r="D2" s="595" t="s">
        <v>191</v>
      </c>
      <c r="E2" s="595" t="s">
        <v>192</v>
      </c>
      <c r="F2" s="218" t="s">
        <v>241</v>
      </c>
      <c r="G2" s="218" t="s">
        <v>205</v>
      </c>
      <c r="H2" s="595" t="s">
        <v>206</v>
      </c>
      <c r="I2" s="596" t="s">
        <v>208</v>
      </c>
    </row>
    <row r="3" spans="1:9" s="183" customFormat="1" ht="18" customHeight="1">
      <c r="A3" s="594"/>
      <c r="B3" s="578"/>
      <c r="C3" s="578"/>
      <c r="D3" s="578"/>
      <c r="E3" s="578"/>
      <c r="F3" s="218" t="s">
        <v>242</v>
      </c>
      <c r="G3" s="218" t="s">
        <v>209</v>
      </c>
      <c r="H3" s="578"/>
      <c r="I3" s="597"/>
    </row>
    <row r="4" spans="1:9" ht="30" customHeight="1">
      <c r="A4" s="207">
        <v>1</v>
      </c>
      <c r="B4" s="253" t="s">
        <v>392</v>
      </c>
      <c r="C4" s="254" t="s">
        <v>391</v>
      </c>
      <c r="D4" s="251" t="s">
        <v>371</v>
      </c>
      <c r="E4" s="217" t="s">
        <v>396</v>
      </c>
      <c r="F4" s="212">
        <v>3.1</v>
      </c>
      <c r="G4" s="212" t="s">
        <v>414</v>
      </c>
      <c r="H4" s="212"/>
      <c r="I4" s="212" t="s">
        <v>245</v>
      </c>
    </row>
    <row r="5" spans="1:9" ht="30" customHeight="1">
      <c r="A5" s="211">
        <v>2</v>
      </c>
      <c r="B5" s="253" t="s">
        <v>392</v>
      </c>
      <c r="C5" s="254" t="s">
        <v>391</v>
      </c>
      <c r="D5" s="251" t="s">
        <v>403</v>
      </c>
      <c r="E5" s="217" t="s">
        <v>396</v>
      </c>
      <c r="F5" s="212">
        <v>3.2</v>
      </c>
      <c r="G5" s="212">
        <v>4.4000000000000004</v>
      </c>
      <c r="H5" s="212"/>
      <c r="I5" s="212" t="s">
        <v>245</v>
      </c>
    </row>
    <row r="6" spans="1:9" ht="30" customHeight="1">
      <c r="A6" s="221"/>
      <c r="B6" s="213"/>
      <c r="C6" s="219"/>
      <c r="D6" s="215"/>
      <c r="E6" s="212"/>
      <c r="F6" s="222"/>
      <c r="G6" s="222"/>
      <c r="H6" s="222"/>
      <c r="I6" s="222"/>
    </row>
    <row r="7" spans="1:9" ht="33" customHeight="1">
      <c r="A7" s="221"/>
      <c r="B7" s="213"/>
      <c r="C7" s="219"/>
      <c r="D7" s="220"/>
      <c r="E7" s="212"/>
      <c r="F7" s="245"/>
      <c r="G7" s="245"/>
      <c r="H7" s="221"/>
      <c r="I7" s="222"/>
    </row>
    <row r="8" spans="1:9" s="225" customFormat="1" ht="39.950000000000003" customHeight="1">
      <c r="A8" s="553" t="s">
        <v>406</v>
      </c>
      <c r="B8" s="554"/>
      <c r="C8" s="554"/>
      <c r="D8" s="555"/>
      <c r="E8" s="223"/>
      <c r="F8" s="553" t="s">
        <v>342</v>
      </c>
      <c r="G8" s="554"/>
      <c r="H8" s="555"/>
      <c r="I8" s="224"/>
    </row>
    <row r="9" spans="1:9" ht="57" customHeight="1">
      <c r="A9" s="591" t="s">
        <v>336</v>
      </c>
      <c r="B9" s="591"/>
      <c r="C9" s="592"/>
      <c r="D9" s="592"/>
      <c r="E9" s="592"/>
      <c r="F9" s="592"/>
      <c r="G9" s="592"/>
      <c r="H9" s="592"/>
      <c r="I9" s="592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9" t="s">
        <v>27</v>
      </c>
      <c r="C2" s="330"/>
      <c r="D2" s="330"/>
      <c r="E2" s="330"/>
      <c r="F2" s="330"/>
      <c r="G2" s="330"/>
      <c r="H2" s="330"/>
      <c r="I2" s="331"/>
    </row>
    <row r="3" spans="2:9" ht="27.95" customHeight="1">
      <c r="B3" s="106"/>
      <c r="C3" s="107"/>
      <c r="D3" s="332" t="s">
        <v>28</v>
      </c>
      <c r="E3" s="333"/>
      <c r="F3" s="334" t="s">
        <v>29</v>
      </c>
      <c r="G3" s="335"/>
      <c r="H3" s="332" t="s">
        <v>30</v>
      </c>
      <c r="I3" s="336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8" zoomScalePageLayoutView="125" workbookViewId="0">
      <selection activeCell="H54" sqref="H54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2" t="s">
        <v>44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5" thickBot="1">
      <c r="A2" s="50" t="s">
        <v>45</v>
      </c>
      <c r="B2" s="343" t="s">
        <v>357</v>
      </c>
      <c r="C2" s="344"/>
      <c r="D2" s="345" t="s">
        <v>46</v>
      </c>
      <c r="E2" s="345"/>
      <c r="F2" s="343" t="s">
        <v>337</v>
      </c>
      <c r="G2" s="343"/>
      <c r="H2" s="51" t="s">
        <v>47</v>
      </c>
      <c r="I2" s="346" t="s">
        <v>338</v>
      </c>
      <c r="J2" s="346"/>
      <c r="K2" s="347"/>
    </row>
    <row r="3" spans="1:11" ht="14.25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4.25">
      <c r="A4" s="54" t="s">
        <v>51</v>
      </c>
      <c r="B4" s="354" t="s">
        <v>396</v>
      </c>
      <c r="C4" s="355"/>
      <c r="D4" s="356" t="s">
        <v>52</v>
      </c>
      <c r="E4" s="357"/>
      <c r="F4" s="358" t="s">
        <v>383</v>
      </c>
      <c r="G4" s="359"/>
      <c r="H4" s="356" t="s">
        <v>53</v>
      </c>
      <c r="I4" s="357"/>
      <c r="J4" s="69" t="s">
        <v>54</v>
      </c>
      <c r="K4" s="78" t="s">
        <v>55</v>
      </c>
    </row>
    <row r="5" spans="1:11" ht="14.25">
      <c r="A5" s="57" t="s">
        <v>56</v>
      </c>
      <c r="B5" s="354" t="s">
        <v>397</v>
      </c>
      <c r="C5" s="355"/>
      <c r="D5" s="356" t="s">
        <v>57</v>
      </c>
      <c r="E5" s="357"/>
      <c r="F5" s="358" t="s">
        <v>417</v>
      </c>
      <c r="G5" s="359"/>
      <c r="H5" s="356" t="s">
        <v>58</v>
      </c>
      <c r="I5" s="357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58" t="s">
        <v>418</v>
      </c>
      <c r="G6" s="359"/>
      <c r="H6" s="356" t="s">
        <v>61</v>
      </c>
      <c r="I6" s="357"/>
      <c r="J6" s="69" t="s">
        <v>54</v>
      </c>
      <c r="K6" s="78" t="s">
        <v>55</v>
      </c>
    </row>
    <row r="7" spans="1:11" ht="14.25">
      <c r="A7" s="54" t="s">
        <v>62</v>
      </c>
      <c r="B7" s="360">
        <v>1100</v>
      </c>
      <c r="C7" s="361"/>
      <c r="D7" s="57" t="s">
        <v>63</v>
      </c>
      <c r="E7" s="70"/>
      <c r="F7" s="358" t="s">
        <v>419</v>
      </c>
      <c r="G7" s="359"/>
      <c r="H7" s="356" t="s">
        <v>64</v>
      </c>
      <c r="I7" s="357"/>
      <c r="J7" s="69" t="s">
        <v>54</v>
      </c>
      <c r="K7" s="78" t="s">
        <v>55</v>
      </c>
    </row>
    <row r="8" spans="1:11" ht="14.25">
      <c r="A8" s="83"/>
      <c r="B8" s="362"/>
      <c r="C8" s="363"/>
      <c r="D8" s="364" t="s">
        <v>65</v>
      </c>
      <c r="E8" s="365"/>
      <c r="F8" s="366" t="s">
        <v>384</v>
      </c>
      <c r="G8" s="367"/>
      <c r="H8" s="364" t="s">
        <v>66</v>
      </c>
      <c r="I8" s="365"/>
      <c r="J8" s="72" t="s">
        <v>54</v>
      </c>
      <c r="K8" s="79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71" t="s">
        <v>68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3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4" t="s">
        <v>83</v>
      </c>
      <c r="B14" s="365"/>
      <c r="C14" s="365"/>
      <c r="D14" s="365"/>
      <c r="E14" s="365"/>
      <c r="F14" s="365"/>
      <c r="G14" s="365"/>
      <c r="H14" s="365"/>
      <c r="I14" s="365"/>
      <c r="J14" s="365"/>
      <c r="K14" s="374"/>
    </row>
    <row r="15" spans="1:11" ht="14.25">
      <c r="A15" s="371" t="s">
        <v>84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3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5" t="s">
        <v>91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7"/>
    </row>
    <row r="19" spans="1:22" s="82" customFormat="1" ht="18" customHeight="1">
      <c r="A19" s="371" t="s">
        <v>92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22" ht="16.5" customHeight="1">
      <c r="A20" s="378" t="s">
        <v>93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22" ht="21.75" customHeight="1">
      <c r="A21" s="94" t="s">
        <v>94</v>
      </c>
      <c r="B21" s="73" t="s">
        <v>95</v>
      </c>
      <c r="C21" s="73" t="s">
        <v>96</v>
      </c>
      <c r="D21" s="73">
        <v>120</v>
      </c>
      <c r="E21" s="73">
        <v>130</v>
      </c>
      <c r="F21" s="73">
        <v>140</v>
      </c>
      <c r="G21" s="73">
        <v>150</v>
      </c>
      <c r="H21" s="73">
        <v>160</v>
      </c>
      <c r="I21" s="73">
        <v>165</v>
      </c>
      <c r="J21" s="73" t="s">
        <v>103</v>
      </c>
      <c r="K21" s="81" t="s">
        <v>104</v>
      </c>
    </row>
    <row r="22" spans="1:22" ht="16.5" customHeight="1">
      <c r="A22" s="61"/>
      <c r="B22" s="95"/>
      <c r="C22" s="95"/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>
        <v>1</v>
      </c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81" t="s">
        <v>105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22" ht="18.75" customHeight="1">
      <c r="A30" s="384" t="s">
        <v>420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22" ht="18.75" customHeight="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389"/>
    </row>
    <row r="32" spans="1:22" ht="18" customHeight="1">
      <c r="A32" s="381" t="s">
        <v>106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1" ht="14.25">
      <c r="A33" s="390" t="s">
        <v>107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2"/>
    </row>
    <row r="34" spans="1:11" ht="14.25">
      <c r="A34" s="393" t="s">
        <v>108</v>
      </c>
      <c r="B34" s="394"/>
      <c r="C34" s="69" t="s">
        <v>54</v>
      </c>
      <c r="D34" s="69" t="s">
        <v>55</v>
      </c>
      <c r="E34" s="395" t="s">
        <v>109</v>
      </c>
      <c r="F34" s="396"/>
      <c r="G34" s="396"/>
      <c r="H34" s="396"/>
      <c r="I34" s="396"/>
      <c r="J34" s="396"/>
      <c r="K34" s="397"/>
    </row>
    <row r="35" spans="1:11" ht="14.25">
      <c r="A35" s="398" t="s">
        <v>110</v>
      </c>
      <c r="B35" s="398"/>
      <c r="C35" s="398"/>
      <c r="D35" s="398"/>
      <c r="E35" s="398"/>
      <c r="F35" s="398"/>
      <c r="G35" s="398"/>
      <c r="H35" s="398"/>
      <c r="I35" s="398"/>
      <c r="J35" s="398"/>
      <c r="K35" s="398"/>
    </row>
    <row r="36" spans="1:11" ht="14.25">
      <c r="A36" s="399" t="s">
        <v>421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4.25">
      <c r="A37" s="402" t="s">
        <v>422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4.25">
      <c r="A38" s="402" t="s">
        <v>423</v>
      </c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4.25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4.25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4.25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4.25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4.25">
      <c r="A43" s="406" t="s">
        <v>111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4.25">
      <c r="A44" s="371" t="s">
        <v>112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3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4" t="s">
        <v>246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74"/>
    </row>
    <row r="48" spans="1:11" ht="14.25">
      <c r="A48" s="398" t="s">
        <v>116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</row>
    <row r="49" spans="1:11" ht="14.25">
      <c r="A49" s="409"/>
      <c r="B49" s="400"/>
      <c r="C49" s="400"/>
      <c r="D49" s="400"/>
      <c r="E49" s="400"/>
      <c r="F49" s="400"/>
      <c r="G49" s="400"/>
      <c r="H49" s="400"/>
      <c r="I49" s="400"/>
      <c r="J49" s="400"/>
      <c r="K49" s="401"/>
    </row>
    <row r="50" spans="1:11" ht="14.25">
      <c r="A50" s="96" t="s">
        <v>117</v>
      </c>
      <c r="B50" s="410"/>
      <c r="C50" s="410"/>
      <c r="D50" s="97" t="s">
        <v>118</v>
      </c>
      <c r="E50" s="263" t="s">
        <v>353</v>
      </c>
      <c r="F50" s="98" t="s">
        <v>119</v>
      </c>
      <c r="G50" s="99" t="s">
        <v>424</v>
      </c>
      <c r="H50" s="411" t="s">
        <v>120</v>
      </c>
      <c r="I50" s="412"/>
      <c r="J50" s="413" t="s">
        <v>354</v>
      </c>
      <c r="K50" s="414"/>
    </row>
    <row r="51" spans="1:11" ht="14.25">
      <c r="A51" s="398" t="s">
        <v>121</v>
      </c>
      <c r="B51" s="398"/>
      <c r="C51" s="398"/>
      <c r="D51" s="398"/>
      <c r="E51" s="398"/>
      <c r="F51" s="398"/>
      <c r="G51" s="398"/>
      <c r="H51" s="398"/>
      <c r="I51" s="398"/>
      <c r="J51" s="398"/>
      <c r="K51" s="398"/>
    </row>
    <row r="52" spans="1:11" ht="14.25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17"/>
    </row>
    <row r="53" spans="1:11" ht="14.25">
      <c r="A53" s="96" t="s">
        <v>117</v>
      </c>
      <c r="B53" s="410" t="s">
        <v>322</v>
      </c>
      <c r="C53" s="410"/>
      <c r="D53" s="97" t="s">
        <v>118</v>
      </c>
      <c r="E53" s="100"/>
      <c r="F53" s="98" t="s">
        <v>122</v>
      </c>
      <c r="G53" s="99"/>
      <c r="H53" s="411" t="s">
        <v>120</v>
      </c>
      <c r="I53" s="412"/>
      <c r="J53" s="418"/>
      <c r="K53" s="41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F20" sqref="F20"/>
    </sheetView>
  </sheetViews>
  <sheetFormatPr defaultRowHeight="26.1" customHeight="1"/>
  <cols>
    <col min="1" max="1" width="18" style="12" customWidth="1"/>
    <col min="2" max="3" width="8.875" style="12" customWidth="1"/>
    <col min="4" max="4" width="9.375" style="12" customWidth="1"/>
    <col min="5" max="6" width="9" style="12" customWidth="1"/>
    <col min="7" max="7" width="8.375" style="12" customWidth="1"/>
    <col min="8" max="8" width="1.375" style="12" customWidth="1"/>
    <col min="9" max="9" width="16.5" style="12" customWidth="1"/>
    <col min="10" max="10" width="12" style="12" customWidth="1"/>
    <col min="11" max="12" width="11.625" style="12" customWidth="1"/>
    <col min="13" max="13" width="12" style="12" customWidth="1"/>
    <col min="14" max="14" width="12.12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42" t="s">
        <v>401</v>
      </c>
      <c r="B2" s="421"/>
      <c r="C2" s="421"/>
      <c r="D2" s="168" t="s">
        <v>56</v>
      </c>
      <c r="E2" s="422" t="s">
        <v>397</v>
      </c>
      <c r="F2" s="421"/>
      <c r="G2" s="421"/>
      <c r="H2" s="423"/>
      <c r="I2" s="167" t="s">
        <v>47</v>
      </c>
      <c r="J2" s="422" t="s">
        <v>340</v>
      </c>
      <c r="K2" s="421"/>
      <c r="L2" s="421"/>
      <c r="M2" s="421"/>
      <c r="N2" s="421"/>
    </row>
    <row r="3" spans="1:14" ht="29.1" customHeight="1">
      <c r="A3" s="426" t="s">
        <v>181</v>
      </c>
      <c r="B3" s="427" t="s">
        <v>182</v>
      </c>
      <c r="C3" s="427"/>
      <c r="D3" s="427"/>
      <c r="E3" s="427"/>
      <c r="F3" s="427"/>
      <c r="G3" s="427"/>
      <c r="H3" s="423"/>
      <c r="I3" s="426" t="s">
        <v>183</v>
      </c>
      <c r="J3" s="426"/>
      <c r="K3" s="426"/>
      <c r="L3" s="426"/>
      <c r="M3" s="426"/>
      <c r="N3" s="426"/>
    </row>
    <row r="4" spans="1:14" ht="29.1" customHeight="1">
      <c r="A4" s="426"/>
      <c r="B4" s="228"/>
      <c r="C4" s="228"/>
      <c r="D4" s="231"/>
      <c r="E4" s="228"/>
      <c r="F4" s="228"/>
      <c r="G4" s="257"/>
      <c r="H4" s="423"/>
      <c r="I4" s="274" t="s">
        <v>379</v>
      </c>
      <c r="J4" s="16"/>
      <c r="K4" s="16"/>
      <c r="L4" s="16"/>
      <c r="M4" s="16"/>
      <c r="N4" s="16"/>
    </row>
    <row r="5" spans="1:14" ht="29.1" customHeight="1">
      <c r="A5" s="426"/>
      <c r="B5" s="267" t="s">
        <v>367</v>
      </c>
      <c r="C5" s="267" t="s">
        <v>368</v>
      </c>
      <c r="D5" s="231" t="s">
        <v>369</v>
      </c>
      <c r="E5" s="226" t="s">
        <v>370</v>
      </c>
      <c r="F5" s="226" t="s">
        <v>387</v>
      </c>
      <c r="G5" s="258" t="s">
        <v>398</v>
      </c>
      <c r="H5" s="423"/>
      <c r="I5" s="231" t="s">
        <v>416</v>
      </c>
      <c r="J5" s="17"/>
      <c r="K5" s="17"/>
      <c r="L5" s="17"/>
      <c r="M5" s="17"/>
      <c r="N5" s="17"/>
    </row>
    <row r="6" spans="1:14" ht="29.1" customHeight="1">
      <c r="A6" s="232" t="s">
        <v>364</v>
      </c>
      <c r="B6" s="237">
        <v>44</v>
      </c>
      <c r="C6" s="237">
        <v>45</v>
      </c>
      <c r="D6" s="13">
        <v>48</v>
      </c>
      <c r="E6" s="237">
        <v>51</v>
      </c>
      <c r="F6" s="237">
        <v>56</v>
      </c>
      <c r="G6" s="259">
        <v>57</v>
      </c>
      <c r="H6" s="423"/>
      <c r="I6" s="265" t="s">
        <v>425</v>
      </c>
      <c r="J6" s="18"/>
      <c r="K6" s="18"/>
      <c r="L6" s="18"/>
      <c r="M6" s="18"/>
      <c r="N6" s="18"/>
    </row>
    <row r="7" spans="1:14" ht="29.1" customHeight="1">
      <c r="A7" s="232" t="s">
        <v>365</v>
      </c>
      <c r="B7" s="237">
        <v>74</v>
      </c>
      <c r="C7" s="237">
        <v>78</v>
      </c>
      <c r="D7" s="13">
        <v>82</v>
      </c>
      <c r="E7" s="237">
        <v>86</v>
      </c>
      <c r="F7" s="237">
        <v>90</v>
      </c>
      <c r="G7" s="259">
        <v>94</v>
      </c>
      <c r="H7" s="423"/>
      <c r="I7" s="230" t="s">
        <v>426</v>
      </c>
      <c r="J7" s="19"/>
      <c r="K7" s="19"/>
      <c r="L7" s="19"/>
      <c r="M7" s="19"/>
      <c r="N7" s="19"/>
    </row>
    <row r="8" spans="1:14" ht="29.1" customHeight="1">
      <c r="A8" s="232" t="s">
        <v>366</v>
      </c>
      <c r="B8" s="237">
        <v>74</v>
      </c>
      <c r="C8" s="237">
        <v>78</v>
      </c>
      <c r="D8" s="13">
        <v>82</v>
      </c>
      <c r="E8" s="237">
        <v>86</v>
      </c>
      <c r="F8" s="237">
        <v>90</v>
      </c>
      <c r="G8" s="259">
        <v>94</v>
      </c>
      <c r="H8" s="423"/>
      <c r="I8" s="230" t="s">
        <v>427</v>
      </c>
      <c r="J8" s="19"/>
      <c r="K8" s="19"/>
      <c r="L8" s="19"/>
      <c r="M8" s="19"/>
      <c r="N8" s="19"/>
    </row>
    <row r="9" spans="1:14" ht="29.1" customHeight="1">
      <c r="A9" s="229" t="s">
        <v>385</v>
      </c>
      <c r="B9" s="237">
        <v>43</v>
      </c>
      <c r="C9" s="237">
        <v>44</v>
      </c>
      <c r="D9" s="13">
        <v>46</v>
      </c>
      <c r="E9" s="237">
        <v>46.5</v>
      </c>
      <c r="F9" s="237">
        <v>48</v>
      </c>
      <c r="G9" s="259">
        <v>49</v>
      </c>
      <c r="H9" s="423"/>
      <c r="I9" s="265" t="s">
        <v>427</v>
      </c>
      <c r="J9" s="18"/>
      <c r="K9" s="18"/>
      <c r="L9" s="18"/>
      <c r="M9" s="18"/>
      <c r="N9" s="18"/>
    </row>
    <row r="10" spans="1:14" ht="29.1" customHeight="1">
      <c r="A10" s="234" t="s">
        <v>399</v>
      </c>
      <c r="B10" s="310">
        <v>29.15</v>
      </c>
      <c r="C10" s="237">
        <v>30.7</v>
      </c>
      <c r="D10" s="13">
        <v>32.25</v>
      </c>
      <c r="E10" s="310">
        <v>33.950000000000003</v>
      </c>
      <c r="F10" s="310">
        <v>35.65</v>
      </c>
      <c r="G10" s="311">
        <v>37.049999999999997</v>
      </c>
      <c r="H10" s="423"/>
      <c r="I10" s="230" t="s">
        <v>428</v>
      </c>
      <c r="J10" s="19"/>
      <c r="K10" s="19"/>
      <c r="L10" s="19"/>
      <c r="M10" s="19"/>
      <c r="N10" s="19"/>
    </row>
    <row r="11" spans="1:14" ht="29.1" customHeight="1">
      <c r="A11" s="229" t="s">
        <v>400</v>
      </c>
      <c r="B11" s="237">
        <v>1.2</v>
      </c>
      <c r="C11" s="237">
        <v>1.2</v>
      </c>
      <c r="D11" s="13">
        <v>1.2</v>
      </c>
      <c r="E11" s="237">
        <v>1.2</v>
      </c>
      <c r="F11" s="237">
        <v>1.2</v>
      </c>
      <c r="G11" s="259">
        <v>1.2</v>
      </c>
      <c r="H11" s="423"/>
      <c r="I11" s="230" t="s">
        <v>429</v>
      </c>
      <c r="J11" s="19"/>
      <c r="K11" s="19"/>
      <c r="L11" s="19"/>
      <c r="M11" s="19"/>
      <c r="N11" s="19"/>
    </row>
    <row r="12" spans="1:14" ht="29.1" customHeight="1">
      <c r="A12" s="234"/>
      <c r="B12" s="237"/>
      <c r="C12" s="237"/>
      <c r="D12" s="13"/>
      <c r="E12" s="237"/>
      <c r="F12" s="237"/>
      <c r="G12" s="259"/>
      <c r="H12" s="423"/>
      <c r="I12" s="230"/>
      <c r="J12" s="19"/>
      <c r="K12" s="19"/>
      <c r="L12" s="19"/>
      <c r="M12" s="19"/>
      <c r="N12" s="19"/>
    </row>
    <row r="13" spans="1:14" ht="29.1" customHeight="1">
      <c r="A13" s="229"/>
      <c r="B13" s="230"/>
      <c r="C13" s="230"/>
      <c r="D13" s="230"/>
      <c r="E13" s="230"/>
      <c r="F13" s="230"/>
      <c r="G13" s="261"/>
      <c r="H13" s="423"/>
      <c r="I13" s="230"/>
      <c r="J13" s="19"/>
      <c r="K13" s="19"/>
      <c r="L13" s="19"/>
      <c r="M13" s="19"/>
      <c r="N13" s="19"/>
    </row>
    <row r="14" spans="1:14" ht="29.1" customHeight="1">
      <c r="A14" s="229"/>
      <c r="B14" s="236"/>
      <c r="C14" s="236"/>
      <c r="D14" s="236"/>
      <c r="E14" s="236"/>
      <c r="F14" s="236"/>
      <c r="G14" s="236"/>
      <c r="H14" s="424"/>
      <c r="I14" s="236"/>
      <c r="J14" s="227"/>
      <c r="K14" s="227"/>
      <c r="L14" s="227"/>
      <c r="M14" s="227"/>
      <c r="N14" s="227"/>
    </row>
    <row r="15" spans="1:14" ht="29.1" customHeight="1">
      <c r="A15" s="229"/>
      <c r="B15" s="270"/>
      <c r="C15" s="270"/>
      <c r="D15" s="270"/>
      <c r="E15" s="270"/>
      <c r="F15" s="270"/>
      <c r="G15" s="270"/>
      <c r="H15" s="425"/>
      <c r="I15" s="270"/>
      <c r="J15" s="264"/>
      <c r="K15" s="264"/>
      <c r="L15" s="264"/>
      <c r="M15" s="264"/>
      <c r="N15" s="264"/>
    </row>
    <row r="16" spans="1:14" ht="29.1" customHeight="1">
      <c r="A16" s="235"/>
      <c r="B16" s="241"/>
      <c r="C16" s="241"/>
      <c r="D16" s="241"/>
      <c r="E16" s="241"/>
      <c r="F16" s="241"/>
      <c r="G16" s="241"/>
      <c r="H16" s="423"/>
      <c r="I16" s="169"/>
      <c r="J16" s="169"/>
      <c r="K16" s="19"/>
      <c r="L16" s="169"/>
      <c r="M16" s="169"/>
      <c r="N16" s="169"/>
    </row>
    <row r="17" spans="1:14" ht="29.1" customHeight="1">
      <c r="A17" s="235"/>
      <c r="B17" s="241"/>
      <c r="C17" s="241"/>
      <c r="D17" s="241"/>
      <c r="E17" s="241"/>
      <c r="F17" s="241"/>
      <c r="G17" s="241"/>
      <c r="H17" s="15"/>
      <c r="I17" s="169"/>
      <c r="J17" s="169"/>
      <c r="K17" s="19"/>
      <c r="L17" s="169"/>
      <c r="M17" s="169"/>
      <c r="N17" s="169"/>
    </row>
    <row r="18" spans="1:14" ht="20.100000000000001" customHeight="1">
      <c r="A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4.95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1" customHeight="1">
      <c r="A20" s="12" t="s">
        <v>252</v>
      </c>
      <c r="D20" s="15"/>
      <c r="E20" s="15"/>
      <c r="F20" s="15"/>
      <c r="G20" s="15"/>
      <c r="H20" s="15"/>
      <c r="I20" s="266" t="s">
        <v>430</v>
      </c>
      <c r="J20" s="20"/>
      <c r="K20" s="266" t="s">
        <v>355</v>
      </c>
      <c r="L20" s="14"/>
      <c r="M20" s="266" t="s">
        <v>356</v>
      </c>
    </row>
    <row r="21" spans="1:14" ht="26.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  <row r="23" spans="1:14" ht="26.1" customHeight="1">
      <c r="D23" s="15"/>
      <c r="E23" s="15"/>
      <c r="F23" s="15"/>
      <c r="G23" s="15"/>
      <c r="H23" s="15"/>
      <c r="I23" s="266"/>
      <c r="J23" s="20"/>
      <c r="K23" s="266"/>
      <c r="L23" s="14"/>
      <c r="M23" s="266"/>
    </row>
    <row r="24" spans="1:14" ht="26.1" customHeight="1">
      <c r="A24" s="15"/>
      <c r="B24" s="15"/>
      <c r="C24" s="15"/>
      <c r="D24" s="15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4" right="0.17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8" t="s">
        <v>123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1" ht="17.25" customHeight="1">
      <c r="A2" s="50" t="s">
        <v>45</v>
      </c>
      <c r="B2" s="344"/>
      <c r="C2" s="344"/>
      <c r="D2" s="345" t="s">
        <v>46</v>
      </c>
      <c r="E2" s="345"/>
      <c r="F2" s="344"/>
      <c r="G2" s="344"/>
      <c r="H2" s="51" t="s">
        <v>47</v>
      </c>
      <c r="I2" s="346"/>
      <c r="J2" s="346"/>
      <c r="K2" s="347"/>
    </row>
    <row r="3" spans="1:11" ht="16.5" customHeight="1">
      <c r="A3" s="348" t="s">
        <v>48</v>
      </c>
      <c r="B3" s="349"/>
      <c r="C3" s="350"/>
      <c r="D3" s="351" t="s">
        <v>49</v>
      </c>
      <c r="E3" s="352"/>
      <c r="F3" s="352"/>
      <c r="G3" s="353"/>
      <c r="H3" s="351" t="s">
        <v>50</v>
      </c>
      <c r="I3" s="352"/>
      <c r="J3" s="352"/>
      <c r="K3" s="353"/>
    </row>
    <row r="4" spans="1:11" ht="16.5" customHeight="1">
      <c r="A4" s="54" t="s">
        <v>51</v>
      </c>
      <c r="B4" s="429"/>
      <c r="C4" s="430"/>
      <c r="D4" s="356" t="s">
        <v>52</v>
      </c>
      <c r="E4" s="357"/>
      <c r="F4" s="431"/>
      <c r="G4" s="359"/>
      <c r="H4" s="356" t="s">
        <v>124</v>
      </c>
      <c r="I4" s="357"/>
      <c r="J4" s="69" t="s">
        <v>54</v>
      </c>
      <c r="K4" s="78" t="s">
        <v>55</v>
      </c>
    </row>
    <row r="5" spans="1:11" ht="16.5" customHeight="1">
      <c r="A5" s="57" t="s">
        <v>56</v>
      </c>
      <c r="B5" s="432"/>
      <c r="C5" s="433"/>
      <c r="D5" s="356" t="s">
        <v>125</v>
      </c>
      <c r="E5" s="357"/>
      <c r="F5" s="429"/>
      <c r="G5" s="430"/>
      <c r="H5" s="356" t="s">
        <v>126</v>
      </c>
      <c r="I5" s="357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56" t="s">
        <v>127</v>
      </c>
      <c r="E6" s="357"/>
      <c r="F6" s="429"/>
      <c r="G6" s="430"/>
      <c r="H6" s="434" t="s">
        <v>128</v>
      </c>
      <c r="I6" s="435"/>
      <c r="J6" s="435"/>
      <c r="K6" s="436"/>
    </row>
    <row r="7" spans="1:11" ht="16.5" customHeight="1">
      <c r="A7" s="54" t="s">
        <v>62</v>
      </c>
      <c r="B7" s="429"/>
      <c r="C7" s="430"/>
      <c r="D7" s="54" t="s">
        <v>129</v>
      </c>
      <c r="E7" s="56"/>
      <c r="F7" s="429"/>
      <c r="G7" s="430"/>
      <c r="H7" s="437"/>
      <c r="I7" s="438"/>
      <c r="J7" s="438"/>
      <c r="K7" s="355"/>
    </row>
    <row r="8" spans="1:11" ht="16.5" customHeight="1">
      <c r="A8" s="62"/>
      <c r="B8" s="362"/>
      <c r="C8" s="363"/>
      <c r="D8" s="364" t="s">
        <v>65</v>
      </c>
      <c r="E8" s="365"/>
      <c r="F8" s="439"/>
      <c r="G8" s="367"/>
      <c r="H8" s="440"/>
      <c r="I8" s="441"/>
      <c r="J8" s="441"/>
      <c r="K8" s="442"/>
    </row>
    <row r="9" spans="1:11" ht="16.5" customHeight="1">
      <c r="A9" s="443" t="s">
        <v>130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4" t="s">
        <v>109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74"/>
    </row>
    <row r="13" spans="1:11" ht="16.5" customHeight="1">
      <c r="A13" s="444" t="s">
        <v>131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</row>
    <row r="14" spans="1:11" ht="16.5" customHeight="1">
      <c r="A14" s="445"/>
      <c r="B14" s="446"/>
      <c r="C14" s="446"/>
      <c r="D14" s="446"/>
      <c r="E14" s="446"/>
      <c r="F14" s="446"/>
      <c r="G14" s="446"/>
      <c r="H14" s="446"/>
      <c r="I14" s="447"/>
      <c r="J14" s="447"/>
      <c r="K14" s="448"/>
    </row>
    <row r="15" spans="1:11" ht="16.5" customHeight="1">
      <c r="A15" s="449"/>
      <c r="B15" s="450"/>
      <c r="C15" s="450"/>
      <c r="D15" s="451"/>
      <c r="E15" s="452"/>
      <c r="F15" s="450"/>
      <c r="G15" s="450"/>
      <c r="H15" s="451"/>
      <c r="I15" s="453"/>
      <c r="J15" s="454"/>
      <c r="K15" s="455"/>
    </row>
    <row r="16" spans="1:11" ht="16.5" customHeight="1">
      <c r="A16" s="440"/>
      <c r="B16" s="441"/>
      <c r="C16" s="441"/>
      <c r="D16" s="441"/>
      <c r="E16" s="441"/>
      <c r="F16" s="441"/>
      <c r="G16" s="441"/>
      <c r="H16" s="441"/>
      <c r="I16" s="441"/>
      <c r="J16" s="441"/>
      <c r="K16" s="442"/>
    </row>
    <row r="17" spans="1:11" ht="16.5" customHeight="1">
      <c r="A17" s="444" t="s">
        <v>132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</row>
    <row r="18" spans="1:11" ht="16.5" customHeight="1">
      <c r="A18" s="445"/>
      <c r="B18" s="446"/>
      <c r="C18" s="446"/>
      <c r="D18" s="446"/>
      <c r="E18" s="446"/>
      <c r="F18" s="446"/>
      <c r="G18" s="446"/>
      <c r="H18" s="446"/>
      <c r="I18" s="447"/>
      <c r="J18" s="447"/>
      <c r="K18" s="448"/>
    </row>
    <row r="19" spans="1:11" ht="16.5" customHeight="1">
      <c r="A19" s="449"/>
      <c r="B19" s="450"/>
      <c r="C19" s="450"/>
      <c r="D19" s="451"/>
      <c r="E19" s="452"/>
      <c r="F19" s="450"/>
      <c r="G19" s="450"/>
      <c r="H19" s="451"/>
      <c r="I19" s="453"/>
      <c r="J19" s="454"/>
      <c r="K19" s="455"/>
    </row>
    <row r="20" spans="1:11" ht="16.5" customHeight="1">
      <c r="A20" s="440"/>
      <c r="B20" s="441"/>
      <c r="C20" s="441"/>
      <c r="D20" s="441"/>
      <c r="E20" s="441"/>
      <c r="F20" s="441"/>
      <c r="G20" s="441"/>
      <c r="H20" s="441"/>
      <c r="I20" s="441"/>
      <c r="J20" s="441"/>
      <c r="K20" s="442"/>
    </row>
    <row r="21" spans="1:11" ht="16.5" customHeight="1">
      <c r="A21" s="456" t="s">
        <v>106</v>
      </c>
      <c r="B21" s="456"/>
      <c r="C21" s="456"/>
      <c r="D21" s="456"/>
      <c r="E21" s="456"/>
      <c r="F21" s="456"/>
      <c r="G21" s="456"/>
      <c r="H21" s="456"/>
      <c r="I21" s="456"/>
      <c r="J21" s="456"/>
      <c r="K21" s="456"/>
    </row>
    <row r="22" spans="1:11" ht="16.5" customHeight="1">
      <c r="A22" s="457" t="s">
        <v>107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9"/>
    </row>
    <row r="23" spans="1:11" ht="16.5" customHeight="1">
      <c r="A23" s="393" t="s">
        <v>108</v>
      </c>
      <c r="B23" s="394"/>
      <c r="C23" s="69" t="s">
        <v>54</v>
      </c>
      <c r="D23" s="69" t="s">
        <v>55</v>
      </c>
      <c r="E23" s="460"/>
      <c r="F23" s="460"/>
      <c r="G23" s="460"/>
      <c r="H23" s="460"/>
      <c r="I23" s="460"/>
      <c r="J23" s="460"/>
      <c r="K23" s="461"/>
    </row>
    <row r="24" spans="1:11" ht="16.5" customHeight="1">
      <c r="A24" s="462" t="s">
        <v>247</v>
      </c>
      <c r="B24" s="463"/>
      <c r="C24" s="463"/>
      <c r="D24" s="463"/>
      <c r="E24" s="463"/>
      <c r="F24" s="463"/>
      <c r="G24" s="463"/>
      <c r="H24" s="463"/>
      <c r="I24" s="463"/>
      <c r="J24" s="463"/>
      <c r="K24" s="464"/>
    </row>
    <row r="25" spans="1:11" ht="16.5" customHeight="1">
      <c r="A25" s="465"/>
      <c r="B25" s="466"/>
      <c r="C25" s="466"/>
      <c r="D25" s="466"/>
      <c r="E25" s="466"/>
      <c r="F25" s="466"/>
      <c r="G25" s="466"/>
      <c r="H25" s="466"/>
      <c r="I25" s="466"/>
      <c r="J25" s="466"/>
      <c r="K25" s="467"/>
    </row>
    <row r="26" spans="1:11" ht="16.5" customHeight="1">
      <c r="A26" s="443" t="s">
        <v>112</v>
      </c>
      <c r="B26" s="443"/>
      <c r="C26" s="443"/>
      <c r="D26" s="443"/>
      <c r="E26" s="443"/>
      <c r="F26" s="443"/>
      <c r="G26" s="443"/>
      <c r="H26" s="443"/>
      <c r="I26" s="443"/>
      <c r="J26" s="443"/>
      <c r="K26" s="443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56" t="s">
        <v>83</v>
      </c>
      <c r="B29" s="468"/>
      <c r="C29" s="468"/>
      <c r="D29" s="468"/>
      <c r="E29" s="468"/>
      <c r="F29" s="468"/>
      <c r="G29" s="468"/>
      <c r="H29" s="468"/>
      <c r="I29" s="468"/>
      <c r="J29" s="468"/>
      <c r="K29" s="469"/>
    </row>
    <row r="30" spans="1:11" ht="16.5" customHeight="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08"/>
    </row>
    <row r="31" spans="1:11" ht="16.5" customHeight="1">
      <c r="A31" s="470" t="s">
        <v>133</v>
      </c>
      <c r="B31" s="470"/>
      <c r="C31" s="470"/>
      <c r="D31" s="470"/>
      <c r="E31" s="470"/>
      <c r="F31" s="470"/>
      <c r="G31" s="470"/>
      <c r="H31" s="470"/>
      <c r="I31" s="470"/>
      <c r="J31" s="470"/>
      <c r="K31" s="470"/>
    </row>
    <row r="32" spans="1:11" ht="17.25" customHeight="1">
      <c r="A32" s="471"/>
      <c r="B32" s="472"/>
      <c r="C32" s="472"/>
      <c r="D32" s="472"/>
      <c r="E32" s="472"/>
      <c r="F32" s="472"/>
      <c r="G32" s="472"/>
      <c r="H32" s="472"/>
      <c r="I32" s="472"/>
      <c r="J32" s="472"/>
      <c r="K32" s="473"/>
    </row>
    <row r="33" spans="1:11" ht="17.25" customHeight="1">
      <c r="A33" s="405"/>
      <c r="B33" s="403"/>
      <c r="C33" s="403"/>
      <c r="D33" s="403"/>
      <c r="E33" s="403"/>
      <c r="F33" s="403"/>
      <c r="G33" s="403"/>
      <c r="H33" s="403"/>
      <c r="I33" s="403"/>
      <c r="J33" s="403"/>
      <c r="K33" s="404"/>
    </row>
    <row r="34" spans="1:11" ht="17.25" customHeight="1">
      <c r="A34" s="405"/>
      <c r="B34" s="403"/>
      <c r="C34" s="403"/>
      <c r="D34" s="403"/>
      <c r="E34" s="403"/>
      <c r="F34" s="403"/>
      <c r="G34" s="403"/>
      <c r="H34" s="403"/>
      <c r="I34" s="403"/>
      <c r="J34" s="403"/>
      <c r="K34" s="404"/>
    </row>
    <row r="35" spans="1:11" ht="17.25" customHeight="1">
      <c r="A35" s="405"/>
      <c r="B35" s="403"/>
      <c r="C35" s="403"/>
      <c r="D35" s="403"/>
      <c r="E35" s="403"/>
      <c r="F35" s="403"/>
      <c r="G35" s="403"/>
      <c r="H35" s="403"/>
      <c r="I35" s="403"/>
      <c r="J35" s="403"/>
      <c r="K35" s="404"/>
    </row>
    <row r="36" spans="1:11" ht="17.25" customHeight="1">
      <c r="A36" s="405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1" ht="17.25" customHeight="1">
      <c r="A37" s="405"/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1" ht="17.25" customHeight="1">
      <c r="A38" s="405"/>
      <c r="B38" s="403"/>
      <c r="C38" s="403"/>
      <c r="D38" s="403"/>
      <c r="E38" s="403"/>
      <c r="F38" s="403"/>
      <c r="G38" s="403"/>
      <c r="H38" s="403"/>
      <c r="I38" s="403"/>
      <c r="J38" s="403"/>
      <c r="K38" s="404"/>
    </row>
    <row r="39" spans="1:11" ht="17.25" customHeight="1">
      <c r="A39" s="405"/>
      <c r="B39" s="403"/>
      <c r="C39" s="403"/>
      <c r="D39" s="403"/>
      <c r="E39" s="403"/>
      <c r="F39" s="403"/>
      <c r="G39" s="403"/>
      <c r="H39" s="403"/>
      <c r="I39" s="403"/>
      <c r="J39" s="403"/>
      <c r="K39" s="404"/>
    </row>
    <row r="40" spans="1:11" ht="17.25" customHeight="1">
      <c r="A40" s="405"/>
      <c r="B40" s="403"/>
      <c r="C40" s="403"/>
      <c r="D40" s="403"/>
      <c r="E40" s="403"/>
      <c r="F40" s="403"/>
      <c r="G40" s="403"/>
      <c r="H40" s="403"/>
      <c r="I40" s="403"/>
      <c r="J40" s="403"/>
      <c r="K40" s="404"/>
    </row>
    <row r="41" spans="1:11" ht="17.25" customHeight="1">
      <c r="A41" s="405"/>
      <c r="B41" s="403"/>
      <c r="C41" s="403"/>
      <c r="D41" s="403"/>
      <c r="E41" s="403"/>
      <c r="F41" s="403"/>
      <c r="G41" s="403"/>
      <c r="H41" s="403"/>
      <c r="I41" s="403"/>
      <c r="J41" s="403"/>
      <c r="K41" s="404"/>
    </row>
    <row r="42" spans="1:11" ht="17.25" customHeight="1">
      <c r="A42" s="405"/>
      <c r="B42" s="403"/>
      <c r="C42" s="403"/>
      <c r="D42" s="403"/>
      <c r="E42" s="403"/>
      <c r="F42" s="403"/>
      <c r="G42" s="403"/>
      <c r="H42" s="403"/>
      <c r="I42" s="403"/>
      <c r="J42" s="403"/>
      <c r="K42" s="404"/>
    </row>
    <row r="43" spans="1:11" ht="17.25" customHeight="1">
      <c r="A43" s="406" t="s">
        <v>111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8"/>
    </row>
    <row r="44" spans="1:11" ht="16.5" customHeight="1">
      <c r="A44" s="470" t="s">
        <v>134</v>
      </c>
      <c r="B44" s="470"/>
      <c r="C44" s="470"/>
      <c r="D44" s="470"/>
      <c r="E44" s="470"/>
      <c r="F44" s="470"/>
      <c r="G44" s="470"/>
      <c r="H44" s="470"/>
      <c r="I44" s="470"/>
      <c r="J44" s="470"/>
      <c r="K44" s="470"/>
    </row>
    <row r="45" spans="1:11" ht="18" customHeight="1">
      <c r="A45" s="474" t="s">
        <v>248</v>
      </c>
      <c r="B45" s="475"/>
      <c r="C45" s="475"/>
      <c r="D45" s="475"/>
      <c r="E45" s="475"/>
      <c r="F45" s="475"/>
      <c r="G45" s="475"/>
      <c r="H45" s="475"/>
      <c r="I45" s="475"/>
      <c r="J45" s="475"/>
      <c r="K45" s="476"/>
    </row>
    <row r="46" spans="1:11" ht="18" customHeight="1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6"/>
    </row>
    <row r="47" spans="1:11" ht="18" customHeight="1">
      <c r="A47" s="465"/>
      <c r="B47" s="466"/>
      <c r="C47" s="466"/>
      <c r="D47" s="466"/>
      <c r="E47" s="466"/>
      <c r="F47" s="466"/>
      <c r="G47" s="466"/>
      <c r="H47" s="466"/>
      <c r="I47" s="466"/>
      <c r="J47" s="466"/>
      <c r="K47" s="467"/>
    </row>
    <row r="48" spans="1:11" ht="21" customHeight="1">
      <c r="A48" s="74" t="s">
        <v>117</v>
      </c>
      <c r="B48" s="477"/>
      <c r="C48" s="477"/>
      <c r="D48" s="75" t="s">
        <v>118</v>
      </c>
      <c r="E48" s="76"/>
      <c r="F48" s="75" t="s">
        <v>119</v>
      </c>
      <c r="G48" s="77"/>
      <c r="H48" s="478" t="s">
        <v>120</v>
      </c>
      <c r="I48" s="478"/>
      <c r="J48" s="477"/>
      <c r="K48" s="479"/>
    </row>
    <row r="49" spans="1:11" ht="16.5" customHeight="1">
      <c r="A49" s="480" t="s">
        <v>121</v>
      </c>
      <c r="B49" s="481"/>
      <c r="C49" s="481"/>
      <c r="D49" s="481"/>
      <c r="E49" s="481"/>
      <c r="F49" s="481"/>
      <c r="G49" s="481"/>
      <c r="H49" s="481"/>
      <c r="I49" s="481"/>
      <c r="J49" s="481"/>
      <c r="K49" s="482"/>
    </row>
    <row r="50" spans="1:11" ht="16.5" customHeight="1">
      <c r="A50" s="483"/>
      <c r="B50" s="484"/>
      <c r="C50" s="484"/>
      <c r="D50" s="484"/>
      <c r="E50" s="484"/>
      <c r="F50" s="484"/>
      <c r="G50" s="484"/>
      <c r="H50" s="484"/>
      <c r="I50" s="484"/>
      <c r="J50" s="484"/>
      <c r="K50" s="485"/>
    </row>
    <row r="51" spans="1:11" ht="16.5" customHeight="1">
      <c r="A51" s="486"/>
      <c r="B51" s="487"/>
      <c r="C51" s="487"/>
      <c r="D51" s="487"/>
      <c r="E51" s="487"/>
      <c r="F51" s="487"/>
      <c r="G51" s="487"/>
      <c r="H51" s="487"/>
      <c r="I51" s="487"/>
      <c r="J51" s="487"/>
      <c r="K51" s="488"/>
    </row>
    <row r="52" spans="1:11" ht="21" customHeight="1">
      <c r="A52" s="74" t="s">
        <v>117</v>
      </c>
      <c r="B52" s="489" t="s">
        <v>322</v>
      </c>
      <c r="C52" s="477"/>
      <c r="D52" s="75" t="s">
        <v>118</v>
      </c>
      <c r="E52" s="75"/>
      <c r="F52" s="75" t="s">
        <v>119</v>
      </c>
      <c r="G52" s="75"/>
      <c r="H52" s="478" t="s">
        <v>120</v>
      </c>
      <c r="I52" s="478"/>
      <c r="J52" s="490"/>
      <c r="K52" s="491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topLeftCell="A3" workbookViewId="0">
      <selection activeCell="B6" sqref="B6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42" t="s">
        <v>386</v>
      </c>
      <c r="B2" s="421"/>
      <c r="C2" s="421"/>
      <c r="D2" s="168" t="s">
        <v>56</v>
      </c>
      <c r="E2" s="422"/>
      <c r="F2" s="421"/>
      <c r="G2" s="421"/>
      <c r="H2" s="423"/>
      <c r="I2" s="167" t="s">
        <v>47</v>
      </c>
      <c r="J2" s="421"/>
      <c r="K2" s="421"/>
      <c r="L2" s="421"/>
      <c r="M2" s="421"/>
      <c r="N2" s="421"/>
    </row>
    <row r="3" spans="1:14" ht="29.1" customHeight="1">
      <c r="A3" s="426" t="s">
        <v>181</v>
      </c>
      <c r="B3" s="427" t="s">
        <v>182</v>
      </c>
      <c r="C3" s="427"/>
      <c r="D3" s="427"/>
      <c r="E3" s="427"/>
      <c r="F3" s="427"/>
      <c r="G3" s="427"/>
      <c r="H3" s="423"/>
      <c r="I3" s="426" t="s">
        <v>183</v>
      </c>
      <c r="J3" s="426"/>
      <c r="K3" s="426"/>
      <c r="L3" s="426"/>
      <c r="M3" s="426"/>
      <c r="N3" s="426"/>
    </row>
    <row r="4" spans="1:14" ht="29.1" customHeight="1">
      <c r="A4" s="426"/>
      <c r="B4" s="228"/>
      <c r="C4" s="228"/>
      <c r="D4" s="231"/>
      <c r="E4" s="228"/>
      <c r="F4" s="228"/>
      <c r="G4" s="257"/>
      <c r="H4" s="423"/>
      <c r="I4" s="16" t="s">
        <v>243</v>
      </c>
      <c r="J4" s="16"/>
      <c r="K4" s="16"/>
      <c r="L4" s="16"/>
      <c r="M4" s="16"/>
      <c r="N4" s="16"/>
    </row>
    <row r="5" spans="1:14" ht="29.1" customHeight="1">
      <c r="A5" s="426"/>
      <c r="B5" s="267" t="s">
        <v>358</v>
      </c>
      <c r="C5" s="267" t="s">
        <v>359</v>
      </c>
      <c r="D5" s="231" t="s">
        <v>360</v>
      </c>
      <c r="E5" s="226" t="s">
        <v>361</v>
      </c>
      <c r="F5" s="226" t="s">
        <v>362</v>
      </c>
      <c r="G5" s="258" t="s">
        <v>363</v>
      </c>
      <c r="H5" s="423"/>
      <c r="I5" s="166"/>
      <c r="J5" s="17"/>
      <c r="K5" s="17"/>
      <c r="L5" s="17"/>
      <c r="M5" s="17"/>
      <c r="N5" s="17"/>
    </row>
    <row r="6" spans="1:14" ht="29.1" customHeight="1">
      <c r="A6" s="232" t="s">
        <v>343</v>
      </c>
      <c r="B6" s="237"/>
      <c r="C6" s="237"/>
      <c r="D6" s="13"/>
      <c r="E6" s="237"/>
      <c r="F6" s="237"/>
      <c r="G6" s="259"/>
      <c r="H6" s="423"/>
      <c r="I6" s="18"/>
      <c r="J6" s="18"/>
      <c r="K6" s="18"/>
      <c r="L6" s="18"/>
      <c r="M6" s="18"/>
      <c r="N6" s="18"/>
    </row>
    <row r="7" spans="1:14" ht="29.1" customHeight="1">
      <c r="A7" s="232" t="s">
        <v>339</v>
      </c>
      <c r="B7" s="237"/>
      <c r="C7" s="237"/>
      <c r="D7" s="13"/>
      <c r="E7" s="237"/>
      <c r="F7" s="237"/>
      <c r="G7" s="259"/>
      <c r="H7" s="423"/>
      <c r="I7" s="19"/>
      <c r="J7" s="19"/>
      <c r="K7" s="19"/>
      <c r="L7" s="19"/>
      <c r="M7" s="19"/>
      <c r="N7" s="19"/>
    </row>
    <row r="8" spans="1:14" ht="29.1" customHeight="1">
      <c r="A8" s="232" t="s">
        <v>344</v>
      </c>
      <c r="B8" s="237"/>
      <c r="C8" s="237"/>
      <c r="D8" s="13"/>
      <c r="E8" s="237"/>
      <c r="F8" s="237"/>
      <c r="G8" s="259"/>
      <c r="H8" s="423"/>
      <c r="I8" s="19"/>
      <c r="J8" s="19"/>
      <c r="K8" s="19"/>
      <c r="L8" s="19"/>
      <c r="M8" s="19"/>
      <c r="N8" s="19"/>
    </row>
    <row r="9" spans="1:14" ht="29.1" customHeight="1">
      <c r="A9" s="232" t="s">
        <v>345</v>
      </c>
      <c r="B9" s="237"/>
      <c r="C9" s="237"/>
      <c r="D9" s="13"/>
      <c r="E9" s="237"/>
      <c r="F9" s="237"/>
      <c r="G9" s="259"/>
      <c r="H9" s="423"/>
      <c r="I9" s="18"/>
      <c r="J9" s="18"/>
      <c r="K9" s="18"/>
      <c r="L9" s="18"/>
      <c r="M9" s="18"/>
      <c r="N9" s="18"/>
    </row>
    <row r="10" spans="1:14" ht="29.1" customHeight="1">
      <c r="A10" s="232" t="s">
        <v>346</v>
      </c>
      <c r="B10" s="237"/>
      <c r="C10" s="237"/>
      <c r="D10" s="13"/>
      <c r="E10" s="237"/>
      <c r="F10" s="237"/>
      <c r="G10" s="259"/>
      <c r="H10" s="423"/>
      <c r="I10" s="19"/>
      <c r="J10" s="19"/>
      <c r="K10" s="19"/>
      <c r="L10" s="19"/>
      <c r="M10" s="19"/>
      <c r="N10" s="19"/>
    </row>
    <row r="11" spans="1:14" ht="29.1" customHeight="1">
      <c r="A11" s="232" t="s">
        <v>347</v>
      </c>
      <c r="B11" s="237"/>
      <c r="C11" s="237"/>
      <c r="D11" s="13"/>
      <c r="E11" s="237"/>
      <c r="F11" s="237"/>
      <c r="G11" s="259"/>
      <c r="H11" s="423"/>
      <c r="I11" s="19"/>
      <c r="J11" s="19"/>
      <c r="K11" s="19"/>
      <c r="L11" s="19"/>
      <c r="M11" s="19"/>
      <c r="N11" s="19"/>
    </row>
    <row r="12" spans="1:14" ht="29.1" customHeight="1">
      <c r="A12" s="233" t="s">
        <v>348</v>
      </c>
      <c r="B12" s="237"/>
      <c r="C12" s="237"/>
      <c r="D12" s="13"/>
      <c r="E12" s="237"/>
      <c r="F12" s="237"/>
      <c r="G12" s="259"/>
      <c r="H12" s="423"/>
      <c r="I12" s="19"/>
      <c r="J12" s="19"/>
      <c r="K12" s="19"/>
      <c r="L12" s="19"/>
      <c r="M12" s="19"/>
      <c r="N12" s="19"/>
    </row>
    <row r="13" spans="1:14" ht="29.1" customHeight="1">
      <c r="A13" s="234" t="s">
        <v>349</v>
      </c>
      <c r="B13" s="238"/>
      <c r="C13" s="239"/>
      <c r="D13" s="240"/>
      <c r="E13" s="239"/>
      <c r="F13" s="239"/>
      <c r="G13" s="260"/>
      <c r="H13" s="423"/>
      <c r="I13" s="19"/>
      <c r="J13" s="19"/>
      <c r="K13" s="19"/>
      <c r="L13" s="19"/>
      <c r="M13" s="19"/>
      <c r="N13" s="19"/>
    </row>
    <row r="14" spans="1:14" ht="29.1" customHeight="1">
      <c r="A14" s="235" t="s">
        <v>350</v>
      </c>
      <c r="B14" s="230"/>
      <c r="C14" s="230"/>
      <c r="D14" s="230"/>
      <c r="E14" s="230"/>
      <c r="F14" s="230"/>
      <c r="G14" s="261"/>
      <c r="H14" s="423"/>
      <c r="I14" s="19"/>
      <c r="J14" s="19"/>
      <c r="K14" s="19"/>
      <c r="L14" s="19"/>
      <c r="M14" s="19"/>
      <c r="N14" s="19"/>
    </row>
    <row r="15" spans="1:14" ht="29.1" customHeight="1">
      <c r="A15" s="235"/>
      <c r="B15" s="236"/>
      <c r="C15" s="236"/>
      <c r="D15" s="236"/>
      <c r="E15" s="236"/>
      <c r="F15" s="236"/>
      <c r="G15" s="262"/>
      <c r="H15" s="425"/>
      <c r="I15" s="264"/>
      <c r="J15" s="264"/>
      <c r="K15" s="264"/>
      <c r="L15" s="264"/>
      <c r="M15" s="264"/>
      <c r="N15" s="264"/>
    </row>
    <row r="16" spans="1:14" ht="29.1" customHeight="1">
      <c r="A16" s="235"/>
      <c r="B16" s="236"/>
      <c r="C16" s="236"/>
      <c r="D16" s="236"/>
      <c r="E16" s="236"/>
      <c r="F16" s="236"/>
      <c r="G16" s="262"/>
      <c r="H16" s="425"/>
      <c r="I16" s="264"/>
      <c r="J16" s="264"/>
      <c r="K16" s="264"/>
      <c r="L16" s="264"/>
      <c r="M16" s="264"/>
      <c r="N16" s="264"/>
    </row>
    <row r="17" spans="1:14" ht="29.1" customHeight="1">
      <c r="A17" s="234"/>
      <c r="B17" s="236"/>
      <c r="C17" s="236"/>
      <c r="D17" s="236"/>
      <c r="E17" s="236"/>
      <c r="F17" s="236"/>
      <c r="G17" s="262"/>
      <c r="H17" s="425"/>
      <c r="I17" s="264"/>
      <c r="J17" s="264"/>
      <c r="K17" s="264"/>
      <c r="L17" s="264"/>
      <c r="M17" s="264"/>
      <c r="N17" s="264"/>
    </row>
    <row r="18" spans="1:14" ht="29.1" customHeight="1">
      <c r="A18" s="229"/>
      <c r="B18" s="236"/>
      <c r="C18" s="236"/>
      <c r="D18" s="236"/>
      <c r="E18" s="236"/>
      <c r="F18" s="236"/>
      <c r="G18" s="262"/>
      <c r="H18" s="423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N8" sqref="N8"/>
    </sheetView>
  </sheetViews>
  <sheetFormatPr defaultRowHeight="14.25"/>
  <cols>
    <col min="1" max="1" width="9.625" style="23" customWidth="1"/>
    <col min="2" max="2" width="11.125" style="23" customWidth="1"/>
    <col min="3" max="3" width="8.12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92" t="s">
        <v>135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ht="15" thickBot="1">
      <c r="A2" s="24" t="s">
        <v>45</v>
      </c>
      <c r="B2" s="343" t="s">
        <v>357</v>
      </c>
      <c r="C2" s="344"/>
      <c r="D2" s="25" t="s">
        <v>51</v>
      </c>
      <c r="E2" s="26" t="s">
        <v>402</v>
      </c>
      <c r="F2" s="27" t="s">
        <v>136</v>
      </c>
      <c r="G2" s="354" t="s">
        <v>382</v>
      </c>
      <c r="H2" s="355"/>
      <c r="I2" s="44" t="s">
        <v>47</v>
      </c>
      <c r="J2" s="493" t="s">
        <v>372</v>
      </c>
      <c r="K2" s="494"/>
    </row>
    <row r="3" spans="1:11">
      <c r="A3" s="28" t="s">
        <v>62</v>
      </c>
      <c r="B3" s="495">
        <v>1100</v>
      </c>
      <c r="C3" s="495"/>
      <c r="D3" s="29" t="s">
        <v>137</v>
      </c>
      <c r="E3" s="496" t="s">
        <v>388</v>
      </c>
      <c r="F3" s="497"/>
      <c r="G3" s="497"/>
      <c r="H3" s="460" t="s">
        <v>138</v>
      </c>
      <c r="I3" s="460"/>
      <c r="J3" s="460"/>
      <c r="K3" s="461"/>
    </row>
    <row r="4" spans="1:11">
      <c r="A4" s="30" t="s">
        <v>59</v>
      </c>
      <c r="B4" s="31">
        <v>2</v>
      </c>
      <c r="C4" s="31">
        <v>6</v>
      </c>
      <c r="D4" s="32" t="s">
        <v>139</v>
      </c>
      <c r="E4" s="497" t="s">
        <v>373</v>
      </c>
      <c r="F4" s="497"/>
      <c r="G4" s="497"/>
      <c r="H4" s="394" t="s">
        <v>140</v>
      </c>
      <c r="I4" s="394"/>
      <c r="J4" s="41" t="s">
        <v>54</v>
      </c>
      <c r="K4" s="47" t="s">
        <v>55</v>
      </c>
    </row>
    <row r="5" spans="1:11">
      <c r="A5" s="30" t="s">
        <v>141</v>
      </c>
      <c r="B5" s="495">
        <v>1</v>
      </c>
      <c r="C5" s="495"/>
      <c r="D5" s="29" t="s">
        <v>142</v>
      </c>
      <c r="E5" s="29" t="s">
        <v>143</v>
      </c>
      <c r="F5" s="29" t="s">
        <v>144</v>
      </c>
      <c r="G5" s="29" t="s">
        <v>145</v>
      </c>
      <c r="H5" s="394" t="s">
        <v>146</v>
      </c>
      <c r="I5" s="394"/>
      <c r="J5" s="41" t="s">
        <v>54</v>
      </c>
      <c r="K5" s="47" t="s">
        <v>55</v>
      </c>
    </row>
    <row r="6" spans="1:11">
      <c r="A6" s="33" t="s">
        <v>147</v>
      </c>
      <c r="B6" s="498">
        <v>80</v>
      </c>
      <c r="C6" s="498"/>
      <c r="D6" s="34" t="s">
        <v>148</v>
      </c>
      <c r="E6" s="273">
        <v>1048</v>
      </c>
      <c r="F6" s="36"/>
      <c r="G6" s="34"/>
      <c r="H6" s="499" t="s">
        <v>149</v>
      </c>
      <c r="I6" s="499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150</v>
      </c>
      <c r="B8" s="27" t="s">
        <v>151</v>
      </c>
      <c r="C8" s="27" t="s">
        <v>152</v>
      </c>
      <c r="D8" s="27" t="s">
        <v>153</v>
      </c>
      <c r="E8" s="27" t="s">
        <v>154</v>
      </c>
      <c r="F8" s="27" t="s">
        <v>155</v>
      </c>
      <c r="G8" s="500"/>
      <c r="H8" s="501"/>
      <c r="I8" s="501"/>
      <c r="J8" s="501"/>
      <c r="K8" s="502"/>
    </row>
    <row r="9" spans="1:11">
      <c r="A9" s="393" t="s">
        <v>156</v>
      </c>
      <c r="B9" s="394"/>
      <c r="C9" s="41" t="s">
        <v>54</v>
      </c>
      <c r="D9" s="41" t="s">
        <v>55</v>
      </c>
      <c r="E9" s="29" t="s">
        <v>157</v>
      </c>
      <c r="F9" s="42" t="s">
        <v>158</v>
      </c>
      <c r="G9" s="503"/>
      <c r="H9" s="504"/>
      <c r="I9" s="504"/>
      <c r="J9" s="504"/>
      <c r="K9" s="505"/>
    </row>
    <row r="10" spans="1:11">
      <c r="A10" s="393" t="s">
        <v>159</v>
      </c>
      <c r="B10" s="394"/>
      <c r="C10" s="41" t="s">
        <v>54</v>
      </c>
      <c r="D10" s="41" t="s">
        <v>55</v>
      </c>
      <c r="E10" s="29" t="s">
        <v>160</v>
      </c>
      <c r="F10" s="42" t="s">
        <v>161</v>
      </c>
      <c r="G10" s="503" t="s">
        <v>162</v>
      </c>
      <c r="H10" s="504"/>
      <c r="I10" s="504"/>
      <c r="J10" s="504"/>
      <c r="K10" s="505"/>
    </row>
    <row r="11" spans="1:11">
      <c r="A11" s="509" t="s">
        <v>130</v>
      </c>
      <c r="B11" s="510"/>
      <c r="C11" s="510"/>
      <c r="D11" s="510"/>
      <c r="E11" s="510"/>
      <c r="F11" s="510"/>
      <c r="G11" s="510"/>
      <c r="H11" s="510"/>
      <c r="I11" s="510"/>
      <c r="J11" s="510"/>
      <c r="K11" s="51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163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164</v>
      </c>
      <c r="J13" s="41" t="s">
        <v>70</v>
      </c>
      <c r="K13" s="47" t="s">
        <v>71</v>
      </c>
    </row>
    <row r="14" spans="1:11">
      <c r="A14" s="33" t="s">
        <v>165</v>
      </c>
      <c r="B14" s="36" t="s">
        <v>70</v>
      </c>
      <c r="C14" s="36" t="s">
        <v>71</v>
      </c>
      <c r="D14" s="35"/>
      <c r="E14" s="34" t="s">
        <v>166</v>
      </c>
      <c r="F14" s="36" t="s">
        <v>70</v>
      </c>
      <c r="G14" s="36" t="s">
        <v>71</v>
      </c>
      <c r="H14" s="36"/>
      <c r="I14" s="34" t="s">
        <v>167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7" t="s">
        <v>168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9"/>
    </row>
    <row r="17" spans="1:11">
      <c r="A17" s="393" t="s">
        <v>169</v>
      </c>
      <c r="B17" s="394"/>
      <c r="C17" s="394"/>
      <c r="D17" s="394"/>
      <c r="E17" s="394"/>
      <c r="F17" s="394"/>
      <c r="G17" s="394"/>
      <c r="H17" s="394"/>
      <c r="I17" s="394"/>
      <c r="J17" s="394"/>
      <c r="K17" s="512"/>
    </row>
    <row r="18" spans="1:11">
      <c r="A18" s="393" t="s">
        <v>249</v>
      </c>
      <c r="B18" s="394"/>
      <c r="C18" s="394"/>
      <c r="D18" s="394"/>
      <c r="E18" s="394"/>
      <c r="F18" s="394"/>
      <c r="G18" s="394"/>
      <c r="H18" s="394"/>
      <c r="I18" s="394"/>
      <c r="J18" s="394"/>
      <c r="K18" s="512"/>
    </row>
    <row r="19" spans="1:11">
      <c r="A19" s="506" t="s">
        <v>432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8"/>
    </row>
    <row r="20" spans="1:11">
      <c r="A20" s="506" t="s">
        <v>433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8"/>
    </row>
    <row r="21" spans="1:11">
      <c r="A21" s="513"/>
      <c r="B21" s="514"/>
      <c r="C21" s="514"/>
      <c r="D21" s="514"/>
      <c r="E21" s="514"/>
      <c r="F21" s="514"/>
      <c r="G21" s="514"/>
      <c r="H21" s="514"/>
      <c r="I21" s="514"/>
      <c r="J21" s="514"/>
      <c r="K21" s="515"/>
    </row>
    <row r="22" spans="1:11">
      <c r="A22" s="513"/>
      <c r="B22" s="514"/>
      <c r="C22" s="514"/>
      <c r="D22" s="514"/>
      <c r="E22" s="514"/>
      <c r="F22" s="514"/>
      <c r="G22" s="514"/>
      <c r="H22" s="514"/>
      <c r="I22" s="514"/>
      <c r="J22" s="514"/>
      <c r="K22" s="515"/>
    </row>
    <row r="23" spans="1:11">
      <c r="A23" s="516"/>
      <c r="B23" s="517"/>
      <c r="C23" s="517"/>
      <c r="D23" s="517"/>
      <c r="E23" s="517"/>
      <c r="F23" s="517"/>
      <c r="G23" s="517"/>
      <c r="H23" s="517"/>
      <c r="I23" s="517"/>
      <c r="J23" s="517"/>
      <c r="K23" s="518"/>
    </row>
    <row r="24" spans="1:11">
      <c r="A24" s="393" t="s">
        <v>108</v>
      </c>
      <c r="B24" s="394"/>
      <c r="C24" s="41" t="s">
        <v>54</v>
      </c>
      <c r="D24" s="41" t="s">
        <v>55</v>
      </c>
      <c r="E24" s="460"/>
      <c r="F24" s="460"/>
      <c r="G24" s="460"/>
      <c r="H24" s="460"/>
      <c r="I24" s="460"/>
      <c r="J24" s="460"/>
      <c r="K24" s="461"/>
    </row>
    <row r="25" spans="1:11">
      <c r="A25" s="45" t="s">
        <v>170</v>
      </c>
      <c r="B25" s="519"/>
      <c r="C25" s="519"/>
      <c r="D25" s="519"/>
      <c r="E25" s="519"/>
      <c r="F25" s="519"/>
      <c r="G25" s="519"/>
      <c r="H25" s="519"/>
      <c r="I25" s="519"/>
      <c r="J25" s="519"/>
      <c r="K25" s="520"/>
    </row>
    <row r="26" spans="1:11">
      <c r="A26" s="521"/>
      <c r="B26" s="521"/>
      <c r="C26" s="521"/>
      <c r="D26" s="521"/>
      <c r="E26" s="521"/>
      <c r="F26" s="521"/>
      <c r="G26" s="521"/>
      <c r="H26" s="521"/>
      <c r="I26" s="521"/>
      <c r="J26" s="521"/>
      <c r="K26" s="521"/>
    </row>
    <row r="27" spans="1:11">
      <c r="A27" s="522" t="s">
        <v>171</v>
      </c>
      <c r="B27" s="523"/>
      <c r="C27" s="523"/>
      <c r="D27" s="523"/>
      <c r="E27" s="523"/>
      <c r="F27" s="523"/>
      <c r="G27" s="523"/>
      <c r="H27" s="523"/>
      <c r="I27" s="523"/>
      <c r="J27" s="523"/>
      <c r="K27" s="524"/>
    </row>
    <row r="28" spans="1:11">
      <c r="A28" s="525" t="s">
        <v>436</v>
      </c>
      <c r="B28" s="526"/>
      <c r="C28" s="526"/>
      <c r="D28" s="526"/>
      <c r="E28" s="526"/>
      <c r="F28" s="526"/>
      <c r="G28" s="526"/>
      <c r="H28" s="526"/>
      <c r="I28" s="526"/>
      <c r="J28" s="526"/>
      <c r="K28" s="527"/>
    </row>
    <row r="29" spans="1:11">
      <c r="A29" s="525" t="s">
        <v>435</v>
      </c>
      <c r="B29" s="526"/>
      <c r="C29" s="526"/>
      <c r="D29" s="526"/>
      <c r="E29" s="526"/>
      <c r="F29" s="526"/>
      <c r="G29" s="526"/>
      <c r="H29" s="526"/>
      <c r="I29" s="526"/>
      <c r="J29" s="526"/>
      <c r="K29" s="527"/>
    </row>
    <row r="30" spans="1:11">
      <c r="A30" s="525" t="s">
        <v>437</v>
      </c>
      <c r="B30" s="526"/>
      <c r="C30" s="526"/>
      <c r="D30" s="526"/>
      <c r="E30" s="526"/>
      <c r="F30" s="526"/>
      <c r="G30" s="526"/>
      <c r="H30" s="526"/>
      <c r="I30" s="526"/>
      <c r="J30" s="526"/>
      <c r="K30" s="527"/>
    </row>
    <row r="31" spans="1:11">
      <c r="A31" s="525"/>
      <c r="B31" s="526"/>
      <c r="C31" s="526"/>
      <c r="D31" s="526"/>
      <c r="E31" s="526"/>
      <c r="F31" s="526"/>
      <c r="G31" s="526"/>
      <c r="H31" s="526"/>
      <c r="I31" s="526"/>
      <c r="J31" s="526"/>
      <c r="K31" s="527"/>
    </row>
    <row r="32" spans="1:11">
      <c r="A32" s="525"/>
      <c r="B32" s="526"/>
      <c r="C32" s="526"/>
      <c r="D32" s="526"/>
      <c r="E32" s="526"/>
      <c r="F32" s="526"/>
      <c r="G32" s="526"/>
      <c r="H32" s="526"/>
      <c r="I32" s="526"/>
      <c r="J32" s="526"/>
      <c r="K32" s="527"/>
    </row>
    <row r="33" spans="1:13" ht="23.1" customHeight="1">
      <c r="A33" s="513" t="s">
        <v>438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5"/>
    </row>
    <row r="34" spans="1:13" ht="23.1" customHeight="1">
      <c r="A34" s="513"/>
      <c r="B34" s="514"/>
      <c r="C34" s="514"/>
      <c r="D34" s="514"/>
      <c r="E34" s="514"/>
      <c r="F34" s="514"/>
      <c r="G34" s="514"/>
      <c r="H34" s="514"/>
      <c r="I34" s="514"/>
      <c r="J34" s="514"/>
      <c r="K34" s="515"/>
    </row>
    <row r="35" spans="1:13" ht="23.1" customHeight="1">
      <c r="A35" s="528"/>
      <c r="B35" s="514"/>
      <c r="C35" s="514"/>
      <c r="D35" s="514"/>
      <c r="E35" s="514"/>
      <c r="F35" s="514"/>
      <c r="G35" s="514"/>
      <c r="H35" s="514"/>
      <c r="I35" s="514"/>
      <c r="J35" s="514"/>
      <c r="K35" s="515"/>
    </row>
    <row r="36" spans="1:13" ht="23.1" customHeight="1">
      <c r="A36" s="529"/>
      <c r="B36" s="530"/>
      <c r="C36" s="530"/>
      <c r="D36" s="530"/>
      <c r="E36" s="530"/>
      <c r="F36" s="530"/>
      <c r="G36" s="530"/>
      <c r="H36" s="530"/>
      <c r="I36" s="530"/>
      <c r="J36" s="530"/>
      <c r="K36" s="531"/>
    </row>
    <row r="37" spans="1:13" ht="18.75" customHeight="1">
      <c r="A37" s="532" t="s">
        <v>172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4"/>
    </row>
    <row r="38" spans="1:13" s="22" customFormat="1" ht="18.75" customHeight="1">
      <c r="A38" s="393" t="s">
        <v>173</v>
      </c>
      <c r="B38" s="394"/>
      <c r="C38" s="394"/>
      <c r="D38" s="460" t="s">
        <v>174</v>
      </c>
      <c r="E38" s="460"/>
      <c r="F38" s="535" t="s">
        <v>175</v>
      </c>
      <c r="G38" s="536"/>
      <c r="H38" s="394" t="s">
        <v>176</v>
      </c>
      <c r="I38" s="394"/>
      <c r="J38" s="394" t="s">
        <v>177</v>
      </c>
      <c r="K38" s="512"/>
    </row>
    <row r="39" spans="1:13" ht="18.75" customHeight="1">
      <c r="A39" s="30" t="s">
        <v>109</v>
      </c>
      <c r="B39" s="394" t="s">
        <v>178</v>
      </c>
      <c r="C39" s="394"/>
      <c r="D39" s="394"/>
      <c r="E39" s="394"/>
      <c r="F39" s="394"/>
      <c r="G39" s="394"/>
      <c r="H39" s="394"/>
      <c r="I39" s="394"/>
      <c r="J39" s="394"/>
      <c r="K39" s="512"/>
      <c r="M39" s="22"/>
    </row>
    <row r="40" spans="1:13" ht="30.95" customHeight="1">
      <c r="A40" s="393" t="s">
        <v>439</v>
      </c>
      <c r="B40" s="394"/>
      <c r="C40" s="394"/>
      <c r="D40" s="394"/>
      <c r="E40" s="394"/>
      <c r="F40" s="394"/>
      <c r="G40" s="394"/>
      <c r="H40" s="394"/>
      <c r="I40" s="394"/>
      <c r="J40" s="394"/>
      <c r="K40" s="512"/>
    </row>
    <row r="41" spans="1:13" ht="18.75" customHeight="1">
      <c r="A41" s="393"/>
      <c r="B41" s="394"/>
      <c r="C41" s="394"/>
      <c r="D41" s="394"/>
      <c r="E41" s="394"/>
      <c r="F41" s="394"/>
      <c r="G41" s="394"/>
      <c r="H41" s="394"/>
      <c r="I41" s="394"/>
      <c r="J41" s="394"/>
      <c r="K41" s="512"/>
    </row>
    <row r="42" spans="1:13" ht="32.1" customHeight="1" thickBot="1">
      <c r="A42" s="33" t="s">
        <v>117</v>
      </c>
      <c r="B42" s="537" t="s">
        <v>322</v>
      </c>
      <c r="C42" s="537"/>
      <c r="D42" s="34" t="s">
        <v>179</v>
      </c>
      <c r="E42" s="273" t="s">
        <v>374</v>
      </c>
      <c r="F42" s="34" t="s">
        <v>119</v>
      </c>
      <c r="G42" s="46" t="s">
        <v>434</v>
      </c>
      <c r="H42" s="538" t="s">
        <v>120</v>
      </c>
      <c r="I42" s="538"/>
      <c r="J42" s="537" t="s">
        <v>375</v>
      </c>
      <c r="K42" s="53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1:K41"/>
    <mergeCell ref="B42:C42"/>
    <mergeCell ref="H42:I42"/>
    <mergeCell ref="J42:K42"/>
    <mergeCell ref="A40:K40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4:K34"/>
    <mergeCell ref="A33:K33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20:K20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M14" sqref="M14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7.5" style="12" customWidth="1"/>
    <col min="12" max="12" width="17.375" style="12" customWidth="1"/>
    <col min="13" max="13" width="18.125" style="12" customWidth="1"/>
    <col min="14" max="14" width="17.87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42" t="s">
        <v>401</v>
      </c>
      <c r="B2" s="421"/>
      <c r="C2" s="421"/>
      <c r="D2" s="168" t="s">
        <v>56</v>
      </c>
      <c r="E2" s="422" t="s">
        <v>397</v>
      </c>
      <c r="F2" s="421"/>
      <c r="G2" s="421"/>
      <c r="H2" s="423"/>
      <c r="I2" s="167" t="s">
        <v>47</v>
      </c>
      <c r="J2" s="422" t="s">
        <v>389</v>
      </c>
      <c r="K2" s="421"/>
      <c r="L2" s="421"/>
      <c r="M2" s="421"/>
      <c r="N2" s="421"/>
    </row>
    <row r="3" spans="1:14" ht="29.1" customHeight="1">
      <c r="A3" s="426" t="s">
        <v>181</v>
      </c>
      <c r="B3" s="427" t="s">
        <v>182</v>
      </c>
      <c r="C3" s="427"/>
      <c r="D3" s="427"/>
      <c r="E3" s="427"/>
      <c r="F3" s="427"/>
      <c r="G3" s="427"/>
      <c r="H3" s="423"/>
      <c r="I3" s="426" t="s">
        <v>183</v>
      </c>
      <c r="J3" s="426"/>
      <c r="K3" s="426"/>
      <c r="L3" s="426"/>
      <c r="M3" s="426"/>
      <c r="N3" s="426"/>
    </row>
    <row r="4" spans="1:14" ht="29.1" customHeight="1">
      <c r="A4" s="426"/>
      <c r="B4" s="228"/>
      <c r="C4" s="228"/>
      <c r="D4" s="231"/>
      <c r="E4" s="228"/>
      <c r="F4" s="228"/>
      <c r="G4" s="257"/>
      <c r="H4" s="423"/>
      <c r="I4" s="274" t="s">
        <v>442</v>
      </c>
      <c r="J4" s="274" t="s">
        <v>442</v>
      </c>
      <c r="K4" s="274" t="s">
        <v>443</v>
      </c>
      <c r="L4" s="274" t="s">
        <v>443</v>
      </c>
      <c r="M4" s="274" t="s">
        <v>443</v>
      </c>
      <c r="N4" s="274" t="s">
        <v>442</v>
      </c>
    </row>
    <row r="5" spans="1:14" ht="29.1" customHeight="1">
      <c r="A5" s="426"/>
      <c r="B5" s="267" t="s">
        <v>367</v>
      </c>
      <c r="C5" s="267" t="s">
        <v>368</v>
      </c>
      <c r="D5" s="231" t="s">
        <v>369</v>
      </c>
      <c r="E5" s="226" t="s">
        <v>370</v>
      </c>
      <c r="F5" s="226" t="s">
        <v>387</v>
      </c>
      <c r="G5" s="258" t="s">
        <v>398</v>
      </c>
      <c r="H5" s="423"/>
      <c r="I5" s="267" t="s">
        <v>367</v>
      </c>
      <c r="J5" s="267" t="s">
        <v>368</v>
      </c>
      <c r="K5" s="231" t="s">
        <v>369</v>
      </c>
      <c r="L5" s="226" t="s">
        <v>370</v>
      </c>
      <c r="M5" s="226" t="s">
        <v>387</v>
      </c>
      <c r="N5" s="258" t="s">
        <v>441</v>
      </c>
    </row>
    <row r="6" spans="1:14" ht="29.1" customHeight="1">
      <c r="A6" s="232" t="s">
        <v>364</v>
      </c>
      <c r="B6" s="237">
        <v>44</v>
      </c>
      <c r="C6" s="237">
        <v>45</v>
      </c>
      <c r="D6" s="13">
        <v>48</v>
      </c>
      <c r="E6" s="237">
        <v>51</v>
      </c>
      <c r="F6" s="237">
        <v>56</v>
      </c>
      <c r="G6" s="259">
        <v>57</v>
      </c>
      <c r="H6" s="423"/>
      <c r="I6" s="265" t="s">
        <v>444</v>
      </c>
      <c r="J6" s="265" t="s">
        <v>450</v>
      </c>
      <c r="K6" s="265" t="s">
        <v>456</v>
      </c>
      <c r="L6" s="265" t="s">
        <v>460</v>
      </c>
      <c r="M6" s="265" t="s">
        <v>465</v>
      </c>
      <c r="N6" s="265" t="s">
        <v>465</v>
      </c>
    </row>
    <row r="7" spans="1:14" ht="29.1" customHeight="1">
      <c r="A7" s="232" t="s">
        <v>365</v>
      </c>
      <c r="B7" s="237">
        <v>74</v>
      </c>
      <c r="C7" s="237">
        <v>78</v>
      </c>
      <c r="D7" s="13">
        <v>82</v>
      </c>
      <c r="E7" s="237">
        <v>86</v>
      </c>
      <c r="F7" s="237">
        <v>90</v>
      </c>
      <c r="G7" s="259">
        <v>94</v>
      </c>
      <c r="H7" s="423"/>
      <c r="I7" s="230" t="s">
        <v>445</v>
      </c>
      <c r="J7" s="230" t="s">
        <v>451</v>
      </c>
      <c r="K7" s="230" t="s">
        <v>457</v>
      </c>
      <c r="L7" s="230" t="s">
        <v>461</v>
      </c>
      <c r="M7" s="230" t="s">
        <v>466</v>
      </c>
      <c r="N7" s="230" t="s">
        <v>469</v>
      </c>
    </row>
    <row r="8" spans="1:14" ht="29.1" customHeight="1">
      <c r="A8" s="232" t="s">
        <v>366</v>
      </c>
      <c r="B8" s="237">
        <v>74</v>
      </c>
      <c r="C8" s="237">
        <v>78</v>
      </c>
      <c r="D8" s="13">
        <v>82</v>
      </c>
      <c r="E8" s="237">
        <v>86</v>
      </c>
      <c r="F8" s="237">
        <v>90</v>
      </c>
      <c r="G8" s="259">
        <v>94</v>
      </c>
      <c r="H8" s="423"/>
      <c r="I8" s="230" t="s">
        <v>446</v>
      </c>
      <c r="J8" s="230" t="s">
        <v>452</v>
      </c>
      <c r="K8" s="230" t="s">
        <v>458</v>
      </c>
      <c r="L8" s="230" t="s">
        <v>462</v>
      </c>
      <c r="M8" s="230" t="s">
        <v>452</v>
      </c>
      <c r="N8" s="230" t="s">
        <v>462</v>
      </c>
    </row>
    <row r="9" spans="1:14" ht="29.1" customHeight="1">
      <c r="A9" s="229" t="s">
        <v>385</v>
      </c>
      <c r="B9" s="237">
        <v>43</v>
      </c>
      <c r="C9" s="237">
        <v>44</v>
      </c>
      <c r="D9" s="13">
        <v>46</v>
      </c>
      <c r="E9" s="237">
        <v>46.5</v>
      </c>
      <c r="F9" s="237">
        <v>48</v>
      </c>
      <c r="G9" s="259">
        <v>49</v>
      </c>
      <c r="H9" s="423"/>
      <c r="I9" s="265" t="s">
        <v>448</v>
      </c>
      <c r="J9" s="265" t="s">
        <v>454</v>
      </c>
      <c r="K9" s="265" t="s">
        <v>453</v>
      </c>
      <c r="L9" s="265" t="s">
        <v>463</v>
      </c>
      <c r="M9" s="265" t="s">
        <v>467</v>
      </c>
      <c r="N9" s="265" t="s">
        <v>470</v>
      </c>
    </row>
    <row r="10" spans="1:14" ht="29.1" customHeight="1">
      <c r="A10" s="234" t="s">
        <v>399</v>
      </c>
      <c r="B10" s="310">
        <v>29.15</v>
      </c>
      <c r="C10" s="237">
        <v>30.7</v>
      </c>
      <c r="D10" s="13">
        <v>32.25</v>
      </c>
      <c r="E10" s="310">
        <v>33.950000000000003</v>
      </c>
      <c r="F10" s="310">
        <v>35.65</v>
      </c>
      <c r="G10" s="311">
        <v>37.049999999999997</v>
      </c>
      <c r="H10" s="423"/>
      <c r="I10" s="230" t="s">
        <v>449</v>
      </c>
      <c r="J10" s="230" t="s">
        <v>455</v>
      </c>
      <c r="K10" s="230" t="s">
        <v>459</v>
      </c>
      <c r="L10" s="230" t="s">
        <v>464</v>
      </c>
      <c r="M10" s="230" t="s">
        <v>468</v>
      </c>
      <c r="N10" s="230" t="s">
        <v>471</v>
      </c>
    </row>
    <row r="11" spans="1:14" ht="29.1" customHeight="1">
      <c r="A11" s="229" t="s">
        <v>400</v>
      </c>
      <c r="B11" s="237">
        <v>1.2</v>
      </c>
      <c r="C11" s="237">
        <v>1.2</v>
      </c>
      <c r="D11" s="13">
        <v>1.2</v>
      </c>
      <c r="E11" s="237">
        <v>1.2</v>
      </c>
      <c r="F11" s="237">
        <v>1.2</v>
      </c>
      <c r="G11" s="259">
        <v>1.2</v>
      </c>
      <c r="H11" s="423"/>
      <c r="I11" s="230" t="s">
        <v>447</v>
      </c>
      <c r="J11" s="230" t="s">
        <v>447</v>
      </c>
      <c r="K11" s="230" t="s">
        <v>447</v>
      </c>
      <c r="L11" s="230" t="s">
        <v>447</v>
      </c>
      <c r="M11" s="230" t="s">
        <v>447</v>
      </c>
      <c r="N11" s="230" t="s">
        <v>447</v>
      </c>
    </row>
    <row r="12" spans="1:14" ht="29.1" customHeight="1">
      <c r="A12" s="234"/>
      <c r="B12" s="237"/>
      <c r="C12" s="237"/>
      <c r="D12" s="13"/>
      <c r="E12" s="237"/>
      <c r="F12" s="237"/>
      <c r="G12" s="259"/>
      <c r="H12" s="423"/>
      <c r="I12" s="230"/>
      <c r="J12" s="230"/>
      <c r="K12" s="230"/>
      <c r="L12" s="230"/>
      <c r="M12" s="230"/>
      <c r="N12" s="230"/>
    </row>
    <row r="13" spans="1:14" ht="29.1" customHeight="1">
      <c r="A13" s="229"/>
      <c r="B13" s="230"/>
      <c r="C13" s="230"/>
      <c r="D13" s="230"/>
      <c r="E13" s="230"/>
      <c r="F13" s="230"/>
      <c r="G13" s="261"/>
      <c r="H13" s="423"/>
      <c r="I13" s="230"/>
      <c r="J13" s="230"/>
      <c r="K13" s="230"/>
      <c r="L13" s="230"/>
      <c r="M13" s="230"/>
      <c r="N13" s="230"/>
    </row>
    <row r="14" spans="1:14" ht="29.1" customHeight="1">
      <c r="A14" s="229"/>
      <c r="B14" s="236"/>
      <c r="C14" s="236"/>
      <c r="D14" s="236"/>
      <c r="E14" s="236"/>
      <c r="F14" s="236"/>
      <c r="G14" s="236"/>
      <c r="H14" s="423"/>
      <c r="I14" s="230"/>
      <c r="J14" s="230"/>
      <c r="K14" s="230"/>
      <c r="L14" s="230"/>
      <c r="M14" s="230"/>
      <c r="N14" s="230"/>
    </row>
    <row r="15" spans="1:14" ht="29.1" customHeight="1">
      <c r="A15" s="229"/>
      <c r="B15" s="270"/>
      <c r="C15" s="270"/>
      <c r="D15" s="270"/>
      <c r="E15" s="270"/>
      <c r="F15" s="270"/>
      <c r="G15" s="270"/>
      <c r="H15" s="425"/>
      <c r="I15" s="230"/>
      <c r="J15" s="230"/>
      <c r="K15" s="230"/>
      <c r="L15" s="230"/>
      <c r="M15" s="230"/>
      <c r="N15" s="230"/>
    </row>
    <row r="16" spans="1:14" ht="29.1" customHeight="1">
      <c r="A16" s="235"/>
      <c r="B16" s="241"/>
      <c r="C16" s="241"/>
      <c r="D16" s="241"/>
      <c r="E16" s="241"/>
      <c r="F16" s="241"/>
      <c r="G16" s="241"/>
      <c r="H16" s="425"/>
      <c r="I16" s="230"/>
      <c r="J16" s="230"/>
      <c r="K16" s="230"/>
      <c r="L16" s="230"/>
      <c r="M16" s="230"/>
      <c r="N16" s="230"/>
    </row>
    <row r="17" spans="1:14" ht="29.1" customHeight="1">
      <c r="A17" s="235"/>
      <c r="B17" s="241"/>
      <c r="C17" s="241"/>
      <c r="D17" s="241"/>
      <c r="E17" s="241"/>
      <c r="F17" s="241"/>
      <c r="G17" s="241"/>
      <c r="H17" s="425"/>
      <c r="I17" s="264"/>
      <c r="J17" s="264"/>
      <c r="K17" s="264"/>
      <c r="L17" s="264"/>
      <c r="M17" s="264"/>
      <c r="N17" s="264"/>
    </row>
    <row r="18" spans="1:14" ht="29.1" customHeight="1">
      <c r="A18" s="229"/>
      <c r="B18" s="236"/>
      <c r="C18" s="236"/>
      <c r="D18" s="236"/>
      <c r="E18" s="236"/>
      <c r="F18" s="236"/>
      <c r="G18" s="262"/>
      <c r="H18" s="423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266" t="s">
        <v>440</v>
      </c>
      <c r="J21" s="20"/>
      <c r="K21" s="266" t="s">
        <v>380</v>
      </c>
      <c r="L21" s="14"/>
      <c r="M21" s="266" t="s">
        <v>381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22" right="0.23622047244094491" top="0.47244094488188981" bottom="0.39370078740157483" header="0.51181102362204722" footer="0.27559055118110237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10"/>
  <sheetViews>
    <sheetView zoomScalePageLayoutView="125" workbookViewId="0">
      <selection activeCell="A10" sqref="A10:P10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9" t="s">
        <v>187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</row>
    <row r="2" spans="1:16" s="172" customFormat="1" ht="18" customHeight="1">
      <c r="A2" s="550" t="s">
        <v>188</v>
      </c>
      <c r="B2" s="551" t="s">
        <v>189</v>
      </c>
      <c r="C2" s="551" t="s">
        <v>190</v>
      </c>
      <c r="D2" s="551" t="s">
        <v>191</v>
      </c>
      <c r="E2" s="551" t="s">
        <v>192</v>
      </c>
      <c r="F2" s="551" t="s">
        <v>193</v>
      </c>
      <c r="G2" s="551" t="s">
        <v>194</v>
      </c>
      <c r="H2" s="551" t="s">
        <v>195</v>
      </c>
      <c r="I2" s="275" t="s">
        <v>395</v>
      </c>
      <c r="J2" s="255" t="s">
        <v>376</v>
      </c>
      <c r="K2" s="272" t="s">
        <v>377</v>
      </c>
      <c r="L2" s="272" t="s">
        <v>352</v>
      </c>
      <c r="M2" s="180" t="s">
        <v>335</v>
      </c>
      <c r="N2" s="180" t="s">
        <v>196</v>
      </c>
      <c r="O2" s="551" t="s">
        <v>197</v>
      </c>
      <c r="P2" s="551" t="s">
        <v>198</v>
      </c>
    </row>
    <row r="3" spans="1:16" s="172" customFormat="1" ht="18" customHeight="1">
      <c r="A3" s="550"/>
      <c r="B3" s="552"/>
      <c r="C3" s="552"/>
      <c r="D3" s="552"/>
      <c r="E3" s="552"/>
      <c r="F3" s="552"/>
      <c r="G3" s="552"/>
      <c r="H3" s="552"/>
      <c r="I3" s="180" t="s">
        <v>199</v>
      </c>
      <c r="J3" s="255" t="s">
        <v>351</v>
      </c>
      <c r="K3" s="180" t="s">
        <v>199</v>
      </c>
      <c r="L3" s="180" t="s">
        <v>199</v>
      </c>
      <c r="M3" s="180" t="s">
        <v>199</v>
      </c>
      <c r="N3" s="180" t="s">
        <v>199</v>
      </c>
      <c r="O3" s="552"/>
      <c r="P3" s="552"/>
    </row>
    <row r="4" spans="1:16" s="171" customFormat="1" ht="20.25" customHeight="1">
      <c r="A4" s="175">
        <v>1</v>
      </c>
      <c r="B4" s="250" t="s">
        <v>405</v>
      </c>
      <c r="C4" s="244" t="s">
        <v>415</v>
      </c>
      <c r="D4" s="251" t="s">
        <v>371</v>
      </c>
      <c r="E4" s="217" t="s">
        <v>396</v>
      </c>
      <c r="F4" s="244" t="s">
        <v>404</v>
      </c>
      <c r="G4" s="182"/>
      <c r="H4" s="182"/>
      <c r="I4" s="182">
        <v>2</v>
      </c>
      <c r="J4" s="249"/>
      <c r="K4" s="182"/>
      <c r="L4" s="182"/>
      <c r="M4" s="175">
        <v>1</v>
      </c>
      <c r="N4" s="175"/>
      <c r="O4" s="175"/>
      <c r="P4" s="175" t="s">
        <v>245</v>
      </c>
    </row>
    <row r="5" spans="1:16" s="171" customFormat="1" ht="20.25" customHeight="1">
      <c r="A5" s="248">
        <v>2</v>
      </c>
      <c r="B5" s="252">
        <v>4901450</v>
      </c>
      <c r="C5" s="244" t="s">
        <v>415</v>
      </c>
      <c r="D5" s="251" t="s">
        <v>403</v>
      </c>
      <c r="E5" s="217" t="s">
        <v>396</v>
      </c>
      <c r="F5" s="244" t="s">
        <v>404</v>
      </c>
      <c r="G5" s="249"/>
      <c r="H5" s="249"/>
      <c r="I5" s="249">
        <v>1</v>
      </c>
      <c r="J5" s="249"/>
      <c r="K5" s="249"/>
      <c r="L5" s="249"/>
      <c r="M5" s="248">
        <v>1</v>
      </c>
      <c r="N5" s="248"/>
      <c r="O5" s="248"/>
      <c r="P5" s="175" t="s">
        <v>245</v>
      </c>
    </row>
    <row r="6" spans="1:16" ht="20.25" customHeight="1">
      <c r="A6" s="191"/>
      <c r="B6" s="243"/>
      <c r="C6" s="244"/>
      <c r="D6" s="279"/>
      <c r="E6" s="217"/>
      <c r="F6" s="244"/>
      <c r="G6" s="176"/>
      <c r="H6" s="176"/>
      <c r="I6" s="176"/>
      <c r="J6" s="247"/>
      <c r="K6" s="176"/>
      <c r="L6" s="176"/>
      <c r="M6" s="176"/>
      <c r="N6" s="176"/>
      <c r="O6" s="176"/>
      <c r="P6" s="181" t="s">
        <v>245</v>
      </c>
    </row>
    <row r="7" spans="1:16" ht="20.25" customHeight="1">
      <c r="A7" s="276"/>
      <c r="B7" s="277"/>
      <c r="C7" s="244"/>
      <c r="D7" s="280"/>
      <c r="E7" s="217"/>
      <c r="F7" s="244"/>
      <c r="G7" s="247"/>
      <c r="H7" s="247"/>
      <c r="I7" s="247"/>
      <c r="J7" s="247"/>
      <c r="K7" s="247"/>
      <c r="L7" s="247"/>
      <c r="M7" s="247"/>
      <c r="N7" s="247"/>
      <c r="O7" s="247"/>
      <c r="P7" s="175" t="s">
        <v>245</v>
      </c>
    </row>
    <row r="8" spans="1:16" ht="20.25" customHeight="1">
      <c r="A8" s="181"/>
      <c r="B8" s="181"/>
      <c r="C8" s="244"/>
      <c r="D8" s="281"/>
      <c r="E8" s="217"/>
      <c r="F8" s="244"/>
      <c r="G8" s="176"/>
      <c r="H8" s="176"/>
      <c r="I8" s="176"/>
      <c r="J8" s="247"/>
      <c r="K8" s="176"/>
      <c r="L8" s="176"/>
      <c r="M8" s="176"/>
      <c r="N8" s="176"/>
      <c r="O8" s="176"/>
      <c r="P8" s="181" t="s">
        <v>245</v>
      </c>
    </row>
    <row r="9" spans="1:16" s="2" customFormat="1" ht="29.25" customHeight="1">
      <c r="A9" s="553" t="s">
        <v>390</v>
      </c>
      <c r="B9" s="554"/>
      <c r="C9" s="554"/>
      <c r="D9" s="555"/>
      <c r="E9" s="540"/>
      <c r="F9" s="541"/>
      <c r="G9" s="541"/>
      <c r="H9" s="541"/>
      <c r="I9" s="542"/>
      <c r="J9" s="256"/>
      <c r="K9" s="543" t="s">
        <v>378</v>
      </c>
      <c r="L9" s="544"/>
      <c r="M9" s="544"/>
      <c r="N9" s="545"/>
      <c r="O9" s="177"/>
      <c r="P9" s="178"/>
    </row>
    <row r="10" spans="1:16" ht="72.95" customHeight="1">
      <c r="A10" s="546" t="s">
        <v>202</v>
      </c>
      <c r="B10" s="547"/>
      <c r="C10" s="547"/>
      <c r="D10" s="547"/>
      <c r="E10" s="547"/>
      <c r="F10" s="547"/>
      <c r="G10" s="547"/>
      <c r="H10" s="547"/>
      <c r="I10" s="547"/>
      <c r="J10" s="548"/>
      <c r="K10" s="547"/>
      <c r="L10" s="547"/>
      <c r="M10" s="547"/>
      <c r="N10" s="547"/>
      <c r="O10" s="547"/>
      <c r="P10" s="547"/>
    </row>
  </sheetData>
  <mergeCells count="15">
    <mergeCell ref="E9:I9"/>
    <mergeCell ref="K9:N9"/>
    <mergeCell ref="A10:P1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9:D9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2022-11-24T06:13:10Z</cp:lastPrinted>
  <dcterms:created xsi:type="dcterms:W3CDTF">2020-03-11T01:34:00Z</dcterms:created>
  <dcterms:modified xsi:type="dcterms:W3CDTF">2023-02-07T01:48:46Z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