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tabRatio="886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7">'2.面料缩率'!$B$4:$F$12</definedName>
    <definedName name="_xlnm.Print_Area" localSheetId="3">首期尺寸表!$A$1:$N$16</definedName>
    <definedName name="_xlnm.Print_Area" localSheetId="5">尾期尺寸表!$A$1:$N$22</definedName>
  </definedNames>
  <calcPr calcId="144525" concurrentCalc="0"/>
</workbook>
</file>

<file path=xl/sharedStrings.xml><?xml version="1.0" encoding="utf-8"?>
<sst xmlns="http://schemas.openxmlformats.org/spreadsheetml/2006/main" count="1054" uniqueCount="449">
  <si>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</si>
  <si>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</si>
  <si>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</si>
  <si>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</si>
  <si>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</si>
  <si>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</si>
  <si>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</si>
  <si>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</si>
  <si>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</si>
  <si>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</si>
  <si>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</si>
  <si>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</si>
  <si>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</si>
  <si>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</si>
  <si>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</si>
  <si>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</si>
  <si>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</si>
  <si>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</si>
  <si>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</si>
  <si>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</si>
  <si>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</si>
  <si>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</si>
  <si>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</si>
  <si>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</si>
  <si>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</si>
  <si>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</si>
  <si>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</si>
  <si>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</si>
  <si>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</si>
  <si>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</si>
  <si>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</si>
  <si>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</si>
  <si>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</si>
  <si>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</si>
  <si>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</si>
  <si>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</si>
  <si>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</si>
  <si>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</si>
  <si>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</si>
  <si>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</si>
  <si>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</si>
  <si>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</si>
  <si>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</si>
  <si>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</si>
  <si>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</si>
  <si>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</si>
  <si>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</si>
  <si>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</si>
  <si>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</si>
  <si>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</si>
  <si>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</si>
  <si>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</si>
  <si>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</si>
  <si>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</si>
  <si>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</si>
  <si>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</si>
  <si>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</si>
  <si>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</si>
  <si>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</si>
  <si>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</si>
  <si>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</si>
  <si>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</si>
  <si>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</si>
  <si>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</si>
  <si>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</si>
  <si>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</si>
  <si>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</si>
  <si>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</si>
  <si>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</si>
  <si>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</si>
  <si>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</si>
  <si>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</si>
  <si>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</si>
  <si>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</si>
  <si>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</si>
  <si>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</si>
  <si>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</si>
  <si>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</si>
  <si>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</si>
  <si>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</si>
  <si>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</si>
  <si>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</si>
  <si>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</si>
  <si>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</si>
  <si>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</si>
  <si>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</si>
  <si>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</si>
  <si>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</si>
  <si>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</si>
  <si>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</si>
  <si>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</si>
  <si>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</si>
  <si>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</si>
  <si>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</si>
  <si>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</si>
  <si>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</si>
  <si>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</si>
  <si>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</si>
  <si>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</si>
  <si>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</si>
  <si>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</si>
  <si>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</si>
  <si>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</si>
  <si>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</si>
  <si>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</si>
  <si>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</si>
  <si>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</si>
  <si>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</si>
  <si>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</si>
  <si>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</si>
  <si>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</si>
  <si>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</si>
  <si>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</si>
  <si>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</si>
  <si>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</si>
  <si>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</si>
  <si>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</si>
  <si>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</si>
  <si>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</si>
  <si>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</si>
  <si>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</si>
  <si>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</si>
  <si>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</si>
  <si>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</si>
  <si>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</si>
  <si>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</si>
  <si>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</si>
  <si>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</si>
  <si>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</si>
  <si>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</si>
  <si>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</si>
  <si>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</si>
  <si>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</si>
  <si>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</si>
  <si>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</si>
  <si>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</si>
  <si>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</si>
  <si>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</si>
  <si>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</si>
  <si>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QAMMBL83637</t>
  </si>
  <si>
    <t>合同交期</t>
  </si>
  <si>
    <t>2023.1.7</t>
  </si>
  <si>
    <t>产前确认样</t>
  </si>
  <si>
    <t>有</t>
  </si>
  <si>
    <t>无</t>
  </si>
  <si>
    <t>品名</t>
  </si>
  <si>
    <t>儿童短裤</t>
  </si>
  <si>
    <t>上线日</t>
  </si>
  <si>
    <t>2022.11.10</t>
  </si>
  <si>
    <t>原辅材料卡</t>
  </si>
  <si>
    <t>色/号型数</t>
  </si>
  <si>
    <t>缝制预计完成日</t>
  </si>
  <si>
    <t>2022.12.20</t>
  </si>
  <si>
    <t>大货面料确认样</t>
  </si>
  <si>
    <t>订单数量</t>
  </si>
  <si>
    <t>包装预计完成日</t>
  </si>
  <si>
    <t>2022.12.22</t>
  </si>
  <si>
    <t>印花、刺绣确认样</t>
  </si>
  <si>
    <t>预计发货时间</t>
  </si>
  <si>
    <t>2022.1.5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</si>
  <si>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</si>
  <si>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</si>
  <si>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</si>
  <si>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</si>
  <si>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</si>
  <si>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</si>
  <si>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</si>
  <si>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</si>
  <si>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</si>
  <si>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</si>
  <si>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</si>
  <si>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</si>
  <si>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</si>
  <si>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</si>
  <si>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</si>
  <si>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</si>
  <si>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</si>
  <si>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</si>
  <si>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</si>
  <si>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</si>
  <si>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</si>
  <si>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</si>
  <si>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</si>
  <si>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</si>
  <si>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</si>
  <si>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</si>
  <si>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</si>
  <si>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</si>
  <si>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</si>
  <si>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</si>
  <si>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</si>
  <si>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原野绿：150规格20件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</si>
  <si>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</si>
  <si>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</si>
  <si>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</si>
  <si>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</si>
  <si>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</si>
  <si>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1.扒一合缝卷边</t>
  </si>
  <si>
    <t>2.后拼不对称</t>
  </si>
  <si>
    <t>3.袋口明线不匀和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</si>
  <si>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.合外侧起皱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</si>
  <si>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</si>
  <si>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</si>
  <si>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</si>
  <si>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</si>
  <si>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</si>
  <si>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</si>
  <si>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</si>
  <si>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</si>
  <si>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马菲菲</t>
  </si>
  <si>
    <t>查验时间</t>
  </si>
  <si>
    <t>2022.11.24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</si>
  <si>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</si>
  <si>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</si>
  <si>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</si>
  <si>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</si>
  <si>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</si>
  <si>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</si>
  <si>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款号QAMMBL83637</t>
  </si>
  <si>
    <t>部位名称</t>
  </si>
  <si>
    <t>指示规格  FINAL SPEC</t>
  </si>
  <si>
    <t>样品规格  SAMPLE SPEC</t>
  </si>
  <si>
    <t>原野绿</t>
  </si>
  <si>
    <t>120/53.</t>
  </si>
  <si>
    <t>130/56.</t>
  </si>
  <si>
    <t>140/57.</t>
  </si>
  <si>
    <t>150/63.</t>
  </si>
  <si>
    <t>160/69.</t>
  </si>
  <si>
    <t>170/74A</t>
  </si>
  <si>
    <t>150/63洗前</t>
  </si>
  <si>
    <t>裤长</t>
  </si>
  <si>
    <t>+0.5</t>
  </si>
  <si>
    <t>腰围（平量）</t>
  </si>
  <si>
    <t>-1</t>
  </si>
  <si>
    <t>腰围（拉量）</t>
  </si>
  <si>
    <t>+1</t>
  </si>
  <si>
    <t>臀围</t>
  </si>
  <si>
    <t>0</t>
  </si>
  <si>
    <t>腿围</t>
  </si>
  <si>
    <t>脚口</t>
  </si>
  <si>
    <t>+0.2</t>
  </si>
  <si>
    <t xml:space="preserve">前裆长  </t>
  </si>
  <si>
    <t xml:space="preserve">后裆长  </t>
  </si>
  <si>
    <t>前插袋</t>
  </si>
  <si>
    <t>13</t>
  </si>
  <si>
    <t>14.5</t>
  </si>
  <si>
    <t>15.5</t>
  </si>
  <si>
    <t>-0.5</t>
  </si>
  <si>
    <t xml:space="preserve"> 1. 初期请洗测2-3件，有问题的另加测量数量。</t>
  </si>
  <si>
    <t>验货时间：2022.11.24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</si>
  <si>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</si>
  <si>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</si>
  <si>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</si>
  <si>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</si>
  <si>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</si>
  <si>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</si>
  <si>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</si>
  <si>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</si>
  <si>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</si>
  <si>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</si>
  <si>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</si>
  <si>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</si>
  <si>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</si>
  <si>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</si>
  <si>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</si>
  <si>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</si>
  <si>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</si>
  <si>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</si>
  <si>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</si>
  <si>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</si>
  <si>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</si>
  <si>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</si>
  <si>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</si>
  <si>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</si>
  <si>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</si>
  <si>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</si>
  <si>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</si>
  <si>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</si>
  <si>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</si>
  <si>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</si>
  <si>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</si>
  <si>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</si>
  <si>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</si>
  <si>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</si>
  <si>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</si>
  <si>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</si>
  <si>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</si>
  <si>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</si>
  <si>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</si>
  <si>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</si>
  <si>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</si>
  <si>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</si>
  <si>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水手蓝：120码2件  第18箱，130码5件  第61箱，140码9件  第12箱，150码11件  第64箱，160码11件  第18箱，170码8件  第17箱</t>
  </si>
  <si>
    <t>航海蓝：120码1件  第10箱，130码3件  第2箱，140码6件  第10箱，150码8件  第4箱，160码8件  第7箱，170码6件  第8箱</t>
  </si>
  <si>
    <t>原野绿：120码1件  第25箱，130码2件  第25箱，140码3件  第21箱，150码3件  第22箱，160码3件  第23箱，170码4件  第24箱</t>
  </si>
  <si>
    <t>黑色  ：120码2件  第37箱，130码7件  第37箱，140码12件  第27箱，150码15件  第37箱，160码15件  第55箱，170码15件  第57箱</t>
  </si>
  <si>
    <t>情况说明：</t>
  </si>
  <si>
    <t xml:space="preserve">【问题点描述】  </t>
  </si>
  <si>
    <t>1.漏毛茬大1件</t>
  </si>
  <si>
    <t>2.合侧缝起皱1件</t>
  </si>
  <si>
    <t>3.两口袋大小不一1件</t>
  </si>
  <si>
    <t>4.断线1件</t>
  </si>
  <si>
    <t>5.打结偏1件</t>
  </si>
  <si>
    <t>6.线头1件</t>
  </si>
  <si>
    <t>共6件</t>
  </si>
  <si>
    <t>以上问题已改正。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</si>
  <si>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</si>
  <si>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</si>
  <si>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</si>
  <si>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</si>
  <si>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</si>
  <si>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</si>
  <si>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</si>
  <si>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</si>
  <si>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马斐斐</t>
  </si>
  <si>
    <t>2022.12.30</t>
  </si>
  <si>
    <t>水手蓝</t>
  </si>
  <si>
    <t>航海蓝</t>
  </si>
  <si>
    <t>黑色</t>
  </si>
  <si>
    <t>+0.5/0/0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</si>
  <si>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0.5/+1/+0.8</t>
    </r>
  </si>
  <si>
    <t>-0.8/+1/+1</t>
  </si>
  <si>
    <t>+1/+0.7/+0.6</t>
  </si>
  <si>
    <t>0/+1/+0.6</t>
  </si>
  <si>
    <t>-1/+0.8/-0.6</t>
  </si>
  <si>
    <t>+0.6/+0.6/-0.5</t>
  </si>
  <si>
    <t>+0.6/+0.5/0</t>
  </si>
  <si>
    <t>+1/+0.6/-0.8</t>
  </si>
  <si>
    <t>+0.3/0/-0.2</t>
  </si>
  <si>
    <t>+1/-0.5/+0.6</t>
  </si>
  <si>
    <t>+0.8/+1/-0.8</t>
  </si>
  <si>
    <t>0/-0.3/0</t>
  </si>
  <si>
    <t>+1/+1/-0.8</t>
  </si>
  <si>
    <t>+0.6/+1/-0.3</t>
  </si>
  <si>
    <t>0/+0.3/+0.2</t>
  </si>
  <si>
    <t>0/+0.3/+0.5</t>
  </si>
  <si>
    <t>+0.3/0/+0.5</t>
  </si>
  <si>
    <t>0/+0.4/+0.2</t>
  </si>
  <si>
    <t>0/0/+0.5</t>
  </si>
  <si>
    <t>+0.5/-0.3/+0.2</t>
  </si>
  <si>
    <t>+0.6/-0.5/+0.3</t>
  </si>
  <si>
    <t>+0.5/+0.3/+0.5</t>
  </si>
  <si>
    <t>+0.5/-0.5/+0.3</t>
  </si>
  <si>
    <t>+0.6/-0.5/0</t>
  </si>
  <si>
    <t>+0.2/-0.3/+0.2</t>
  </si>
  <si>
    <t>+0.5/+0.6/-0.5</t>
  </si>
  <si>
    <t>-0.3/+0.5/+0.3</t>
  </si>
  <si>
    <t>+0.5/+0.3/-0.5</t>
  </si>
  <si>
    <t>+0.5/0/-0.5</t>
  </si>
  <si>
    <t>+0.5/-0.3/+0.4</t>
  </si>
  <si>
    <t>+0.3/+0.5/0</t>
  </si>
  <si>
    <t>0.2/+0.5/0.3</t>
  </si>
  <si>
    <t>+0.3/+0.2/+0.3</t>
  </si>
  <si>
    <t>0/+0.5/+0.8</t>
  </si>
  <si>
    <t>-0.3/0/+0.3</t>
  </si>
  <si>
    <t>-0.5/0/+0.3</t>
  </si>
  <si>
    <t>-0.3/+0.2/-0.3</t>
  </si>
  <si>
    <t>-0.2/+0.2/0</t>
  </si>
  <si>
    <t>-0.2/+0.4/0</t>
  </si>
  <si>
    <t>验货时间：2022.12.22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</si>
  <si>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</si>
  <si>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</si>
  <si>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</si>
  <si>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</si>
  <si>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</si>
  <si>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</si>
  <si>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</si>
  <si>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</si>
  <si>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</si>
  <si>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</si>
  <si>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</si>
  <si>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断纱</t>
  </si>
  <si>
    <t>粗纱</t>
  </si>
  <si>
    <t>破洞</t>
  </si>
  <si>
    <t>折痕</t>
  </si>
  <si>
    <t>合计数量</t>
  </si>
  <si>
    <t>备注</t>
  </si>
  <si>
    <t>数量</t>
  </si>
  <si>
    <t>S2222699</t>
  </si>
  <si>
    <t>FK05550</t>
  </si>
  <si>
    <t>福建兴欣宝</t>
  </si>
  <si>
    <t>YES</t>
  </si>
  <si>
    <t>S2221246</t>
  </si>
  <si>
    <t>S2221551</t>
  </si>
  <si>
    <t>S2221552</t>
  </si>
  <si>
    <t>制表时间：2022.10.20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</si>
  <si>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</si>
  <si>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</si>
  <si>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</si>
  <si>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</si>
  <si>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</si>
  <si>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</si>
  <si>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</si>
  <si>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</si>
  <si>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</si>
  <si>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</si>
  <si>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</si>
  <si>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制表时间：10.21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</si>
  <si>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</si>
  <si>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</si>
  <si>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</si>
  <si>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</si>
  <si>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</si>
  <si>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</si>
  <si>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</si>
  <si>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</si>
  <si>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</si>
  <si>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</si>
  <si>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</si>
  <si>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</si>
  <si>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</si>
  <si>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</si>
  <si>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</si>
  <si>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</si>
  <si>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</si>
  <si>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</si>
  <si>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</si>
  <si>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</si>
  <si>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</si>
  <si>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</si>
  <si>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</si>
  <si>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</si>
  <si>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</si>
  <si>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</si>
  <si>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</si>
  <si>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</si>
  <si>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</si>
  <si>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</si>
  <si>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</si>
  <si>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</si>
  <si>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</si>
  <si>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航海蓝/黑/水手蓝/原野绿</t>
  </si>
  <si>
    <t>右前片外侧</t>
  </si>
  <si>
    <t>胶浆印花</t>
  </si>
  <si>
    <t>福建宏港</t>
  </si>
  <si>
    <t>左上片</t>
  </si>
  <si>
    <t>制表时间：2022.10.22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</si>
  <si>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</si>
  <si>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</si>
  <si>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</si>
  <si>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</si>
  <si>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</si>
  <si>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SJ00007</t>
  </si>
  <si>
    <t>白色松紧带</t>
  </si>
  <si>
    <t>ZD00119</t>
  </si>
  <si>
    <t>白色弹力织带</t>
  </si>
  <si>
    <t>黑色弹力织带</t>
  </si>
  <si>
    <t>制表时间：10.22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</si>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</sst>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78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8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4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4" fillId="0" borderId="0">
      <alignment horizontal="center" vertical="center"/>
    </xf>
    <xf numFmtId="0" fontId="52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15" borderId="85" applyNumberFormat="0" applyFont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86" applyNumberFormat="0" applyFill="0" applyAlignment="0" applyProtection="0">
      <alignment vertical="center"/>
    </xf>
    <xf numFmtId="0" fontId="64" fillId="0" borderId="86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9" fillId="0" borderId="87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65" fillId="19" borderId="88" applyNumberFormat="0" applyAlignment="0" applyProtection="0">
      <alignment vertical="center"/>
    </xf>
    <xf numFmtId="0" fontId="66" fillId="19" borderId="84" applyNumberFormat="0" applyAlignment="0" applyProtection="0">
      <alignment vertical="center"/>
    </xf>
    <xf numFmtId="0" fontId="67" fillId="20" borderId="89" applyNumberFormat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68" fillId="0" borderId="90" applyNumberFormat="0" applyFill="0" applyAlignment="0" applyProtection="0">
      <alignment vertical="center"/>
    </xf>
    <xf numFmtId="0" fontId="4" fillId="0" borderId="0">
      <alignment horizontal="center" vertical="center"/>
    </xf>
    <xf numFmtId="0" fontId="69" fillId="0" borderId="91" applyNumberFormat="0" applyFill="0" applyAlignment="0" applyProtection="0">
      <alignment vertical="center"/>
    </xf>
    <xf numFmtId="0" fontId="4" fillId="0" borderId="0">
      <alignment horizontal="center" vertical="center"/>
    </xf>
    <xf numFmtId="0" fontId="70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4" fillId="0" borderId="0">
      <alignment horizontal="center" vertical="center"/>
    </xf>
    <xf numFmtId="0" fontId="52" fillId="2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72" fillId="32" borderId="0">
      <alignment horizontal="center" vertical="center"/>
    </xf>
    <xf numFmtId="0" fontId="52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73" fillId="0" borderId="0">
      <alignment horizontal="center" vertical="center"/>
    </xf>
    <xf numFmtId="0" fontId="52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top"/>
    </xf>
    <xf numFmtId="0" fontId="4" fillId="0" borderId="0">
      <alignment horizontal="center" vertical="center"/>
    </xf>
    <xf numFmtId="0" fontId="5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17" fillId="0" borderId="0">
      <alignment horizontal="center" vertical="center"/>
    </xf>
    <xf numFmtId="0" fontId="74" fillId="0" borderId="0">
      <alignment horizontal="center" vertical="center"/>
    </xf>
    <xf numFmtId="0" fontId="73" fillId="0" borderId="0">
      <alignment horizontal="left" vertical="center"/>
    </xf>
    <xf numFmtId="0" fontId="4" fillId="0" borderId="0">
      <alignment horizontal="left" vertical="center"/>
    </xf>
    <xf numFmtId="0" fontId="18" fillId="0" borderId="0">
      <alignment horizontal="left" vertical="top"/>
    </xf>
    <xf numFmtId="0" fontId="4" fillId="0" borderId="0">
      <alignment horizontal="left" vertical="top"/>
    </xf>
    <xf numFmtId="0" fontId="73" fillId="40" borderId="0">
      <alignment horizontal="center" vertical="center"/>
    </xf>
    <xf numFmtId="0" fontId="73" fillId="4" borderId="0">
      <alignment horizontal="center" vertical="center"/>
    </xf>
    <xf numFmtId="0" fontId="73" fillId="41" borderId="0">
      <alignment horizontal="center" vertical="center"/>
    </xf>
    <xf numFmtId="0" fontId="75" fillId="0" borderId="0">
      <alignment horizontal="center" vertical="center"/>
    </xf>
    <xf numFmtId="0" fontId="30" fillId="0" borderId="0">
      <alignment vertical="center"/>
    </xf>
    <xf numFmtId="0" fontId="30" fillId="0" borderId="0"/>
    <xf numFmtId="0" fontId="21" fillId="0" borderId="0">
      <alignment vertical="center"/>
    </xf>
    <xf numFmtId="0" fontId="21" fillId="0" borderId="0">
      <alignment vertical="center"/>
    </xf>
    <xf numFmtId="0" fontId="76" fillId="0" borderId="0" applyProtection="0">
      <alignment vertical="center"/>
    </xf>
  </cellStyleXfs>
  <cellXfs count="40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3" borderId="5" xfId="57" applyFill="1" applyBorder="1" applyAlignment="1">
      <alignment horizontal="center" vertical="center" wrapText="1"/>
    </xf>
    <xf numFmtId="0" fontId="5" fillId="0" borderId="6" xfId="83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6" fillId="0" borderId="6" xfId="57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2" xfId="57" applyFont="1" applyBorder="1" applyAlignment="1">
      <alignment horizontal="center" vertical="center" wrapText="1"/>
    </xf>
    <xf numFmtId="0" fontId="11" fillId="0" borderId="5" xfId="57" applyFont="1" applyBorder="1" applyAlignment="1">
      <alignment horizontal="center" wrapText="1"/>
    </xf>
    <xf numFmtId="0" fontId="5" fillId="0" borderId="10" xfId="83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/>
    </xf>
    <xf numFmtId="0" fontId="11" fillId="0" borderId="11" xfId="57" applyFont="1" applyBorder="1" applyAlignment="1">
      <alignment horizontal="center" vertical="center" wrapText="1"/>
    </xf>
    <xf numFmtId="0" fontId="11" fillId="0" borderId="12" xfId="57" applyFont="1" applyBorder="1" applyAlignment="1">
      <alignment horizontal="center" vertical="center" wrapText="1"/>
    </xf>
    <xf numFmtId="0" fontId="11" fillId="3" borderId="5" xfId="57" applyFont="1" applyFill="1" applyBorder="1" applyAlignment="1">
      <alignment horizontal="center" vertical="center" wrapText="1"/>
    </xf>
    <xf numFmtId="0" fontId="2" fillId="0" borderId="3" xfId="0" applyFont="1" applyBorder="1"/>
    <xf numFmtId="0" fontId="11" fillId="3" borderId="13" xfId="57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1" fillId="3" borderId="2" xfId="57" applyFont="1" applyFill="1" applyBorder="1" applyAlignment="1">
      <alignment horizontal="center" vertical="center" wrapText="1"/>
    </xf>
    <xf numFmtId="0" fontId="0" fillId="0" borderId="2" xfId="0" applyBorder="1"/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5" fillId="0" borderId="5" xfId="57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5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5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5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2" xfId="0" applyFont="1" applyBorder="1"/>
    <xf numFmtId="0" fontId="4" fillId="0" borderId="2" xfId="57" applyBorder="1" applyAlignment="1">
      <alignment horizontal="center" vertical="center" wrapText="1"/>
    </xf>
    <xf numFmtId="0" fontId="17" fillId="0" borderId="15" xfId="60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11" fillId="0" borderId="5" xfId="57" applyFont="1" applyBorder="1" applyAlignment="1">
      <alignment horizontal="center" vertical="center" wrapText="1"/>
    </xf>
    <xf numFmtId="0" fontId="11" fillId="0" borderId="2" xfId="57" applyFont="1" applyBorder="1" applyAlignment="1">
      <alignment horizontal="center" wrapText="1"/>
    </xf>
    <xf numFmtId="0" fontId="18" fillId="0" borderId="5" xfId="57" applyFont="1" applyBorder="1" applyAlignment="1">
      <alignment horizontal="center" vertical="center" wrapText="1"/>
    </xf>
    <xf numFmtId="0" fontId="19" fillId="0" borderId="6" xfId="78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13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11" fillId="0" borderId="16" xfId="57" applyFont="1" applyBorder="1" applyAlignment="1">
      <alignment horizontal="center" vertical="center" wrapText="1"/>
    </xf>
    <xf numFmtId="0" fontId="17" fillId="0" borderId="0" xfId="60" applyFont="1" applyBorder="1" applyAlignment="1">
      <alignment horizontal="center" wrapText="1"/>
    </xf>
    <xf numFmtId="0" fontId="23" fillId="3" borderId="0" xfId="80" applyFont="1" applyFill="1"/>
    <xf numFmtId="0" fontId="24" fillId="3" borderId="0" xfId="80" applyFont="1" applyFill="1" applyBorder="1" applyAlignment="1">
      <alignment horizontal="center"/>
    </xf>
    <xf numFmtId="0" fontId="25" fillId="3" borderId="0" xfId="80" applyFont="1" applyFill="1" applyBorder="1" applyAlignment="1">
      <alignment horizontal="center"/>
    </xf>
    <xf numFmtId="0" fontId="26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6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6" fillId="3" borderId="2" xfId="80" applyFont="1" applyFill="1" applyBorder="1" applyAlignment="1" applyProtection="1">
      <alignment horizontal="center" vertical="center"/>
    </xf>
    <xf numFmtId="0" fontId="26" fillId="3" borderId="2" xfId="80" applyFont="1" applyFill="1" applyBorder="1" applyAlignment="1">
      <alignment horizontal="center" vertical="center"/>
    </xf>
    <xf numFmtId="177" fontId="27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77" fontId="28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2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28" fillId="3" borderId="2" xfId="0" applyNumberFormat="1" applyFont="1" applyFill="1" applyBorder="1" applyAlignment="1">
      <alignment horizontal="center" vertical="center"/>
    </xf>
    <xf numFmtId="177" fontId="28" fillId="3" borderId="2" xfId="82" applyNumberFormat="1" applyFont="1" applyFill="1" applyBorder="1" applyAlignment="1">
      <alignment horizontal="center" vertical="center"/>
    </xf>
    <xf numFmtId="177" fontId="29" fillId="3" borderId="2" xfId="0" applyNumberFormat="1" applyFont="1" applyFill="1" applyBorder="1" applyAlignment="1">
      <alignment horizontal="center" vertical="center"/>
    </xf>
    <xf numFmtId="0" fontId="28" fillId="3" borderId="2" xfId="82" applyFont="1" applyFill="1" applyBorder="1" applyAlignment="1">
      <alignment horizontal="center" vertical="center"/>
    </xf>
    <xf numFmtId="0" fontId="23" fillId="3" borderId="2" xfId="80" applyFont="1" applyFill="1" applyBorder="1" applyAlignment="1"/>
    <xf numFmtId="49" fontId="23" fillId="3" borderId="2" xfId="81" applyNumberFormat="1" applyFont="1" applyFill="1" applyBorder="1" applyAlignment="1">
      <alignment horizontal="center" vertical="center"/>
    </xf>
    <xf numFmtId="0" fontId="26" fillId="3" borderId="0" xfId="80" applyFont="1" applyFill="1"/>
    <xf numFmtId="0" fontId="0" fillId="3" borderId="0" xfId="81" applyFont="1" applyFill="1">
      <alignment vertical="center"/>
    </xf>
    <xf numFmtId="0" fontId="23" fillId="3" borderId="2" xfId="80" applyFont="1" applyFill="1" applyBorder="1" applyAlignment="1" applyProtection="1">
      <alignment horizontal="center" vertical="center"/>
    </xf>
    <xf numFmtId="178" fontId="27" fillId="3" borderId="2" xfId="0" applyNumberFormat="1" applyFont="1" applyFill="1" applyBorder="1" applyAlignment="1">
      <alignment horizontal="center"/>
    </xf>
    <xf numFmtId="178" fontId="0" fillId="3" borderId="2" xfId="0" applyNumberFormat="1" applyFill="1" applyBorder="1" applyAlignment="1">
      <alignment horizontal="center"/>
    </xf>
    <xf numFmtId="49" fontId="26" fillId="3" borderId="2" xfId="81" applyNumberFormat="1" applyFont="1" applyFill="1" applyBorder="1" applyAlignment="1">
      <alignment horizontal="center" vertical="center"/>
    </xf>
    <xf numFmtId="49" fontId="23" fillId="3" borderId="2" xfId="80" applyNumberFormat="1" applyFont="1" applyFill="1" applyBorder="1" applyAlignment="1">
      <alignment horizontal="center"/>
    </xf>
    <xf numFmtId="14" fontId="26" fillId="3" borderId="0" xfId="80" applyNumberFormat="1" applyFont="1" applyFill="1"/>
    <xf numFmtId="0" fontId="30" fillId="0" borderId="0" xfId="79" applyFill="1" applyBorder="1" applyAlignment="1">
      <alignment horizontal="left" vertical="center"/>
    </xf>
    <xf numFmtId="0" fontId="30" fillId="0" borderId="0" xfId="79" applyFont="1" applyFill="1" applyAlignment="1">
      <alignment horizontal="left" vertical="center"/>
    </xf>
    <xf numFmtId="0" fontId="30" fillId="0" borderId="0" xfId="79" applyFill="1" applyAlignment="1">
      <alignment horizontal="left" vertical="center"/>
    </xf>
    <xf numFmtId="0" fontId="31" fillId="0" borderId="17" xfId="79" applyFont="1" applyFill="1" applyBorder="1" applyAlignment="1">
      <alignment horizontal="center" vertical="top"/>
    </xf>
    <xf numFmtId="0" fontId="32" fillId="0" borderId="18" xfId="79" applyFont="1" applyFill="1" applyBorder="1" applyAlignment="1">
      <alignment horizontal="left" vertical="center"/>
    </xf>
    <xf numFmtId="0" fontId="28" fillId="0" borderId="19" xfId="79" applyFont="1" applyBorder="1" applyAlignment="1">
      <alignment horizontal="center" vertical="center"/>
    </xf>
    <xf numFmtId="0" fontId="32" fillId="0" borderId="20" xfId="79" applyFont="1" applyFill="1" applyBorder="1" applyAlignment="1">
      <alignment horizontal="center" vertical="center"/>
    </xf>
    <xf numFmtId="0" fontId="33" fillId="0" borderId="20" xfId="79" applyFont="1" applyFill="1" applyBorder="1" applyAlignment="1">
      <alignment vertical="center"/>
    </xf>
    <xf numFmtId="0" fontId="32" fillId="0" borderId="20" xfId="79" applyFont="1" applyFill="1" applyBorder="1" applyAlignment="1">
      <alignment vertical="center"/>
    </xf>
    <xf numFmtId="0" fontId="28" fillId="0" borderId="21" xfId="79" applyFont="1" applyBorder="1" applyAlignment="1">
      <alignment horizontal="left" vertical="center"/>
    </xf>
    <xf numFmtId="0" fontId="28" fillId="0" borderId="22" xfId="79" applyFont="1" applyBorder="1" applyAlignment="1">
      <alignment horizontal="left" vertical="center"/>
    </xf>
    <xf numFmtId="0" fontId="32" fillId="0" borderId="23" xfId="79" applyFont="1" applyFill="1" applyBorder="1" applyAlignment="1">
      <alignment vertical="center"/>
    </xf>
    <xf numFmtId="0" fontId="28" fillId="0" borderId="21" xfId="79" applyFont="1" applyFill="1" applyBorder="1" applyAlignment="1">
      <alignment horizontal="center" vertical="center"/>
    </xf>
    <xf numFmtId="0" fontId="32" fillId="0" borderId="21" xfId="79" applyFont="1" applyFill="1" applyBorder="1" applyAlignment="1">
      <alignment vertical="center"/>
    </xf>
    <xf numFmtId="58" fontId="33" fillId="0" borderId="21" xfId="79" applyNumberFormat="1" applyFont="1" applyFill="1" applyBorder="1" applyAlignment="1">
      <alignment horizontal="center" vertical="center"/>
    </xf>
    <xf numFmtId="0" fontId="33" fillId="0" borderId="21" xfId="79" applyFont="1" applyFill="1" applyBorder="1" applyAlignment="1">
      <alignment horizontal="center" vertical="center"/>
    </xf>
    <xf numFmtId="0" fontId="32" fillId="0" borderId="21" xfId="79" applyFont="1" applyFill="1" applyBorder="1" applyAlignment="1">
      <alignment horizontal="center" vertical="center"/>
    </xf>
    <xf numFmtId="0" fontId="32" fillId="0" borderId="23" xfId="79" applyFont="1" applyFill="1" applyBorder="1" applyAlignment="1">
      <alignment horizontal="left" vertical="center"/>
    </xf>
    <xf numFmtId="0" fontId="28" fillId="0" borderId="21" xfId="79" applyFont="1" applyFill="1" applyBorder="1" applyAlignment="1">
      <alignment horizontal="right" vertical="center"/>
    </xf>
    <xf numFmtId="0" fontId="32" fillId="0" borderId="21" xfId="79" applyFont="1" applyFill="1" applyBorder="1" applyAlignment="1">
      <alignment horizontal="left" vertical="center"/>
    </xf>
    <xf numFmtId="0" fontId="32" fillId="0" borderId="24" xfId="79" applyFont="1" applyFill="1" applyBorder="1" applyAlignment="1">
      <alignment vertical="center"/>
    </xf>
    <xf numFmtId="0" fontId="28" fillId="0" borderId="25" xfId="79" applyFont="1" applyFill="1" applyBorder="1" applyAlignment="1">
      <alignment horizontal="right" vertical="center"/>
    </xf>
    <xf numFmtId="0" fontId="32" fillId="0" borderId="25" xfId="79" applyFont="1" applyFill="1" applyBorder="1" applyAlignment="1">
      <alignment vertical="center"/>
    </xf>
    <xf numFmtId="0" fontId="33" fillId="0" borderId="25" xfId="79" applyFont="1" applyFill="1" applyBorder="1" applyAlignment="1">
      <alignment horizontal="center" vertical="center"/>
    </xf>
    <xf numFmtId="0" fontId="33" fillId="0" borderId="25" xfId="79" applyFont="1" applyFill="1" applyBorder="1" applyAlignment="1">
      <alignment horizontal="left" vertical="center"/>
    </xf>
    <xf numFmtId="0" fontId="32" fillId="0" borderId="25" xfId="79" applyFont="1" applyFill="1" applyBorder="1" applyAlignment="1">
      <alignment horizontal="left" vertical="center"/>
    </xf>
    <xf numFmtId="0" fontId="32" fillId="0" borderId="0" xfId="79" applyFont="1" applyFill="1" applyBorder="1" applyAlignment="1">
      <alignment vertical="center"/>
    </xf>
    <xf numFmtId="0" fontId="33" fillId="0" borderId="0" xfId="79" applyFont="1" applyFill="1" applyBorder="1" applyAlignment="1">
      <alignment vertical="center"/>
    </xf>
    <xf numFmtId="0" fontId="33" fillId="0" borderId="0" xfId="79" applyFont="1" applyFill="1" applyAlignment="1">
      <alignment horizontal="left" vertical="center"/>
    </xf>
    <xf numFmtId="0" fontId="32" fillId="0" borderId="18" xfId="79" applyFont="1" applyFill="1" applyBorder="1" applyAlignment="1">
      <alignment vertical="center"/>
    </xf>
    <xf numFmtId="0" fontId="33" fillId="0" borderId="26" xfId="79" applyFont="1" applyFill="1" applyBorder="1" applyAlignment="1">
      <alignment horizontal="center" vertical="center"/>
    </xf>
    <xf numFmtId="0" fontId="33" fillId="0" borderId="27" xfId="79" applyFont="1" applyFill="1" applyBorder="1" applyAlignment="1">
      <alignment horizontal="center" vertical="center"/>
    </xf>
    <xf numFmtId="0" fontId="33" fillId="0" borderId="21" xfId="79" applyFont="1" applyFill="1" applyBorder="1" applyAlignment="1">
      <alignment horizontal="left" vertical="center"/>
    </xf>
    <xf numFmtId="0" fontId="33" fillId="0" borderId="21" xfId="79" applyFont="1" applyFill="1" applyBorder="1" applyAlignment="1">
      <alignment vertical="center"/>
    </xf>
    <xf numFmtId="0" fontId="33" fillId="0" borderId="28" xfId="79" applyFont="1" applyFill="1" applyBorder="1" applyAlignment="1">
      <alignment horizontal="center" vertical="center"/>
    </xf>
    <xf numFmtId="0" fontId="33" fillId="0" borderId="29" xfId="79" applyFont="1" applyFill="1" applyBorder="1" applyAlignment="1">
      <alignment horizontal="center" vertical="center"/>
    </xf>
    <xf numFmtId="0" fontId="27" fillId="0" borderId="30" xfId="79" applyFont="1" applyFill="1" applyBorder="1" applyAlignment="1">
      <alignment horizontal="left" vertical="center"/>
    </xf>
    <xf numFmtId="0" fontId="27" fillId="0" borderId="29" xfId="79" applyFont="1" applyFill="1" applyBorder="1" applyAlignment="1">
      <alignment horizontal="left" vertical="center"/>
    </xf>
    <xf numFmtId="0" fontId="33" fillId="0" borderId="25" xfId="79" applyFont="1" applyFill="1" applyBorder="1" applyAlignment="1">
      <alignment vertical="center"/>
    </xf>
    <xf numFmtId="0" fontId="33" fillId="0" borderId="0" xfId="79" applyFont="1" applyFill="1" applyBorder="1" applyAlignment="1">
      <alignment horizontal="left" vertical="center"/>
    </xf>
    <xf numFmtId="0" fontId="32" fillId="0" borderId="20" xfId="79" applyFont="1" applyFill="1" applyBorder="1" applyAlignment="1">
      <alignment horizontal="left" vertical="center"/>
    </xf>
    <xf numFmtId="0" fontId="33" fillId="0" borderId="23" xfId="79" applyFont="1" applyFill="1" applyBorder="1" applyAlignment="1">
      <alignment horizontal="left" vertical="center"/>
    </xf>
    <xf numFmtId="0" fontId="33" fillId="0" borderId="23" xfId="79" applyFont="1" applyFill="1" applyBorder="1" applyAlignment="1">
      <alignment horizontal="left" vertical="center" wrapText="1"/>
    </xf>
    <xf numFmtId="0" fontId="33" fillId="0" borderId="21" xfId="79" applyFont="1" applyFill="1" applyBorder="1" applyAlignment="1">
      <alignment horizontal="left" vertical="center" wrapText="1"/>
    </xf>
    <xf numFmtId="0" fontId="32" fillId="0" borderId="24" xfId="79" applyFont="1" applyFill="1" applyBorder="1" applyAlignment="1">
      <alignment horizontal="left" vertical="center"/>
    </xf>
    <xf numFmtId="0" fontId="30" fillId="0" borderId="25" xfId="79" applyFill="1" applyBorder="1" applyAlignment="1">
      <alignment horizontal="center" vertical="center"/>
    </xf>
    <xf numFmtId="0" fontId="32" fillId="0" borderId="31" xfId="79" applyFont="1" applyFill="1" applyBorder="1" applyAlignment="1">
      <alignment horizontal="center" vertical="center"/>
    </xf>
    <xf numFmtId="0" fontId="32" fillId="0" borderId="32" xfId="79" applyFont="1" applyFill="1" applyBorder="1" applyAlignment="1">
      <alignment horizontal="left" vertical="center"/>
    </xf>
    <xf numFmtId="0" fontId="32" fillId="0" borderId="27" xfId="79" applyFont="1" applyFill="1" applyBorder="1" applyAlignment="1">
      <alignment horizontal="left" vertical="center"/>
    </xf>
    <xf numFmtId="0" fontId="30" fillId="0" borderId="30" xfId="79" applyFont="1" applyFill="1" applyBorder="1" applyAlignment="1">
      <alignment horizontal="left" vertical="center"/>
    </xf>
    <xf numFmtId="0" fontId="30" fillId="0" borderId="29" xfId="79" applyFont="1" applyFill="1" applyBorder="1" applyAlignment="1">
      <alignment horizontal="left" vertical="center"/>
    </xf>
    <xf numFmtId="0" fontId="33" fillId="0" borderId="30" xfId="79" applyFont="1" applyFill="1" applyBorder="1" applyAlignment="1">
      <alignment horizontal="left" vertical="center"/>
    </xf>
    <xf numFmtId="0" fontId="33" fillId="0" borderId="29" xfId="79" applyFont="1" applyFill="1" applyBorder="1" applyAlignment="1">
      <alignment horizontal="left" vertical="center"/>
    </xf>
    <xf numFmtId="0" fontId="34" fillId="0" borderId="30" xfId="79" applyFont="1" applyFill="1" applyBorder="1" applyAlignment="1">
      <alignment horizontal="left" vertical="center"/>
    </xf>
    <xf numFmtId="0" fontId="33" fillId="0" borderId="33" xfId="79" applyFont="1" applyFill="1" applyBorder="1" applyAlignment="1">
      <alignment horizontal="left" vertical="center"/>
    </xf>
    <xf numFmtId="0" fontId="33" fillId="0" borderId="34" xfId="79" applyFont="1" applyFill="1" applyBorder="1" applyAlignment="1">
      <alignment horizontal="left" vertical="center"/>
    </xf>
    <xf numFmtId="0" fontId="27" fillId="0" borderId="18" xfId="79" applyFont="1" applyFill="1" applyBorder="1" applyAlignment="1">
      <alignment horizontal="left" vertical="center"/>
    </xf>
    <xf numFmtId="0" fontId="27" fillId="0" borderId="20" xfId="79" applyFont="1" applyFill="1" applyBorder="1" applyAlignment="1">
      <alignment horizontal="left" vertical="center"/>
    </xf>
    <xf numFmtId="0" fontId="32" fillId="0" borderId="28" xfId="79" applyFont="1" applyFill="1" applyBorder="1" applyAlignment="1">
      <alignment horizontal="left" vertical="center"/>
    </xf>
    <xf numFmtId="0" fontId="32" fillId="0" borderId="35" xfId="79" applyFont="1" applyFill="1" applyBorder="1" applyAlignment="1">
      <alignment horizontal="left" vertical="center"/>
    </xf>
    <xf numFmtId="58" fontId="33" fillId="0" borderId="25" xfId="79" applyNumberFormat="1" applyFont="1" applyFill="1" applyBorder="1" applyAlignment="1">
      <alignment vertical="center"/>
    </xf>
    <xf numFmtId="0" fontId="32" fillId="0" borderId="25" xfId="79" applyFont="1" applyFill="1" applyBorder="1" applyAlignment="1">
      <alignment horizontal="center" vertical="center"/>
    </xf>
    <xf numFmtId="0" fontId="33" fillId="0" borderId="20" xfId="79" applyFont="1" applyFill="1" applyBorder="1" applyAlignment="1">
      <alignment horizontal="center" vertical="center"/>
    </xf>
    <xf numFmtId="0" fontId="33" fillId="0" borderId="36" xfId="79" applyFont="1" applyFill="1" applyBorder="1" applyAlignment="1">
      <alignment horizontal="center" vertical="center"/>
    </xf>
    <xf numFmtId="0" fontId="32" fillId="0" borderId="22" xfId="79" applyFont="1" applyFill="1" applyBorder="1" applyAlignment="1">
      <alignment horizontal="center" vertical="center"/>
    </xf>
    <xf numFmtId="0" fontId="33" fillId="0" borderId="22" xfId="79" applyFont="1" applyFill="1" applyBorder="1" applyAlignment="1">
      <alignment horizontal="left" vertical="center"/>
    </xf>
    <xf numFmtId="0" fontId="33" fillId="0" borderId="37" xfId="79" applyFont="1" applyFill="1" applyBorder="1" applyAlignment="1">
      <alignment horizontal="left" vertical="center"/>
    </xf>
    <xf numFmtId="0" fontId="33" fillId="0" borderId="38" xfId="79" applyFont="1" applyFill="1" applyBorder="1" applyAlignment="1">
      <alignment horizontal="center" vertical="center"/>
    </xf>
    <xf numFmtId="0" fontId="33" fillId="0" borderId="39" xfId="79" applyFont="1" applyFill="1" applyBorder="1" applyAlignment="1">
      <alignment horizontal="center" vertical="center"/>
    </xf>
    <xf numFmtId="0" fontId="27" fillId="0" borderId="39" xfId="79" applyFont="1" applyFill="1" applyBorder="1" applyAlignment="1">
      <alignment horizontal="left" vertical="center"/>
    </xf>
    <xf numFmtId="0" fontId="32" fillId="0" borderId="36" xfId="79" applyFont="1" applyFill="1" applyBorder="1" applyAlignment="1">
      <alignment horizontal="left" vertical="center"/>
    </xf>
    <xf numFmtId="0" fontId="32" fillId="0" borderId="22" xfId="79" applyFont="1" applyFill="1" applyBorder="1" applyAlignment="1">
      <alignment horizontal="left" vertical="center"/>
    </xf>
    <xf numFmtId="0" fontId="33" fillId="0" borderId="39" xfId="79" applyFont="1" applyFill="1" applyBorder="1" applyAlignment="1">
      <alignment horizontal="left" vertical="center"/>
    </xf>
    <xf numFmtId="0" fontId="33" fillId="0" borderId="22" xfId="79" applyFont="1" applyFill="1" applyBorder="1" applyAlignment="1">
      <alignment horizontal="left" vertical="center" wrapText="1"/>
    </xf>
    <xf numFmtId="0" fontId="30" fillId="0" borderId="37" xfId="79" applyFill="1" applyBorder="1" applyAlignment="1">
      <alignment horizontal="center" vertical="center"/>
    </xf>
    <xf numFmtId="0" fontId="32" fillId="0" borderId="38" xfId="79" applyFont="1" applyFill="1" applyBorder="1" applyAlignment="1">
      <alignment horizontal="left" vertical="center"/>
    </xf>
    <xf numFmtId="0" fontId="30" fillId="0" borderId="39" xfId="79" applyFont="1" applyFill="1" applyBorder="1" applyAlignment="1">
      <alignment horizontal="left" vertical="center"/>
    </xf>
    <xf numFmtId="0" fontId="33" fillId="0" borderId="40" xfId="79" applyFont="1" applyFill="1" applyBorder="1" applyAlignment="1">
      <alignment horizontal="left" vertical="center"/>
    </xf>
    <xf numFmtId="0" fontId="27" fillId="0" borderId="36" xfId="79" applyFont="1" applyFill="1" applyBorder="1" applyAlignment="1">
      <alignment horizontal="left" vertical="center"/>
    </xf>
    <xf numFmtId="0" fontId="33" fillId="0" borderId="37" xfId="79" applyFont="1" applyFill="1" applyBorder="1" applyAlignment="1">
      <alignment horizontal="center" vertical="center"/>
    </xf>
    <xf numFmtId="49" fontId="23" fillId="3" borderId="2" xfId="80" applyNumberFormat="1" applyFont="1" applyFill="1" applyBorder="1" applyAlignment="1">
      <alignment horizontal="center" vertical="center"/>
    </xf>
    <xf numFmtId="0" fontId="23" fillId="3" borderId="0" xfId="80" applyFont="1" applyFill="1" applyBorder="1" applyAlignment="1"/>
    <xf numFmtId="0" fontId="26" fillId="3" borderId="2" xfId="81" applyFont="1" applyFill="1" applyBorder="1" applyAlignment="1">
      <alignment horizontal="center" vertical="center"/>
    </xf>
    <xf numFmtId="0" fontId="30" fillId="0" borderId="0" xfId="79" applyFont="1" applyBorder="1" applyAlignment="1">
      <alignment horizontal="left" vertical="center"/>
    </xf>
    <xf numFmtId="0" fontId="30" fillId="0" borderId="0" xfId="79" applyFont="1" applyAlignment="1">
      <alignment horizontal="left" vertical="center"/>
    </xf>
    <xf numFmtId="0" fontId="35" fillId="0" borderId="17" xfId="79" applyFont="1" applyBorder="1" applyAlignment="1">
      <alignment horizontal="center" vertical="top"/>
    </xf>
    <xf numFmtId="0" fontId="34" fillId="0" borderId="41" xfId="79" applyFont="1" applyBorder="1" applyAlignment="1">
      <alignment horizontal="left" vertical="center"/>
    </xf>
    <xf numFmtId="0" fontId="34" fillId="0" borderId="19" xfId="79" applyFont="1" applyBorder="1" applyAlignment="1">
      <alignment horizontal="center" vertical="center"/>
    </xf>
    <xf numFmtId="0" fontId="27" fillId="0" borderId="19" xfId="79" applyFont="1" applyBorder="1" applyAlignment="1">
      <alignment horizontal="left" vertical="center"/>
    </xf>
    <xf numFmtId="0" fontId="27" fillId="0" borderId="18" xfId="79" applyFont="1" applyBorder="1" applyAlignment="1">
      <alignment horizontal="center" vertical="center"/>
    </xf>
    <xf numFmtId="0" fontId="27" fillId="0" borderId="20" xfId="79" applyFont="1" applyBorder="1" applyAlignment="1">
      <alignment horizontal="center" vertical="center"/>
    </xf>
    <xf numFmtId="0" fontId="27" fillId="0" borderId="36" xfId="79" applyFont="1" applyBorder="1" applyAlignment="1">
      <alignment horizontal="center" vertical="center"/>
    </xf>
    <xf numFmtId="0" fontId="34" fillId="0" borderId="18" xfId="79" applyFont="1" applyBorder="1" applyAlignment="1">
      <alignment horizontal="center" vertical="center"/>
    </xf>
    <xf numFmtId="0" fontId="34" fillId="0" borderId="20" xfId="79" applyFont="1" applyBorder="1" applyAlignment="1">
      <alignment horizontal="center" vertical="center"/>
    </xf>
    <xf numFmtId="0" fontId="34" fillId="0" borderId="36" xfId="79" applyFont="1" applyBorder="1" applyAlignment="1">
      <alignment horizontal="center" vertical="center"/>
    </xf>
    <xf numFmtId="0" fontId="27" fillId="0" borderId="23" xfId="79" applyFont="1" applyBorder="1" applyAlignment="1">
      <alignment horizontal="left" vertical="center"/>
    </xf>
    <xf numFmtId="0" fontId="27" fillId="0" borderId="21" xfId="79" applyFont="1" applyBorder="1" applyAlignment="1">
      <alignment horizontal="left" vertical="center"/>
    </xf>
    <xf numFmtId="14" fontId="28" fillId="0" borderId="21" xfId="79" applyNumberFormat="1" applyFont="1" applyBorder="1" applyAlignment="1">
      <alignment horizontal="center" vertical="center"/>
    </xf>
    <xf numFmtId="14" fontId="28" fillId="0" borderId="22" xfId="79" applyNumberFormat="1" applyFont="1" applyBorder="1" applyAlignment="1">
      <alignment horizontal="center" vertical="center"/>
    </xf>
    <xf numFmtId="0" fontId="27" fillId="0" borderId="23" xfId="79" applyFont="1" applyBorder="1" applyAlignment="1">
      <alignment vertical="center"/>
    </xf>
    <xf numFmtId="0" fontId="28" fillId="0" borderId="21" xfId="79" applyFont="1" applyBorder="1" applyAlignment="1">
      <alignment vertical="center"/>
    </xf>
    <xf numFmtId="0" fontId="28" fillId="0" borderId="22" xfId="79" applyFont="1" applyBorder="1" applyAlignment="1">
      <alignment vertical="center"/>
    </xf>
    <xf numFmtId="0" fontId="27" fillId="0" borderId="21" xfId="79" applyFont="1" applyBorder="1" applyAlignment="1">
      <alignment vertical="center"/>
    </xf>
    <xf numFmtId="0" fontId="28" fillId="0" borderId="28" xfId="79" applyFont="1" applyBorder="1" applyAlignment="1">
      <alignment horizontal="left" vertical="center"/>
    </xf>
    <xf numFmtId="0" fontId="28" fillId="0" borderId="39" xfId="79" applyFont="1" applyBorder="1" applyAlignment="1">
      <alignment horizontal="left" vertical="center"/>
    </xf>
    <xf numFmtId="0" fontId="30" fillId="0" borderId="21" xfId="79" applyFont="1" applyBorder="1" applyAlignment="1">
      <alignment vertical="center"/>
    </xf>
    <xf numFmtId="0" fontId="27" fillId="0" borderId="24" xfId="79" applyFont="1" applyBorder="1" applyAlignment="1">
      <alignment vertical="center"/>
    </xf>
    <xf numFmtId="0" fontId="28" fillId="0" borderId="25" xfId="79" applyFont="1" applyBorder="1" applyAlignment="1">
      <alignment horizontal="center" vertical="center"/>
    </xf>
    <xf numFmtId="0" fontId="28" fillId="0" borderId="37" xfId="79" applyFont="1" applyBorder="1" applyAlignment="1">
      <alignment horizontal="center" vertical="center"/>
    </xf>
    <xf numFmtId="0" fontId="27" fillId="0" borderId="24" xfId="79" applyFont="1" applyBorder="1" applyAlignment="1">
      <alignment horizontal="left" vertical="center"/>
    </xf>
    <xf numFmtId="0" fontId="27" fillId="0" borderId="25" xfId="79" applyFont="1" applyBorder="1" applyAlignment="1">
      <alignment horizontal="left" vertical="center"/>
    </xf>
    <xf numFmtId="14" fontId="28" fillId="0" borderId="25" xfId="79" applyNumberFormat="1" applyFont="1" applyBorder="1" applyAlignment="1">
      <alignment horizontal="center" vertical="center"/>
    </xf>
    <xf numFmtId="14" fontId="28" fillId="0" borderId="37" xfId="79" applyNumberFormat="1" applyFont="1" applyBorder="1" applyAlignment="1">
      <alignment horizontal="center" vertical="center"/>
    </xf>
    <xf numFmtId="0" fontId="27" fillId="0" borderId="42" xfId="79" applyFont="1" applyBorder="1" applyAlignment="1">
      <alignment horizontal="left" vertical="center"/>
    </xf>
    <xf numFmtId="0" fontId="27" fillId="0" borderId="31" xfId="79" applyFont="1" applyBorder="1" applyAlignment="1">
      <alignment horizontal="left" vertical="center"/>
    </xf>
    <xf numFmtId="0" fontId="34" fillId="0" borderId="43" xfId="79" applyFont="1" applyBorder="1" applyAlignment="1">
      <alignment horizontal="left" vertical="center"/>
    </xf>
    <xf numFmtId="0" fontId="34" fillId="0" borderId="44" xfId="79" applyFont="1" applyBorder="1" applyAlignment="1">
      <alignment horizontal="left" vertical="center"/>
    </xf>
    <xf numFmtId="0" fontId="27" fillId="0" borderId="45" xfId="79" applyFont="1" applyBorder="1" applyAlignment="1">
      <alignment vertical="center"/>
    </xf>
    <xf numFmtId="0" fontId="30" fillId="0" borderId="46" xfId="79" applyFont="1" applyBorder="1" applyAlignment="1">
      <alignment horizontal="left" vertical="center"/>
    </xf>
    <xf numFmtId="0" fontId="28" fillId="0" borderId="46" xfId="79" applyFont="1" applyBorder="1" applyAlignment="1">
      <alignment horizontal="left" vertical="center"/>
    </xf>
    <xf numFmtId="0" fontId="30" fillId="0" borderId="46" xfId="79" applyFont="1" applyBorder="1" applyAlignment="1">
      <alignment vertical="center"/>
    </xf>
    <xf numFmtId="0" fontId="27" fillId="0" borderId="46" xfId="79" applyFont="1" applyBorder="1" applyAlignment="1">
      <alignment vertical="center"/>
    </xf>
    <xf numFmtId="0" fontId="30" fillId="0" borderId="21" xfId="79" applyFont="1" applyBorder="1" applyAlignment="1">
      <alignment horizontal="left" vertical="center"/>
    </xf>
    <xf numFmtId="0" fontId="27" fillId="0" borderId="45" xfId="79" applyFont="1" applyBorder="1" applyAlignment="1">
      <alignment horizontal="center" vertical="center"/>
    </xf>
    <xf numFmtId="0" fontId="28" fillId="0" borderId="46" xfId="79" applyFont="1" applyBorder="1" applyAlignment="1">
      <alignment horizontal="center" vertical="center"/>
    </xf>
    <xf numFmtId="0" fontId="27" fillId="0" borderId="46" xfId="79" applyFont="1" applyBorder="1" applyAlignment="1">
      <alignment horizontal="center" vertical="center"/>
    </xf>
    <xf numFmtId="0" fontId="30" fillId="0" borderId="46" xfId="79" applyFont="1" applyBorder="1" applyAlignment="1">
      <alignment horizontal="center" vertical="center"/>
    </xf>
    <xf numFmtId="0" fontId="27" fillId="0" borderId="23" xfId="79" applyFont="1" applyBorder="1" applyAlignment="1">
      <alignment horizontal="center" vertical="center"/>
    </xf>
    <xf numFmtId="0" fontId="28" fillId="0" borderId="21" xfId="79" applyFont="1" applyBorder="1" applyAlignment="1">
      <alignment horizontal="center" vertical="center"/>
    </xf>
    <xf numFmtId="0" fontId="27" fillId="0" borderId="21" xfId="79" applyFont="1" applyBorder="1" applyAlignment="1">
      <alignment horizontal="center" vertical="center"/>
    </xf>
    <xf numFmtId="0" fontId="30" fillId="0" borderId="21" xfId="79" applyFont="1" applyBorder="1" applyAlignment="1">
      <alignment horizontal="center" vertical="center"/>
    </xf>
    <xf numFmtId="0" fontId="27" fillId="0" borderId="33" xfId="79" applyFont="1" applyBorder="1" applyAlignment="1">
      <alignment horizontal="left" vertical="center" wrapText="1"/>
    </xf>
    <xf numFmtId="0" fontId="27" fillId="0" borderId="34" xfId="79" applyFont="1" applyBorder="1" applyAlignment="1">
      <alignment horizontal="left" vertical="center" wrapText="1"/>
    </xf>
    <xf numFmtId="0" fontId="27" fillId="0" borderId="45" xfId="79" applyFont="1" applyBorder="1" applyAlignment="1">
      <alignment horizontal="left" vertical="center"/>
    </xf>
    <xf numFmtId="0" fontId="27" fillId="0" borderId="46" xfId="79" applyFont="1" applyBorder="1" applyAlignment="1">
      <alignment horizontal="left" vertical="center"/>
    </xf>
    <xf numFmtId="0" fontId="36" fillId="0" borderId="47" xfId="79" applyFont="1" applyBorder="1" applyAlignment="1">
      <alignment horizontal="left" vertical="center" wrapText="1"/>
    </xf>
    <xf numFmtId="0" fontId="28" fillId="0" borderId="23" xfId="79" applyFont="1" applyBorder="1" applyAlignment="1">
      <alignment horizontal="left" vertical="center"/>
    </xf>
    <xf numFmtId="9" fontId="28" fillId="0" borderId="21" xfId="79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left" vertical="center"/>
    </xf>
    <xf numFmtId="0" fontId="34" fillId="0" borderId="44" xfId="0" applyFont="1" applyBorder="1" applyAlignment="1">
      <alignment horizontal="left" vertical="center"/>
    </xf>
    <xf numFmtId="9" fontId="28" fillId="0" borderId="32" xfId="79" applyNumberFormat="1" applyFont="1" applyBorder="1" applyAlignment="1">
      <alignment horizontal="left" vertical="center"/>
    </xf>
    <xf numFmtId="9" fontId="28" fillId="0" borderId="27" xfId="79" applyNumberFormat="1" applyFont="1" applyBorder="1" applyAlignment="1">
      <alignment horizontal="left" vertical="center"/>
    </xf>
    <xf numFmtId="9" fontId="28" fillId="0" borderId="33" xfId="79" applyNumberFormat="1" applyFont="1" applyBorder="1" applyAlignment="1">
      <alignment horizontal="left" vertical="center"/>
    </xf>
    <xf numFmtId="9" fontId="28" fillId="0" borderId="34" xfId="79" applyNumberFormat="1" applyFont="1" applyBorder="1" applyAlignment="1">
      <alignment horizontal="left" vertical="center"/>
    </xf>
    <xf numFmtId="0" fontId="32" fillId="0" borderId="45" xfId="79" applyFont="1" applyFill="1" applyBorder="1" applyAlignment="1">
      <alignment horizontal="left" vertical="center"/>
    </xf>
    <xf numFmtId="0" fontId="32" fillId="0" borderId="46" xfId="79" applyFont="1" applyFill="1" applyBorder="1" applyAlignment="1">
      <alignment horizontal="left" vertical="center"/>
    </xf>
    <xf numFmtId="0" fontId="32" fillId="0" borderId="48" xfId="79" applyFont="1" applyFill="1" applyBorder="1" applyAlignment="1">
      <alignment horizontal="left" vertical="center"/>
    </xf>
    <xf numFmtId="0" fontId="32" fillId="0" borderId="34" xfId="79" applyFont="1" applyFill="1" applyBorder="1" applyAlignment="1">
      <alignment horizontal="left" vertical="center"/>
    </xf>
    <xf numFmtId="0" fontId="34" fillId="0" borderId="31" xfId="79" applyFont="1" applyFill="1" applyBorder="1" applyAlignment="1">
      <alignment horizontal="left" vertical="center"/>
    </xf>
    <xf numFmtId="0" fontId="28" fillId="0" borderId="49" xfId="79" applyFont="1" applyFill="1" applyBorder="1" applyAlignment="1">
      <alignment horizontal="left" vertical="center"/>
    </xf>
    <xf numFmtId="0" fontId="28" fillId="0" borderId="50" xfId="79" applyFont="1" applyFill="1" applyBorder="1" applyAlignment="1">
      <alignment horizontal="left" vertical="center"/>
    </xf>
    <xf numFmtId="0" fontId="28" fillId="0" borderId="30" xfId="79" applyFont="1" applyFill="1" applyBorder="1" applyAlignment="1">
      <alignment horizontal="left" vertical="center"/>
    </xf>
    <xf numFmtId="0" fontId="28" fillId="0" borderId="29" xfId="79" applyFont="1" applyFill="1" applyBorder="1" applyAlignment="1">
      <alignment horizontal="left" vertical="center"/>
    </xf>
    <xf numFmtId="0" fontId="27" fillId="0" borderId="33" xfId="79" applyFont="1" applyFill="1" applyBorder="1" applyAlignment="1">
      <alignment horizontal="left" vertical="center"/>
    </xf>
    <xf numFmtId="0" fontId="27" fillId="0" borderId="34" xfId="79" applyFont="1" applyFill="1" applyBorder="1" applyAlignment="1">
      <alignment horizontal="left" vertical="center"/>
    </xf>
    <xf numFmtId="0" fontId="34" fillId="0" borderId="41" xfId="79" applyFont="1" applyBorder="1" applyAlignment="1">
      <alignment vertical="center"/>
    </xf>
    <xf numFmtId="0" fontId="37" fillId="0" borderId="44" xfId="79" applyFont="1" applyBorder="1" applyAlignment="1">
      <alignment horizontal="center" vertical="center"/>
    </xf>
    <xf numFmtId="0" fontId="34" fillId="0" borderId="19" xfId="79" applyFont="1" applyBorder="1" applyAlignment="1">
      <alignment vertical="center"/>
    </xf>
    <xf numFmtId="0" fontId="28" fillId="0" borderId="51" xfId="79" applyFont="1" applyBorder="1" applyAlignment="1">
      <alignment vertical="center"/>
    </xf>
    <xf numFmtId="0" fontId="34" fillId="0" borderId="51" xfId="79" applyFont="1" applyBorder="1" applyAlignment="1">
      <alignment vertical="center"/>
    </xf>
    <xf numFmtId="58" fontId="30" fillId="0" borderId="19" xfId="79" applyNumberFormat="1" applyFont="1" applyBorder="1" applyAlignment="1">
      <alignment vertical="center"/>
    </xf>
    <xf numFmtId="0" fontId="34" fillId="0" borderId="31" xfId="79" applyFont="1" applyBorder="1" applyAlignment="1">
      <alignment horizontal="center" vertical="center"/>
    </xf>
    <xf numFmtId="0" fontId="28" fillId="0" borderId="42" xfId="79" applyFont="1" applyFill="1" applyBorder="1" applyAlignment="1">
      <alignment horizontal="left" vertical="center"/>
    </xf>
    <xf numFmtId="0" fontId="28" fillId="0" borderId="31" xfId="79" applyFont="1" applyFill="1" applyBorder="1" applyAlignment="1">
      <alignment horizontal="left" vertical="center"/>
    </xf>
    <xf numFmtId="0" fontId="30" fillId="0" borderId="51" xfId="79" applyFont="1" applyBorder="1" applyAlignment="1">
      <alignment vertical="center"/>
    </xf>
    <xf numFmtId="0" fontId="30" fillId="0" borderId="19" xfId="79" applyFont="1" applyBorder="1" applyAlignment="1">
      <alignment horizontal="center" vertical="center"/>
    </xf>
    <xf numFmtId="0" fontId="30" fillId="0" borderId="52" xfId="79" applyFont="1" applyBorder="1" applyAlignment="1">
      <alignment horizontal="center" vertical="center"/>
    </xf>
    <xf numFmtId="0" fontId="28" fillId="0" borderId="25" xfId="79" applyFont="1" applyBorder="1" applyAlignment="1">
      <alignment horizontal="left" vertical="center"/>
    </xf>
    <xf numFmtId="0" fontId="28" fillId="0" borderId="37" xfId="79" applyFont="1" applyBorder="1" applyAlignment="1">
      <alignment horizontal="left" vertical="center"/>
    </xf>
    <xf numFmtId="0" fontId="27" fillId="0" borderId="53" xfId="79" applyFont="1" applyBorder="1" applyAlignment="1">
      <alignment horizontal="left" vertical="center"/>
    </xf>
    <xf numFmtId="0" fontId="34" fillId="0" borderId="54" xfId="79" applyFont="1" applyBorder="1" applyAlignment="1">
      <alignment horizontal="left" vertical="center"/>
    </xf>
    <xf numFmtId="0" fontId="28" fillId="0" borderId="55" xfId="79" applyFont="1" applyBorder="1" applyAlignment="1">
      <alignment horizontal="left" vertical="center"/>
    </xf>
    <xf numFmtId="0" fontId="27" fillId="0" borderId="37" xfId="79" applyFont="1" applyBorder="1" applyAlignment="1">
      <alignment horizontal="left" vertical="center"/>
    </xf>
    <xf numFmtId="0" fontId="27" fillId="0" borderId="0" xfId="79" applyFont="1" applyBorder="1" applyAlignment="1">
      <alignment vertical="center"/>
    </xf>
    <xf numFmtId="0" fontId="27" fillId="0" borderId="40" xfId="79" applyFont="1" applyBorder="1" applyAlignment="1">
      <alignment horizontal="left" vertical="center" wrapText="1"/>
    </xf>
    <xf numFmtId="0" fontId="27" fillId="0" borderId="55" xfId="79" applyFont="1" applyBorder="1" applyAlignment="1">
      <alignment horizontal="left" vertical="center"/>
    </xf>
    <xf numFmtId="0" fontId="32" fillId="0" borderId="22" xfId="79" applyFont="1" applyBorder="1" applyAlignment="1">
      <alignment horizontal="left" vertical="center"/>
    </xf>
    <xf numFmtId="0" fontId="38" fillId="0" borderId="22" xfId="79" applyFont="1" applyBorder="1" applyAlignment="1">
      <alignment horizontal="left" vertical="center" wrapText="1"/>
    </xf>
    <xf numFmtId="0" fontId="38" fillId="0" borderId="22" xfId="79" applyFont="1" applyBorder="1" applyAlignment="1">
      <alignment horizontal="left" vertical="center"/>
    </xf>
    <xf numFmtId="0" fontId="33" fillId="0" borderId="22" xfId="79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9" fontId="28" fillId="0" borderId="38" xfId="79" applyNumberFormat="1" applyFont="1" applyBorder="1" applyAlignment="1">
      <alignment horizontal="left" vertical="center"/>
    </xf>
    <xf numFmtId="9" fontId="28" fillId="0" borderId="40" xfId="79" applyNumberFormat="1" applyFont="1" applyBorder="1" applyAlignment="1">
      <alignment horizontal="left" vertical="center"/>
    </xf>
    <xf numFmtId="0" fontId="32" fillId="0" borderId="55" xfId="79" applyFont="1" applyFill="1" applyBorder="1" applyAlignment="1">
      <alignment horizontal="left" vertical="center"/>
    </xf>
    <xf numFmtId="0" fontId="32" fillId="0" borderId="40" xfId="79" applyFont="1" applyFill="1" applyBorder="1" applyAlignment="1">
      <alignment horizontal="left" vertical="center"/>
    </xf>
    <xf numFmtId="0" fontId="28" fillId="0" borderId="56" xfId="79" applyFont="1" applyFill="1" applyBorder="1" applyAlignment="1">
      <alignment horizontal="left" vertical="center"/>
    </xf>
    <xf numFmtId="0" fontId="28" fillId="0" borderId="39" xfId="79" applyFont="1" applyFill="1" applyBorder="1" applyAlignment="1">
      <alignment horizontal="left" vertical="center"/>
    </xf>
    <xf numFmtId="0" fontId="27" fillId="0" borderId="40" xfId="79" applyFont="1" applyFill="1" applyBorder="1" applyAlignment="1">
      <alignment horizontal="left" vertical="center"/>
    </xf>
    <xf numFmtId="0" fontId="34" fillId="0" borderId="57" xfId="79" applyFont="1" applyBorder="1" applyAlignment="1">
      <alignment horizontal="center" vertical="center"/>
    </xf>
    <xf numFmtId="0" fontId="28" fillId="0" borderId="51" xfId="79" applyFont="1" applyBorder="1" applyAlignment="1">
      <alignment horizontal="center" vertical="center"/>
    </xf>
    <xf numFmtId="0" fontId="28" fillId="0" borderId="53" xfId="79" applyFont="1" applyBorder="1" applyAlignment="1">
      <alignment horizontal="center" vertical="center"/>
    </xf>
    <xf numFmtId="0" fontId="28" fillId="0" borderId="53" xfId="79" applyFont="1" applyFill="1" applyBorder="1" applyAlignment="1">
      <alignment horizontal="left" vertical="center"/>
    </xf>
    <xf numFmtId="0" fontId="39" fillId="0" borderId="58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40" fillId="0" borderId="60" xfId="0" applyFont="1" applyBorder="1"/>
    <xf numFmtId="0" fontId="40" fillId="0" borderId="2" xfId="0" applyFont="1" applyBorder="1"/>
    <xf numFmtId="0" fontId="40" fillId="0" borderId="7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9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9" fillId="0" borderId="6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12" fillId="3" borderId="2" xfId="0" applyFont="1" applyFill="1" applyBorder="1" applyAlignment="1">
      <alignment vertical="top" wrapText="1"/>
    </xf>
    <xf numFmtId="0" fontId="41" fillId="0" borderId="67" xfId="0" applyFont="1" applyBorder="1" applyAlignment="1">
      <alignment horizontal="justify" vertical="center" wrapText="1"/>
    </xf>
    <xf numFmtId="0" fontId="0" fillId="0" borderId="67" xfId="0" applyBorder="1" applyAlignment="1">
      <alignment wrapText="1"/>
    </xf>
    <xf numFmtId="0" fontId="42" fillId="8" borderId="68" xfId="0" applyFont="1" applyFill="1" applyBorder="1" applyAlignment="1">
      <alignment horizontal="center" vertical="center" wrapText="1"/>
    </xf>
    <xf numFmtId="0" fontId="42" fillId="8" borderId="69" xfId="0" applyFont="1" applyFill="1" applyBorder="1" applyAlignment="1">
      <alignment horizontal="center" vertical="center" wrapText="1"/>
    </xf>
    <xf numFmtId="0" fontId="42" fillId="8" borderId="70" xfId="0" applyFont="1" applyFill="1" applyBorder="1" applyAlignment="1">
      <alignment horizontal="center" vertical="center" wrapText="1"/>
    </xf>
    <xf numFmtId="0" fontId="42" fillId="8" borderId="7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2" fillId="8" borderId="72" xfId="0" applyFont="1" applyFill="1" applyBorder="1" applyAlignment="1">
      <alignment horizontal="center" vertical="center" wrapText="1"/>
    </xf>
    <xf numFmtId="0" fontId="42" fillId="8" borderId="2" xfId="0" applyFont="1" applyFill="1" applyBorder="1" applyAlignment="1">
      <alignment horizontal="center" vertical="center" wrapText="1"/>
    </xf>
    <xf numFmtId="0" fontId="42" fillId="8" borderId="73" xfId="0" applyFont="1" applyFill="1" applyBorder="1" applyAlignment="1">
      <alignment horizontal="center" vertical="center" wrapText="1"/>
    </xf>
    <xf numFmtId="0" fontId="42" fillId="8" borderId="74" xfId="0" applyFont="1" applyFill="1" applyBorder="1" applyAlignment="1">
      <alignment horizontal="center" vertical="center" wrapText="1"/>
    </xf>
    <xf numFmtId="0" fontId="43" fillId="9" borderId="42" xfId="0" applyFont="1" applyFill="1" applyBorder="1" applyAlignment="1">
      <alignment horizontal="center"/>
    </xf>
    <xf numFmtId="0" fontId="43" fillId="9" borderId="31" xfId="0" applyFont="1" applyFill="1" applyBorder="1" applyAlignment="1">
      <alignment horizontal="center"/>
    </xf>
    <xf numFmtId="0" fontId="43" fillId="4" borderId="31" xfId="0" applyFont="1" applyFill="1" applyBorder="1" applyAlignment="1">
      <alignment horizontal="center"/>
    </xf>
    <xf numFmtId="0" fontId="44" fillId="9" borderId="75" xfId="0" applyFont="1" applyFill="1" applyBorder="1" applyAlignment="1">
      <alignment horizontal="center"/>
    </xf>
    <xf numFmtId="0" fontId="44" fillId="9" borderId="76" xfId="0" applyFont="1" applyFill="1" applyBorder="1" applyAlignment="1">
      <alignment horizontal="center"/>
    </xf>
    <xf numFmtId="0" fontId="44" fillId="4" borderId="76" xfId="0" applyFont="1" applyFill="1" applyBorder="1" applyAlignment="1">
      <alignment horizontal="center"/>
    </xf>
    <xf numFmtId="0" fontId="29" fillId="9" borderId="60" xfId="0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9" fillId="9" borderId="61" xfId="0" applyFont="1" applyFill="1" applyBorder="1" applyAlignment="1">
      <alignment horizontal="center"/>
    </xf>
    <xf numFmtId="0" fontId="28" fillId="9" borderId="62" xfId="0" applyFont="1" applyFill="1" applyBorder="1" applyAlignment="1">
      <alignment horizontal="center"/>
    </xf>
    <xf numFmtId="0" fontId="28" fillId="4" borderId="62" xfId="0" applyFont="1" applyFill="1" applyBorder="1" applyAlignment="1">
      <alignment horizontal="center"/>
    </xf>
    <xf numFmtId="0" fontId="45" fillId="9" borderId="75" xfId="0" applyFont="1" applyFill="1" applyBorder="1" applyAlignment="1">
      <alignment horizontal="center"/>
    </xf>
    <xf numFmtId="0" fontId="46" fillId="9" borderId="60" xfId="0" applyFont="1" applyFill="1" applyBorder="1" applyAlignment="1">
      <alignment horizontal="center"/>
    </xf>
    <xf numFmtId="0" fontId="47" fillId="9" borderId="2" xfId="0" applyFont="1" applyFill="1" applyBorder="1" applyAlignment="1">
      <alignment horizontal="center"/>
    </xf>
    <xf numFmtId="0" fontId="47" fillId="4" borderId="2" xfId="0" applyFont="1" applyFill="1" applyBorder="1" applyAlignment="1">
      <alignment horizontal="center"/>
    </xf>
    <xf numFmtId="0" fontId="46" fillId="9" borderId="61" xfId="0" applyFont="1" applyFill="1" applyBorder="1" applyAlignment="1">
      <alignment horizontal="center"/>
    </xf>
    <xf numFmtId="0" fontId="48" fillId="9" borderId="62" xfId="0" applyFont="1" applyFill="1" applyBorder="1" applyAlignment="1">
      <alignment horizontal="center"/>
    </xf>
    <xf numFmtId="0" fontId="48" fillId="4" borderId="62" xfId="0" applyFont="1" applyFill="1" applyBorder="1" applyAlignment="1">
      <alignment horizontal="center"/>
    </xf>
    <xf numFmtId="0" fontId="49" fillId="9" borderId="75" xfId="0" applyFont="1" applyFill="1" applyBorder="1" applyAlignment="1">
      <alignment horizontal="center"/>
    </xf>
    <xf numFmtId="0" fontId="49" fillId="9" borderId="76" xfId="0" applyFont="1" applyFill="1" applyBorder="1" applyAlignment="1">
      <alignment horizontal="center"/>
    </xf>
    <xf numFmtId="0" fontId="46" fillId="9" borderId="77" xfId="0" applyFont="1" applyFill="1" applyBorder="1" applyAlignment="1">
      <alignment horizontal="center"/>
    </xf>
    <xf numFmtId="0" fontId="29" fillId="9" borderId="4" xfId="0" applyFont="1" applyFill="1" applyBorder="1" applyAlignment="1">
      <alignment horizontal="center"/>
    </xf>
    <xf numFmtId="0" fontId="50" fillId="9" borderId="4" xfId="0" applyFont="1" applyFill="1" applyBorder="1" applyAlignment="1">
      <alignment horizontal="center"/>
    </xf>
    <xf numFmtId="0" fontId="30" fillId="9" borderId="62" xfId="0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50" fillId="9" borderId="2" xfId="0" applyFont="1" applyFill="1" applyBorder="1" applyAlignment="1">
      <alignment horizontal="center"/>
    </xf>
    <xf numFmtId="0" fontId="50" fillId="4" borderId="2" xfId="0" applyFont="1" applyFill="1" applyBorder="1" applyAlignment="1">
      <alignment horizontal="center"/>
    </xf>
    <xf numFmtId="0" fontId="30" fillId="4" borderId="62" xfId="0" applyFont="1" applyFill="1" applyBorder="1" applyAlignment="1">
      <alignment horizontal="center"/>
    </xf>
    <xf numFmtId="0" fontId="42" fillId="8" borderId="78" xfId="0" applyFont="1" applyFill="1" applyBorder="1" applyAlignment="1">
      <alignment horizontal="center" vertical="center" wrapText="1"/>
    </xf>
    <xf numFmtId="0" fontId="42" fillId="8" borderId="79" xfId="0" applyFont="1" applyFill="1" applyBorder="1" applyAlignment="1">
      <alignment horizontal="center" vertical="center" wrapText="1"/>
    </xf>
    <xf numFmtId="0" fontId="42" fillId="8" borderId="80" xfId="0" applyFont="1" applyFill="1" applyBorder="1" applyAlignment="1">
      <alignment horizontal="center" vertical="center" wrapText="1"/>
    </xf>
    <xf numFmtId="0" fontId="42" fillId="8" borderId="81" xfId="0" applyFont="1" applyFill="1" applyBorder="1" applyAlignment="1">
      <alignment horizontal="center" vertical="center" wrapText="1"/>
    </xf>
    <xf numFmtId="0" fontId="43" fillId="9" borderId="53" xfId="0" applyFont="1" applyFill="1" applyBorder="1" applyAlignment="1">
      <alignment horizontal="center"/>
    </xf>
    <xf numFmtId="0" fontId="44" fillId="9" borderId="82" xfId="0" applyFont="1" applyFill="1" applyBorder="1" applyAlignment="1">
      <alignment horizontal="center"/>
    </xf>
    <xf numFmtId="0" fontId="30" fillId="9" borderId="65" xfId="0" applyFont="1" applyFill="1" applyBorder="1" applyAlignment="1">
      <alignment horizontal="center"/>
    </xf>
    <xf numFmtId="0" fontId="28" fillId="9" borderId="66" xfId="0" applyFont="1" applyFill="1" applyBorder="1" applyAlignment="1">
      <alignment horizontal="center"/>
    </xf>
    <xf numFmtId="0" fontId="46" fillId="9" borderId="65" xfId="0" applyFont="1" applyFill="1" applyBorder="1" applyAlignment="1">
      <alignment horizontal="center"/>
    </xf>
    <xf numFmtId="0" fontId="51" fillId="9" borderId="66" xfId="0" applyFont="1" applyFill="1" applyBorder="1" applyAlignment="1">
      <alignment horizontal="center"/>
    </xf>
    <xf numFmtId="0" fontId="49" fillId="9" borderId="82" xfId="0" applyFont="1" applyFill="1" applyBorder="1" applyAlignment="1">
      <alignment horizontal="center"/>
    </xf>
    <xf numFmtId="0" fontId="30" fillId="9" borderId="83" xfId="0" applyFont="1" applyFill="1" applyBorder="1" applyAlignment="1">
      <alignment horizontal="center"/>
    </xf>
    <xf numFmtId="0" fontId="30" fillId="9" borderId="66" xfId="0" applyFont="1" applyFill="1" applyBorder="1" applyAlignment="1">
      <alignment horizontal="center"/>
    </xf>
    <xf numFmtId="0" fontId="30" fillId="9" borderId="2" xfId="0" applyFont="1" applyFill="1" applyBorder="1" applyAlignment="1">
      <alignment horizontal="center"/>
    </xf>
    <xf numFmtId="0" fontId="4" fillId="0" borderId="2" xfId="57" applyBorder="1" applyAlignment="1" quotePrefix="1">
      <alignment horizontal="center" vertical="center" wrapText="1"/>
    </xf>
    <xf numFmtId="0" fontId="11" fillId="0" borderId="2" xfId="57" applyFont="1" applyBorder="1" applyAlignment="1" quotePrefix="1">
      <alignment horizontal="center" vertical="center" wrapText="1"/>
    </xf>
    <xf numFmtId="0" fontId="4" fillId="3" borderId="5" xfId="57" applyFill="1" applyBorder="1" applyAlignment="1" quotePrefix="1">
      <alignment horizontal="center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9526</xdr:colOff>
      <xdr:row>35</xdr:row>
      <xdr:rowOff>28575</xdr:rowOff>
    </xdr:from>
    <xdr:to>
      <xdr:col>6</xdr:col>
      <xdr:colOff>262891</xdr:colOff>
      <xdr:row>41</xdr:row>
      <xdr:rowOff>161925</xdr:rowOff>
    </xdr:to>
    <xdr:pic>
      <xdr:nvPicPr>
        <xdr:cNvPr id="2" name="图片 1" descr="微信图片_20221124153614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52725" y="7219950"/>
          <a:ext cx="162496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464325</xdr:colOff>
      <xdr:row>35</xdr:row>
      <xdr:rowOff>26175</xdr:rowOff>
    </xdr:from>
    <xdr:to>
      <xdr:col>10</xdr:col>
      <xdr:colOff>16650</xdr:colOff>
      <xdr:row>41</xdr:row>
      <xdr:rowOff>159525</xdr:rowOff>
    </xdr:to>
    <xdr:pic>
      <xdr:nvPicPr>
        <xdr:cNvPr id="3" name="图片 2" descr="微信图片_20221124153530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55360" y="7217410"/>
          <a:ext cx="914400" cy="1219200"/>
        </a:xfrm>
        <a:prstGeom prst="rect">
          <a:avLst/>
        </a:prstGeom>
      </xdr:spPr>
    </xdr:pic>
    <xdr:clientData/>
  </xdr:twoCellAnchor>
  <xdr:twoCellAnchor editAs="oneCell">
    <xdr:from>
      <xdr:col>10</xdr:col>
      <xdr:colOff>33300</xdr:colOff>
      <xdr:row>35</xdr:row>
      <xdr:rowOff>33300</xdr:rowOff>
    </xdr:from>
    <xdr:to>
      <xdr:col>11</xdr:col>
      <xdr:colOff>33300</xdr:colOff>
      <xdr:row>41</xdr:row>
      <xdr:rowOff>166650</xdr:rowOff>
    </xdr:to>
    <xdr:pic>
      <xdr:nvPicPr>
        <xdr:cNvPr id="4" name="图片 3" descr="微信图片_20221124153538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6270" y="7224395"/>
          <a:ext cx="914400" cy="1219200"/>
        </a:xfrm>
        <a:prstGeom prst="rect">
          <a:avLst/>
        </a:prstGeom>
      </xdr:spPr>
    </xdr:pic>
    <xdr:clientData/>
  </xdr:twoCellAnchor>
  <xdr:twoCellAnchor editAs="oneCell">
    <xdr:from>
      <xdr:col>6</xdr:col>
      <xdr:colOff>307126</xdr:colOff>
      <xdr:row>35</xdr:row>
      <xdr:rowOff>21375</xdr:rowOff>
    </xdr:from>
    <xdr:to>
      <xdr:col>8</xdr:col>
      <xdr:colOff>455716</xdr:colOff>
      <xdr:row>41</xdr:row>
      <xdr:rowOff>154725</xdr:rowOff>
    </xdr:to>
    <xdr:pic>
      <xdr:nvPicPr>
        <xdr:cNvPr id="5" name="图片 4" descr="微信图片_20221124153542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21505" y="7212330"/>
          <a:ext cx="1624965" cy="1219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962025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962025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962025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962025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42188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0</xdr:rowOff>
        </xdr:from>
        <xdr:to>
          <xdr:col>3</xdr:col>
          <xdr:colOff>619125</xdr:colOff>
          <xdr:row>24</xdr:row>
          <xdr:rowOff>47625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3990975"/>
              <a:ext cx="1019175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39" customWidth="1"/>
    <col min="3" max="3" width="10.125" customWidth="1"/>
  </cols>
  <sheetData>
    <row r="1" ht="21" customHeight="1" spans="1:2">
      <c r="A1" s="340"/>
      <c r="B1" s="341" t="s">
        <v>0</v>
      </c>
    </row>
    <row r="2" ht="15.75" customHeight="1" spans="1:10">
      <c r="A2" s="39">
        <v>1</v>
      </c>
      <c r="B2" s="342" t="s">
        <v>1</v>
      </c>
      <c r="C2" s="318" t="s">
        <v>2</v>
      </c>
      <c r="D2" s="319"/>
      <c r="E2" s="319"/>
      <c r="F2" s="319"/>
      <c r="G2" s="319"/>
      <c r="H2" s="319"/>
      <c r="I2" s="319"/>
      <c r="J2" s="333"/>
    </row>
    <row r="3" ht="15.75" customHeight="1" spans="1:10">
      <c r="A3" s="39">
        <v>2</v>
      </c>
      <c r="B3" s="342" t="s">
        <v>3</v>
      </c>
      <c r="C3" s="320"/>
      <c r="D3" s="321"/>
      <c r="E3" s="322" t="s">
        <v>4</v>
      </c>
      <c r="F3" s="323"/>
      <c r="G3" s="324" t="s">
        <v>5</v>
      </c>
      <c r="H3" s="325"/>
      <c r="I3" s="322" t="s">
        <v>6</v>
      </c>
      <c r="J3" s="334"/>
    </row>
    <row r="4" ht="15.75" customHeight="1" spans="1:10">
      <c r="A4" s="39">
        <v>3</v>
      </c>
      <c r="B4" s="342" t="s">
        <v>7</v>
      </c>
      <c r="C4" s="320" t="s">
        <v>8</v>
      </c>
      <c r="D4" s="321" t="s">
        <v>9</v>
      </c>
      <c r="E4" s="321" t="s">
        <v>10</v>
      </c>
      <c r="F4" s="321" t="s">
        <v>11</v>
      </c>
      <c r="G4" s="326" t="s">
        <v>10</v>
      </c>
      <c r="H4" s="326" t="s">
        <v>11</v>
      </c>
      <c r="I4" s="321" t="s">
        <v>10</v>
      </c>
      <c r="J4" s="335" t="s">
        <v>11</v>
      </c>
    </row>
    <row r="5" ht="15.75" customHeight="1" spans="1:10">
      <c r="A5" s="39">
        <v>4</v>
      </c>
      <c r="B5" s="342" t="s">
        <v>12</v>
      </c>
      <c r="C5" s="327" t="s">
        <v>13</v>
      </c>
      <c r="D5" s="39">
        <v>13</v>
      </c>
      <c r="E5" s="39">
        <v>0</v>
      </c>
      <c r="F5" s="39">
        <v>1</v>
      </c>
      <c r="G5" s="328">
        <v>0</v>
      </c>
      <c r="H5" s="328">
        <v>1</v>
      </c>
      <c r="I5" s="39">
        <v>1</v>
      </c>
      <c r="J5" s="336">
        <v>2</v>
      </c>
    </row>
    <row r="6" ht="15.75" customHeight="1" spans="1:10">
      <c r="A6" s="39">
        <v>5</v>
      </c>
      <c r="B6" s="342" t="s">
        <v>14</v>
      </c>
      <c r="C6" s="327" t="s">
        <v>15</v>
      </c>
      <c r="D6" s="39">
        <v>20</v>
      </c>
      <c r="E6" s="39">
        <v>0</v>
      </c>
      <c r="F6" s="39">
        <v>1</v>
      </c>
      <c r="G6" s="328">
        <v>1</v>
      </c>
      <c r="H6" s="328">
        <v>2</v>
      </c>
      <c r="I6" s="39">
        <v>2</v>
      </c>
      <c r="J6" s="336">
        <v>3</v>
      </c>
    </row>
    <row r="7" ht="15.75" customHeight="1" spans="1:10">
      <c r="A7" s="39">
        <v>6</v>
      </c>
      <c r="B7" s="342" t="s">
        <v>16</v>
      </c>
      <c r="C7" s="327" t="s">
        <v>17</v>
      </c>
      <c r="D7" s="39">
        <v>32</v>
      </c>
      <c r="E7" s="39">
        <v>0</v>
      </c>
      <c r="F7" s="39">
        <v>1</v>
      </c>
      <c r="G7" s="328">
        <v>2</v>
      </c>
      <c r="H7" s="328">
        <v>3</v>
      </c>
      <c r="I7" s="39">
        <v>3</v>
      </c>
      <c r="J7" s="336">
        <v>4</v>
      </c>
    </row>
    <row r="8" s="338" customFormat="1" ht="15.75" customHeight="1" spans="1:10">
      <c r="A8" s="343">
        <v>7</v>
      </c>
      <c r="B8" s="344" t="s">
        <v>18</v>
      </c>
      <c r="C8" s="327" t="s">
        <v>19</v>
      </c>
      <c r="D8" s="39">
        <v>50</v>
      </c>
      <c r="E8" s="39">
        <v>1</v>
      </c>
      <c r="F8" s="39">
        <v>2</v>
      </c>
      <c r="G8" s="328">
        <v>3</v>
      </c>
      <c r="H8" s="328">
        <v>4</v>
      </c>
      <c r="I8" s="39">
        <v>5</v>
      </c>
      <c r="J8" s="336">
        <v>6</v>
      </c>
    </row>
    <row r="9" ht="18.95" customHeight="1" spans="1:10">
      <c r="A9" s="340"/>
      <c r="B9" s="341" t="s">
        <v>20</v>
      </c>
      <c r="C9" s="327" t="s">
        <v>21</v>
      </c>
      <c r="D9" s="39">
        <v>80</v>
      </c>
      <c r="E9" s="39">
        <v>2</v>
      </c>
      <c r="F9" s="39">
        <v>3</v>
      </c>
      <c r="G9" s="328">
        <v>5</v>
      </c>
      <c r="H9" s="328">
        <v>6</v>
      </c>
      <c r="I9" s="39">
        <v>7</v>
      </c>
      <c r="J9" s="336">
        <v>8</v>
      </c>
    </row>
    <row r="10" ht="15.95" customHeight="1" spans="1:10">
      <c r="A10" s="39">
        <v>1</v>
      </c>
      <c r="B10" s="342" t="s">
        <v>22</v>
      </c>
      <c r="C10" s="327" t="s">
        <v>23</v>
      </c>
      <c r="D10" s="39">
        <v>125</v>
      </c>
      <c r="E10" s="39">
        <v>3</v>
      </c>
      <c r="F10" s="39">
        <v>4</v>
      </c>
      <c r="G10" s="328">
        <v>7</v>
      </c>
      <c r="H10" s="328">
        <v>8</v>
      </c>
      <c r="I10" s="39">
        <v>10</v>
      </c>
      <c r="J10" s="336">
        <v>11</v>
      </c>
    </row>
    <row r="11" spans="1:10">
      <c r="A11" s="39">
        <v>2</v>
      </c>
      <c r="B11" s="342" t="s">
        <v>24</v>
      </c>
      <c r="C11" s="327" t="s">
        <v>25</v>
      </c>
      <c r="D11" s="39">
        <v>200</v>
      </c>
      <c r="E11" s="39">
        <v>5</v>
      </c>
      <c r="F11" s="39">
        <v>6</v>
      </c>
      <c r="G11" s="328">
        <v>10</v>
      </c>
      <c r="H11" s="328">
        <v>11</v>
      </c>
      <c r="I11" s="39">
        <v>14</v>
      </c>
      <c r="J11" s="336">
        <v>15</v>
      </c>
    </row>
    <row r="12" ht="15" spans="1:10">
      <c r="A12" s="39">
        <v>3</v>
      </c>
      <c r="B12" s="344" t="s">
        <v>26</v>
      </c>
      <c r="C12" s="329" t="s">
        <v>27</v>
      </c>
      <c r="D12" s="330">
        <v>315</v>
      </c>
      <c r="E12" s="330">
        <v>7</v>
      </c>
      <c r="F12" s="330">
        <v>8</v>
      </c>
      <c r="G12" s="331">
        <v>14</v>
      </c>
      <c r="H12" s="331">
        <v>15</v>
      </c>
      <c r="I12" s="330">
        <v>21</v>
      </c>
      <c r="J12" s="337">
        <v>22</v>
      </c>
    </row>
    <row r="13" spans="1:2">
      <c r="A13" s="39">
        <v>4</v>
      </c>
      <c r="B13" s="342" t="s">
        <v>28</v>
      </c>
    </row>
    <row r="14" spans="1:5">
      <c r="A14" s="39">
        <v>5</v>
      </c>
      <c r="B14" s="342" t="s">
        <v>29</v>
      </c>
      <c r="C14" s="332" t="s">
        <v>30</v>
      </c>
      <c r="D14" s="332"/>
      <c r="E14" s="332"/>
    </row>
    <row r="15" spans="1:2">
      <c r="A15" s="39">
        <v>6</v>
      </c>
      <c r="B15" s="342" t="s">
        <v>31</v>
      </c>
    </row>
    <row r="16" ht="15" spans="1:10">
      <c r="A16" s="39">
        <v>7</v>
      </c>
      <c r="B16" s="342" t="s">
        <v>32</v>
      </c>
      <c r="C16" s="345" t="s">
        <v>33</v>
      </c>
      <c r="D16" s="346"/>
      <c r="E16" s="346"/>
      <c r="F16" s="346"/>
      <c r="G16" s="346"/>
      <c r="H16" s="346"/>
      <c r="I16" s="346"/>
      <c r="J16" s="346"/>
    </row>
    <row r="17" spans="1:10">
      <c r="A17" s="39">
        <v>8</v>
      </c>
      <c r="B17" s="342" t="s">
        <v>34</v>
      </c>
      <c r="C17" s="347" t="s">
        <v>35</v>
      </c>
      <c r="D17" s="348"/>
      <c r="E17" s="348"/>
      <c r="F17" s="348"/>
      <c r="G17" s="348"/>
      <c r="H17" s="348"/>
      <c r="I17" s="348"/>
      <c r="J17" s="388"/>
    </row>
    <row r="18" spans="1:10">
      <c r="A18" s="39">
        <v>9</v>
      </c>
      <c r="B18" s="342" t="s">
        <v>36</v>
      </c>
      <c r="C18" s="349" t="s">
        <v>37</v>
      </c>
      <c r="D18" s="350" t="s">
        <v>38</v>
      </c>
      <c r="E18" s="350" t="s">
        <v>39</v>
      </c>
      <c r="F18" s="350" t="s">
        <v>40</v>
      </c>
      <c r="G18" s="350" t="s">
        <v>41</v>
      </c>
      <c r="H18" s="350" t="s">
        <v>42</v>
      </c>
      <c r="I18" s="350" t="s">
        <v>43</v>
      </c>
      <c r="J18" s="389" t="s">
        <v>44</v>
      </c>
    </row>
    <row r="19" spans="1:10">
      <c r="A19" s="39"/>
      <c r="B19" s="351"/>
      <c r="C19" s="352" t="s">
        <v>45</v>
      </c>
      <c r="D19" s="353" t="s">
        <v>46</v>
      </c>
      <c r="E19" s="353" t="s">
        <v>47</v>
      </c>
      <c r="F19" s="353" t="s">
        <v>48</v>
      </c>
      <c r="G19" s="353" t="s">
        <v>49</v>
      </c>
      <c r="H19" s="353" t="s">
        <v>50</v>
      </c>
      <c r="I19" s="353" t="s">
        <v>51</v>
      </c>
      <c r="J19" s="390" t="s">
        <v>52</v>
      </c>
    </row>
    <row r="20" ht="20.25" spans="1:10">
      <c r="A20" s="340"/>
      <c r="B20" s="341" t="s">
        <v>53</v>
      </c>
      <c r="C20" s="352" t="s">
        <v>54</v>
      </c>
      <c r="D20" s="353"/>
      <c r="E20" s="353"/>
      <c r="F20" s="353"/>
      <c r="G20" s="353"/>
      <c r="H20" s="353"/>
      <c r="I20" s="353"/>
      <c r="J20" s="390"/>
    </row>
    <row r="21" spans="1:10">
      <c r="A21" s="39">
        <v>1</v>
      </c>
      <c r="B21" s="342" t="s">
        <v>55</v>
      </c>
      <c r="C21" s="352" t="s">
        <v>37</v>
      </c>
      <c r="D21" s="353" t="s">
        <v>38</v>
      </c>
      <c r="E21" s="353" t="s">
        <v>39</v>
      </c>
      <c r="F21" s="353" t="s">
        <v>40</v>
      </c>
      <c r="G21" s="353" t="s">
        <v>41</v>
      </c>
      <c r="H21" s="353" t="s">
        <v>42</v>
      </c>
      <c r="I21" s="353" t="s">
        <v>43</v>
      </c>
      <c r="J21" s="390" t="s">
        <v>44</v>
      </c>
    </row>
    <row r="22" ht="24" spans="1:10">
      <c r="A22" s="39">
        <v>2</v>
      </c>
      <c r="B22" s="342" t="s">
        <v>56</v>
      </c>
      <c r="C22" s="352" t="s">
        <v>45</v>
      </c>
      <c r="D22" s="353" t="s">
        <v>57</v>
      </c>
      <c r="E22" s="353" t="s">
        <v>58</v>
      </c>
      <c r="F22" s="353" t="s">
        <v>59</v>
      </c>
      <c r="G22" s="353" t="s">
        <v>60</v>
      </c>
      <c r="H22" s="353" t="s">
        <v>61</v>
      </c>
      <c r="I22" s="353" t="s">
        <v>62</v>
      </c>
      <c r="J22" s="390" t="s">
        <v>63</v>
      </c>
    </row>
    <row r="23" spans="1:10">
      <c r="A23" s="39">
        <v>3</v>
      </c>
      <c r="B23" s="342" t="s">
        <v>64</v>
      </c>
      <c r="C23" s="352" t="s">
        <v>65</v>
      </c>
      <c r="D23" s="353"/>
      <c r="E23" s="353"/>
      <c r="F23" s="353"/>
      <c r="G23" s="353"/>
      <c r="H23" s="353"/>
      <c r="I23" s="353"/>
      <c r="J23" s="390"/>
    </row>
    <row r="24" spans="1:10">
      <c r="A24" s="39">
        <v>4</v>
      </c>
      <c r="B24" s="342" t="s">
        <v>66</v>
      </c>
      <c r="C24" s="352" t="s">
        <v>37</v>
      </c>
      <c r="D24" s="353" t="s">
        <v>67</v>
      </c>
      <c r="E24" s="353" t="s">
        <v>38</v>
      </c>
      <c r="F24" s="353" t="s">
        <v>39</v>
      </c>
      <c r="G24" s="353" t="s">
        <v>40</v>
      </c>
      <c r="H24" s="353" t="s">
        <v>41</v>
      </c>
      <c r="I24" s="353" t="s">
        <v>42</v>
      </c>
      <c r="J24" s="390" t="s">
        <v>43</v>
      </c>
    </row>
    <row r="25" spans="1:10">
      <c r="A25" s="39">
        <v>5</v>
      </c>
      <c r="B25" s="342" t="s">
        <v>68</v>
      </c>
      <c r="C25" s="352" t="s">
        <v>45</v>
      </c>
      <c r="D25" s="353" t="s">
        <v>69</v>
      </c>
      <c r="E25" s="353" t="s">
        <v>70</v>
      </c>
      <c r="F25" s="353" t="s">
        <v>71</v>
      </c>
      <c r="G25" s="353" t="s">
        <v>72</v>
      </c>
      <c r="H25" s="353" t="s">
        <v>73</v>
      </c>
      <c r="I25" s="353" t="s">
        <v>74</v>
      </c>
      <c r="J25" s="390" t="s">
        <v>75</v>
      </c>
    </row>
    <row r="26" spans="1:10">
      <c r="A26" s="39">
        <v>6</v>
      </c>
      <c r="B26" s="342" t="s">
        <v>76</v>
      </c>
      <c r="C26" s="352" t="s">
        <v>77</v>
      </c>
      <c r="D26" s="353"/>
      <c r="E26" s="353"/>
      <c r="F26" s="353"/>
      <c r="G26" s="353"/>
      <c r="H26" s="353"/>
      <c r="I26" s="353"/>
      <c r="J26" s="390"/>
    </row>
    <row r="27" spans="1:10">
      <c r="A27" s="39">
        <v>7</v>
      </c>
      <c r="B27" s="342" t="s">
        <v>78</v>
      </c>
      <c r="C27" s="352" t="s">
        <v>37</v>
      </c>
      <c r="D27" s="353" t="s">
        <v>67</v>
      </c>
      <c r="E27" s="353" t="s">
        <v>38</v>
      </c>
      <c r="F27" s="353" t="s">
        <v>39</v>
      </c>
      <c r="G27" s="353" t="s">
        <v>40</v>
      </c>
      <c r="H27" s="353" t="s">
        <v>41</v>
      </c>
      <c r="I27" s="353" t="s">
        <v>42</v>
      </c>
      <c r="J27" s="390" t="s">
        <v>43</v>
      </c>
    </row>
    <row r="28" ht="15" spans="1:10">
      <c r="A28" s="39">
        <v>8</v>
      </c>
      <c r="B28" s="342" t="s">
        <v>79</v>
      </c>
      <c r="C28" s="354" t="s">
        <v>45</v>
      </c>
      <c r="D28" s="355" t="s">
        <v>80</v>
      </c>
      <c r="E28" s="355" t="s">
        <v>81</v>
      </c>
      <c r="F28" s="355" t="s">
        <v>82</v>
      </c>
      <c r="G28" s="355" t="s">
        <v>83</v>
      </c>
      <c r="H28" s="355" t="s">
        <v>84</v>
      </c>
      <c r="I28" s="355" t="s">
        <v>85</v>
      </c>
      <c r="J28" s="391" t="s">
        <v>86</v>
      </c>
    </row>
    <row r="29" ht="27.75" spans="1:11">
      <c r="A29" s="39"/>
      <c r="B29" s="351"/>
      <c r="C29" s="356" t="s">
        <v>87</v>
      </c>
      <c r="D29" s="357"/>
      <c r="E29" s="357"/>
      <c r="F29" s="357"/>
      <c r="G29" s="358"/>
      <c r="H29" s="357"/>
      <c r="I29" s="357"/>
      <c r="J29" s="357"/>
      <c r="K29" s="392"/>
    </row>
    <row r="30" ht="20.25" spans="1:11">
      <c r="A30" s="340"/>
      <c r="B30" s="341" t="s">
        <v>88</v>
      </c>
      <c r="C30" s="359" t="s">
        <v>89</v>
      </c>
      <c r="D30" s="360"/>
      <c r="E30" s="360"/>
      <c r="F30" s="360"/>
      <c r="G30" s="361"/>
      <c r="H30" s="360"/>
      <c r="I30" s="360"/>
      <c r="J30" s="360"/>
      <c r="K30" s="393"/>
    </row>
    <row r="31" spans="1:11">
      <c r="A31" s="39">
        <v>1</v>
      </c>
      <c r="B31" s="342" t="s">
        <v>90</v>
      </c>
      <c r="C31" s="362" t="s">
        <v>37</v>
      </c>
      <c r="D31" s="363" t="s">
        <v>67</v>
      </c>
      <c r="E31" s="364" t="s">
        <v>38</v>
      </c>
      <c r="F31" s="364" t="s">
        <v>39</v>
      </c>
      <c r="G31" s="365" t="s">
        <v>40</v>
      </c>
      <c r="H31" s="364" t="s">
        <v>41</v>
      </c>
      <c r="I31" s="364" t="s">
        <v>42</v>
      </c>
      <c r="J31" s="364" t="s">
        <v>43</v>
      </c>
      <c r="K31" s="394" t="s">
        <v>91</v>
      </c>
    </row>
    <row r="32" ht="24.75" spans="1:11">
      <c r="A32" s="39">
        <v>2</v>
      </c>
      <c r="B32" s="342" t="s">
        <v>92</v>
      </c>
      <c r="C32" s="366" t="s">
        <v>45</v>
      </c>
      <c r="D32" s="367" t="s">
        <v>93</v>
      </c>
      <c r="E32" s="367" t="s">
        <v>94</v>
      </c>
      <c r="F32" s="367" t="s">
        <v>95</v>
      </c>
      <c r="G32" s="368" t="s">
        <v>96</v>
      </c>
      <c r="H32" s="367" t="s">
        <v>97</v>
      </c>
      <c r="I32" s="367" t="s">
        <v>98</v>
      </c>
      <c r="J32" s="367" t="s">
        <v>99</v>
      </c>
      <c r="K32" s="395" t="s">
        <v>100</v>
      </c>
    </row>
    <row r="33" customHeight="1" spans="1:11">
      <c r="A33" s="39">
        <v>3</v>
      </c>
      <c r="B33" s="342" t="s">
        <v>101</v>
      </c>
      <c r="C33" s="369" t="s">
        <v>102</v>
      </c>
      <c r="D33" s="360"/>
      <c r="E33" s="360"/>
      <c r="F33" s="360"/>
      <c r="G33" s="361"/>
      <c r="H33" s="360"/>
      <c r="I33" s="360"/>
      <c r="J33" s="360"/>
      <c r="K33" s="393"/>
    </row>
    <row r="34" ht="24.75" customHeight="1" spans="1:11">
      <c r="A34" s="39">
        <v>4</v>
      </c>
      <c r="B34" s="342" t="s">
        <v>103</v>
      </c>
      <c r="C34" s="370" t="s">
        <v>37</v>
      </c>
      <c r="D34" s="371" t="s">
        <v>67</v>
      </c>
      <c r="E34" s="371" t="s">
        <v>38</v>
      </c>
      <c r="F34" s="372" t="s">
        <v>39</v>
      </c>
      <c r="G34" s="371" t="s">
        <v>40</v>
      </c>
      <c r="H34" s="371" t="s">
        <v>41</v>
      </c>
      <c r="I34" s="371" t="s">
        <v>42</v>
      </c>
      <c r="J34" s="371" t="s">
        <v>43</v>
      </c>
      <c r="K34" s="396"/>
    </row>
    <row r="35" ht="16.5" customHeight="1" spans="1:11">
      <c r="A35" s="39">
        <v>5</v>
      </c>
      <c r="B35" s="342" t="s">
        <v>104</v>
      </c>
      <c r="C35" s="373" t="s">
        <v>45</v>
      </c>
      <c r="D35" s="374" t="s">
        <v>105</v>
      </c>
      <c r="E35" s="374" t="s">
        <v>106</v>
      </c>
      <c r="F35" s="375" t="s">
        <v>93</v>
      </c>
      <c r="G35" s="374" t="s">
        <v>94</v>
      </c>
      <c r="H35" s="374" t="s">
        <v>95</v>
      </c>
      <c r="I35" s="374" t="s">
        <v>96</v>
      </c>
      <c r="J35" s="374" t="s">
        <v>97</v>
      </c>
      <c r="K35" s="397"/>
    </row>
    <row r="36" customHeight="1" spans="1:11">
      <c r="A36" s="39">
        <v>6</v>
      </c>
      <c r="B36" s="342" t="s">
        <v>107</v>
      </c>
      <c r="C36" s="376" t="s">
        <v>108</v>
      </c>
      <c r="D36" s="377"/>
      <c r="E36" s="377"/>
      <c r="F36" s="377"/>
      <c r="G36" s="377"/>
      <c r="H36" s="377"/>
      <c r="I36" s="377"/>
      <c r="J36" s="377"/>
      <c r="K36" s="398"/>
    </row>
    <row r="37" ht="15.75" customHeight="1" spans="1:11">
      <c r="A37" s="39">
        <v>7</v>
      </c>
      <c r="B37" s="342" t="s">
        <v>109</v>
      </c>
      <c r="C37" s="378" t="s">
        <v>37</v>
      </c>
      <c r="D37" s="379" t="s">
        <v>67</v>
      </c>
      <c r="E37" s="380" t="s">
        <v>38</v>
      </c>
      <c r="F37" s="380" t="s">
        <v>39</v>
      </c>
      <c r="G37" s="380" t="s">
        <v>40</v>
      </c>
      <c r="H37" s="380" t="s">
        <v>41</v>
      </c>
      <c r="I37" s="380" t="s">
        <v>42</v>
      </c>
      <c r="J37" s="380" t="s">
        <v>43</v>
      </c>
      <c r="K37" s="399" t="s">
        <v>44</v>
      </c>
    </row>
    <row r="38" ht="21" spans="1:11">
      <c r="A38" s="39"/>
      <c r="B38" s="351"/>
      <c r="C38" s="373" t="s">
        <v>45</v>
      </c>
      <c r="D38" s="381" t="s">
        <v>110</v>
      </c>
      <c r="E38" s="381" t="s">
        <v>111</v>
      </c>
      <c r="F38" s="381" t="s">
        <v>112</v>
      </c>
      <c r="G38" s="381" t="s">
        <v>113</v>
      </c>
      <c r="H38" s="381" t="s">
        <v>114</v>
      </c>
      <c r="I38" s="381" t="s">
        <v>115</v>
      </c>
      <c r="J38" s="381" t="s">
        <v>116</v>
      </c>
      <c r="K38" s="400" t="s">
        <v>117</v>
      </c>
    </row>
    <row r="39" ht="24" spans="2:11">
      <c r="B39" s="382" t="s">
        <v>118</v>
      </c>
      <c r="C39" s="376" t="s">
        <v>119</v>
      </c>
      <c r="D39" s="377"/>
      <c r="E39" s="377"/>
      <c r="F39" s="377"/>
      <c r="G39" s="377"/>
      <c r="H39" s="377"/>
      <c r="I39" s="377"/>
      <c r="J39" s="377"/>
      <c r="K39" s="398"/>
    </row>
    <row r="40" ht="20.25" spans="1:11">
      <c r="A40" s="383" t="s">
        <v>120</v>
      </c>
      <c r="B40" s="384"/>
      <c r="C40" s="370" t="s">
        <v>37</v>
      </c>
      <c r="D40" s="385" t="s">
        <v>67</v>
      </c>
      <c r="E40" s="385" t="s">
        <v>38</v>
      </c>
      <c r="F40" s="386" t="s">
        <v>39</v>
      </c>
      <c r="G40" s="385" t="s">
        <v>40</v>
      </c>
      <c r="H40" s="385" t="s">
        <v>41</v>
      </c>
      <c r="I40" s="385" t="s">
        <v>42</v>
      </c>
      <c r="J40" s="401" t="s">
        <v>43</v>
      </c>
      <c r="K40" s="396"/>
    </row>
    <row r="41" ht="21" spans="3:11">
      <c r="C41" s="373" t="s">
        <v>45</v>
      </c>
      <c r="D41" s="381" t="s">
        <v>121</v>
      </c>
      <c r="E41" s="381" t="s">
        <v>122</v>
      </c>
      <c r="F41" s="387" t="s">
        <v>123</v>
      </c>
      <c r="G41" s="381" t="s">
        <v>124</v>
      </c>
      <c r="H41" s="381" t="s">
        <v>125</v>
      </c>
      <c r="I41" s="381" t="s">
        <v>126</v>
      </c>
      <c r="J41" s="381" t="s">
        <v>127</v>
      </c>
      <c r="K41" s="397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5" t="s">
        <v>418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="23" customFormat="1" ht="16.5" spans="1:14">
      <c r="A2" s="51" t="s">
        <v>419</v>
      </c>
      <c r="B2" s="52" t="s">
        <v>362</v>
      </c>
      <c r="C2" s="52" t="s">
        <v>363</v>
      </c>
      <c r="D2" s="52" t="s">
        <v>364</v>
      </c>
      <c r="E2" s="52" t="s">
        <v>365</v>
      </c>
      <c r="F2" s="52" t="s">
        <v>366</v>
      </c>
      <c r="G2" s="51" t="s">
        <v>420</v>
      </c>
      <c r="H2" s="51" t="s">
        <v>421</v>
      </c>
      <c r="I2" s="51" t="s">
        <v>422</v>
      </c>
      <c r="J2" s="51" t="s">
        <v>421</v>
      </c>
      <c r="K2" s="51" t="s">
        <v>423</v>
      </c>
      <c r="L2" s="51" t="s">
        <v>421</v>
      </c>
      <c r="M2" s="52" t="s">
        <v>407</v>
      </c>
      <c r="N2" s="52" t="s">
        <v>376</v>
      </c>
    </row>
    <row r="3" spans="1:14">
      <c r="A3" s="3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ht="16.5" spans="1:14">
      <c r="A4" s="54" t="s">
        <v>419</v>
      </c>
      <c r="B4" s="55" t="s">
        <v>424</v>
      </c>
      <c r="C4" s="55" t="s">
        <v>408</v>
      </c>
      <c r="D4" s="55" t="s">
        <v>364</v>
      </c>
      <c r="E4" s="52" t="s">
        <v>365</v>
      </c>
      <c r="F4" s="52" t="s">
        <v>366</v>
      </c>
      <c r="G4" s="51" t="s">
        <v>420</v>
      </c>
      <c r="H4" s="51" t="s">
        <v>421</v>
      </c>
      <c r="I4" s="51" t="s">
        <v>422</v>
      </c>
      <c r="J4" s="51" t="s">
        <v>421</v>
      </c>
      <c r="K4" s="51" t="s">
        <v>423</v>
      </c>
      <c r="L4" s="51" t="s">
        <v>421</v>
      </c>
      <c r="M4" s="52" t="s">
        <v>407</v>
      </c>
      <c r="N4" s="52" t="s">
        <v>376</v>
      </c>
    </row>
    <row r="5" spans="1:14">
      <c r="A5" s="39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>
      <c r="A6" s="39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="24" customFormat="1" ht="18.75" spans="1:14">
      <c r="A11" s="40" t="s">
        <v>415</v>
      </c>
      <c r="B11" s="41"/>
      <c r="C11" s="41"/>
      <c r="D11" s="42"/>
      <c r="E11" s="43"/>
      <c r="F11" s="56"/>
      <c r="G11" s="44"/>
      <c r="H11" s="56"/>
      <c r="I11" s="40" t="s">
        <v>416</v>
      </c>
      <c r="J11" s="41"/>
      <c r="K11" s="41"/>
      <c r="L11" s="41"/>
      <c r="M11" s="41"/>
      <c r="N11" s="50"/>
    </row>
    <row r="12" ht="63.95" customHeight="1" spans="1:14">
      <c r="A12" s="45" t="s">
        <v>425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topLeftCell="A13" workbookViewId="0">
      <selection activeCell="I8" sqref="I8:I12"/>
    </sheetView>
  </sheetViews>
  <sheetFormatPr defaultColWidth="9" defaultRowHeight="14.25"/>
  <cols>
    <col min="1" max="1" width="6.875" customWidth="1"/>
    <col min="2" max="2" width="10.625" customWidth="1"/>
    <col min="3" max="3" width="7.875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3.37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ht="30" customHeight="1" spans="1:10">
      <c r="A1" s="25" t="s">
        <v>426</v>
      </c>
      <c r="B1" s="25"/>
      <c r="C1" s="25"/>
      <c r="D1" s="25"/>
      <c r="E1" s="25"/>
      <c r="F1" s="25"/>
      <c r="G1" s="25"/>
      <c r="H1" s="25"/>
      <c r="I1" s="25"/>
      <c r="J1" s="25"/>
    </row>
    <row r="2" s="23" customFormat="1" ht="18" customHeight="1" spans="1:12">
      <c r="A2" s="26" t="s">
        <v>401</v>
      </c>
      <c r="B2" s="27" t="s">
        <v>366</v>
      </c>
      <c r="C2" s="27" t="s">
        <v>362</v>
      </c>
      <c r="D2" s="27" t="s">
        <v>363</v>
      </c>
      <c r="E2" s="27" t="s">
        <v>364</v>
      </c>
      <c r="F2" s="27" t="s">
        <v>365</v>
      </c>
      <c r="G2" s="26" t="s">
        <v>427</v>
      </c>
      <c r="H2" s="26" t="s">
        <v>428</v>
      </c>
      <c r="I2" s="26" t="s">
        <v>429</v>
      </c>
      <c r="J2" s="26" t="s">
        <v>430</v>
      </c>
      <c r="K2" s="27" t="s">
        <v>407</v>
      </c>
      <c r="L2" s="27" t="s">
        <v>376</v>
      </c>
    </row>
    <row r="3" s="3" customFormat="1" ht="27" customHeight="1" spans="1:12">
      <c r="A3" s="8" t="s">
        <v>409</v>
      </c>
      <c r="B3" s="403" t="s">
        <v>380</v>
      </c>
      <c r="C3" s="11"/>
      <c r="D3" s="29" t="s">
        <v>379</v>
      </c>
      <c r="E3" s="30" t="s">
        <v>431</v>
      </c>
      <c r="F3" s="31" t="s">
        <v>139</v>
      </c>
      <c r="G3" s="32" t="s">
        <v>432</v>
      </c>
      <c r="H3" s="33" t="s">
        <v>433</v>
      </c>
      <c r="I3" s="13"/>
      <c r="J3" s="13"/>
      <c r="K3" s="47" t="s">
        <v>174</v>
      </c>
      <c r="L3" s="47" t="s">
        <v>381</v>
      </c>
    </row>
    <row r="4" s="3" customFormat="1" ht="27" customHeight="1" spans="1:12">
      <c r="A4" s="8" t="s">
        <v>411</v>
      </c>
      <c r="B4" s="403" t="s">
        <v>380</v>
      </c>
      <c r="C4" s="11"/>
      <c r="D4" s="29" t="s">
        <v>379</v>
      </c>
      <c r="E4" s="30" t="s">
        <v>431</v>
      </c>
      <c r="F4" s="31" t="s">
        <v>139</v>
      </c>
      <c r="G4" s="32" t="s">
        <v>432</v>
      </c>
      <c r="H4" s="33" t="s">
        <v>433</v>
      </c>
      <c r="I4" s="13"/>
      <c r="J4" s="13"/>
      <c r="K4" s="47" t="s">
        <v>174</v>
      </c>
      <c r="L4" s="47" t="s">
        <v>381</v>
      </c>
    </row>
    <row r="5" s="3" customFormat="1" ht="27" customHeight="1" spans="1:12">
      <c r="A5" s="8" t="s">
        <v>412</v>
      </c>
      <c r="B5" s="403" t="s">
        <v>380</v>
      </c>
      <c r="C5" s="11"/>
      <c r="D5" s="29" t="s">
        <v>379</v>
      </c>
      <c r="E5" s="30" t="s">
        <v>431</v>
      </c>
      <c r="F5" s="31" t="s">
        <v>139</v>
      </c>
      <c r="G5" s="32" t="s">
        <v>432</v>
      </c>
      <c r="H5" s="33" t="s">
        <v>433</v>
      </c>
      <c r="I5" s="13"/>
      <c r="J5" s="13"/>
      <c r="K5" s="47" t="s">
        <v>174</v>
      </c>
      <c r="L5" s="47" t="s">
        <v>381</v>
      </c>
    </row>
    <row r="6" s="3" customFormat="1" ht="25.5" customHeight="1" spans="1:12">
      <c r="A6" s="8" t="s">
        <v>413</v>
      </c>
      <c r="B6" s="403" t="s">
        <v>380</v>
      </c>
      <c r="C6" s="11"/>
      <c r="D6" s="29" t="s">
        <v>379</v>
      </c>
      <c r="E6" s="30" t="s">
        <v>431</v>
      </c>
      <c r="F6" s="31" t="s">
        <v>139</v>
      </c>
      <c r="G6" s="32" t="s">
        <v>432</v>
      </c>
      <c r="H6" s="33" t="s">
        <v>433</v>
      </c>
      <c r="I6" s="13"/>
      <c r="J6" s="13"/>
      <c r="K6" s="47" t="s">
        <v>174</v>
      </c>
      <c r="L6" s="47" t="s">
        <v>381</v>
      </c>
    </row>
    <row r="7" s="3" customFormat="1" ht="25.5" customHeight="1" spans="1:12">
      <c r="A7" s="8" t="s">
        <v>414</v>
      </c>
      <c r="B7" s="403" t="s">
        <v>380</v>
      </c>
      <c r="C7" s="11"/>
      <c r="D7" s="29" t="s">
        <v>379</v>
      </c>
      <c r="E7" s="30" t="s">
        <v>431</v>
      </c>
      <c r="F7" s="31" t="s">
        <v>139</v>
      </c>
      <c r="G7" s="32" t="s">
        <v>432</v>
      </c>
      <c r="H7" s="33" t="s">
        <v>433</v>
      </c>
      <c r="I7" s="13"/>
      <c r="J7" s="13"/>
      <c r="K7" s="47" t="s">
        <v>174</v>
      </c>
      <c r="L7" s="47" t="s">
        <v>381</v>
      </c>
    </row>
    <row r="8" s="3" customFormat="1" ht="24.75" customHeight="1" spans="1:12">
      <c r="A8" s="8" t="s">
        <v>409</v>
      </c>
      <c r="B8" s="34" t="s">
        <v>434</v>
      </c>
      <c r="C8" s="11"/>
      <c r="D8" s="29" t="s">
        <v>379</v>
      </c>
      <c r="E8" s="30" t="s">
        <v>431</v>
      </c>
      <c r="F8" s="31" t="s">
        <v>139</v>
      </c>
      <c r="G8" s="31" t="s">
        <v>435</v>
      </c>
      <c r="H8" s="11"/>
      <c r="I8" s="33" t="s">
        <v>433</v>
      </c>
      <c r="J8" s="11"/>
      <c r="K8" s="47" t="s">
        <v>174</v>
      </c>
      <c r="L8" s="47" t="s">
        <v>381</v>
      </c>
    </row>
    <row r="9" s="3" customFormat="1" ht="27" customHeight="1" spans="1:12">
      <c r="A9" s="8" t="s">
        <v>411</v>
      </c>
      <c r="B9" s="34" t="s">
        <v>434</v>
      </c>
      <c r="C9" s="11"/>
      <c r="D9" s="29" t="s">
        <v>379</v>
      </c>
      <c r="E9" s="30" t="s">
        <v>431</v>
      </c>
      <c r="F9" s="31" t="s">
        <v>139</v>
      </c>
      <c r="G9" s="31" t="s">
        <v>435</v>
      </c>
      <c r="H9" s="11"/>
      <c r="I9" s="33" t="s">
        <v>433</v>
      </c>
      <c r="J9" s="11"/>
      <c r="K9" s="47" t="s">
        <v>174</v>
      </c>
      <c r="L9" s="47" t="s">
        <v>381</v>
      </c>
    </row>
    <row r="10" s="3" customFormat="1" ht="27.95" customHeight="1" spans="1:12">
      <c r="A10" s="8" t="s">
        <v>412</v>
      </c>
      <c r="B10" s="34" t="s">
        <v>434</v>
      </c>
      <c r="C10" s="11"/>
      <c r="D10" s="29" t="s">
        <v>379</v>
      </c>
      <c r="E10" s="30" t="s">
        <v>431</v>
      </c>
      <c r="F10" s="31" t="s">
        <v>139</v>
      </c>
      <c r="G10" s="31" t="s">
        <v>435</v>
      </c>
      <c r="H10" s="11"/>
      <c r="I10" s="33" t="s">
        <v>433</v>
      </c>
      <c r="J10" s="11"/>
      <c r="K10" s="47" t="s">
        <v>174</v>
      </c>
      <c r="L10" s="47" t="s">
        <v>381</v>
      </c>
    </row>
    <row r="11" s="3" customFormat="1" ht="26.1" customHeight="1" spans="1:12">
      <c r="A11" s="8" t="s">
        <v>413</v>
      </c>
      <c r="B11" s="34" t="s">
        <v>434</v>
      </c>
      <c r="C11" s="11"/>
      <c r="D11" s="29" t="s">
        <v>379</v>
      </c>
      <c r="E11" s="30" t="s">
        <v>431</v>
      </c>
      <c r="F11" s="31" t="s">
        <v>139</v>
      </c>
      <c r="G11" s="31" t="s">
        <v>435</v>
      </c>
      <c r="H11" s="11"/>
      <c r="I11" s="33" t="s">
        <v>433</v>
      </c>
      <c r="J11" s="11"/>
      <c r="K11" s="47" t="s">
        <v>174</v>
      </c>
      <c r="L11" s="47" t="s">
        <v>381</v>
      </c>
    </row>
    <row r="12" s="3" customFormat="1" ht="32.1" customHeight="1" spans="1:12">
      <c r="A12" s="35" t="s">
        <v>414</v>
      </c>
      <c r="B12" s="36" t="s">
        <v>434</v>
      </c>
      <c r="C12" s="37"/>
      <c r="D12" s="29" t="s">
        <v>379</v>
      </c>
      <c r="E12" s="30" t="s">
        <v>431</v>
      </c>
      <c r="F12" s="31" t="s">
        <v>139</v>
      </c>
      <c r="G12" s="11" t="s">
        <v>435</v>
      </c>
      <c r="H12" s="37"/>
      <c r="I12" s="33" t="s">
        <v>433</v>
      </c>
      <c r="J12" s="37"/>
      <c r="K12" s="48" t="s">
        <v>174</v>
      </c>
      <c r="L12" s="48" t="s">
        <v>381</v>
      </c>
    </row>
    <row r="13" s="3" customFormat="1" ht="27" customHeight="1" spans="1:12">
      <c r="A13" s="8" t="s">
        <v>409</v>
      </c>
      <c r="B13" s="38"/>
      <c r="C13" s="11"/>
      <c r="D13" s="29"/>
      <c r="E13" s="30"/>
      <c r="F13" s="31"/>
      <c r="G13" s="11"/>
      <c r="H13" s="11"/>
      <c r="I13" s="28"/>
      <c r="J13" s="49"/>
      <c r="K13" s="47"/>
      <c r="L13" s="47"/>
    </row>
    <row r="14" s="3" customFormat="1" ht="32.1" customHeight="1" spans="1:12">
      <c r="A14" s="8" t="s">
        <v>411</v>
      </c>
      <c r="B14" s="38"/>
      <c r="C14" s="11"/>
      <c r="D14" s="29"/>
      <c r="E14" s="30"/>
      <c r="F14" s="31"/>
      <c r="G14" s="11"/>
      <c r="H14" s="11"/>
      <c r="I14" s="28"/>
      <c r="J14" s="49"/>
      <c r="K14" s="47"/>
      <c r="L14" s="47"/>
    </row>
    <row r="15" s="3" customFormat="1" ht="32.1" customHeight="1" spans="1:12">
      <c r="A15" s="8" t="s">
        <v>412</v>
      </c>
      <c r="B15" s="38"/>
      <c r="C15" s="11"/>
      <c r="D15" s="29"/>
      <c r="E15" s="30"/>
      <c r="F15" s="31"/>
      <c r="G15" s="11"/>
      <c r="H15" s="11"/>
      <c r="I15" s="28"/>
      <c r="J15" s="49"/>
      <c r="K15" s="47"/>
      <c r="L15" s="47"/>
    </row>
    <row r="16" s="3" customFormat="1" ht="32.1" customHeight="1" spans="1:12">
      <c r="A16" s="8" t="s">
        <v>413</v>
      </c>
      <c r="B16" s="38"/>
      <c r="C16" s="11"/>
      <c r="D16" s="29"/>
      <c r="E16" s="30"/>
      <c r="F16" s="31"/>
      <c r="G16" s="11"/>
      <c r="H16" s="11"/>
      <c r="I16" s="28"/>
      <c r="J16" s="49"/>
      <c r="K16" s="47"/>
      <c r="L16" s="47"/>
    </row>
    <row r="17" s="3" customFormat="1" ht="32.1" customHeight="1" spans="1:12">
      <c r="A17" s="35" t="s">
        <v>414</v>
      </c>
      <c r="B17" s="38"/>
      <c r="C17" s="11"/>
      <c r="D17" s="29"/>
      <c r="E17" s="30"/>
      <c r="F17" s="31"/>
      <c r="G17" s="11"/>
      <c r="H17" s="11"/>
      <c r="I17" s="28"/>
      <c r="J17" s="49"/>
      <c r="K17" s="48"/>
      <c r="L17" s="48"/>
    </row>
    <row r="18" ht="27" customHeight="1" spans="1:1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s="24" customFormat="1" ht="33.95" customHeight="1" spans="1:12">
      <c r="A19" s="40" t="s">
        <v>436</v>
      </c>
      <c r="B19" s="41"/>
      <c r="C19" s="41"/>
      <c r="D19" s="41"/>
      <c r="E19" s="42"/>
      <c r="F19" s="43"/>
      <c r="G19" s="44"/>
      <c r="H19" s="40" t="s">
        <v>398</v>
      </c>
      <c r="I19" s="41"/>
      <c r="J19" s="41"/>
      <c r="K19" s="41"/>
      <c r="L19" s="50"/>
    </row>
    <row r="20" ht="72.95" customHeight="1" spans="1:12">
      <c r="A20" s="45" t="s">
        <v>437</v>
      </c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</row>
  </sheetData>
  <mergeCells count="4">
    <mergeCell ref="A1:J1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438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361</v>
      </c>
      <c r="B2" s="6" t="s">
        <v>366</v>
      </c>
      <c r="C2" s="6" t="s">
        <v>408</v>
      </c>
      <c r="D2" s="6" t="s">
        <v>364</v>
      </c>
      <c r="E2" s="6" t="s">
        <v>365</v>
      </c>
      <c r="F2" s="5" t="s">
        <v>439</v>
      </c>
      <c r="G2" s="5" t="s">
        <v>390</v>
      </c>
      <c r="H2" s="6" t="s">
        <v>391</v>
      </c>
      <c r="I2" s="20" t="s">
        <v>393</v>
      </c>
    </row>
    <row r="3" s="1" customFormat="1" ht="18" customHeight="1" spans="1:9">
      <c r="A3" s="5"/>
      <c r="B3" s="7"/>
      <c r="C3" s="7"/>
      <c r="D3" s="7"/>
      <c r="E3" s="7"/>
      <c r="F3" s="5" t="s">
        <v>440</v>
      </c>
      <c r="G3" s="5" t="s">
        <v>394</v>
      </c>
      <c r="H3" s="7"/>
      <c r="I3" s="21"/>
    </row>
    <row r="4" ht="30" customHeight="1" spans="1:9">
      <c r="A4" s="8">
        <v>1</v>
      </c>
      <c r="B4" s="9" t="s">
        <v>441</v>
      </c>
      <c r="C4" s="404" t="s">
        <v>442</v>
      </c>
      <c r="D4" s="10" t="s">
        <v>443</v>
      </c>
      <c r="E4" s="11" t="s">
        <v>139</v>
      </c>
      <c r="F4" s="11">
        <v>3.1</v>
      </c>
      <c r="G4" s="11">
        <v>4</v>
      </c>
      <c r="H4" s="11"/>
      <c r="I4" s="11" t="s">
        <v>381</v>
      </c>
    </row>
    <row r="5" ht="30" customHeight="1" spans="1:9">
      <c r="A5" s="8">
        <v>2</v>
      </c>
      <c r="B5" s="9" t="s">
        <v>441</v>
      </c>
      <c r="C5" s="12" t="s">
        <v>444</v>
      </c>
      <c r="D5" s="10" t="s">
        <v>445</v>
      </c>
      <c r="E5" s="11" t="s">
        <v>139</v>
      </c>
      <c r="F5" s="11">
        <v>3.2</v>
      </c>
      <c r="G5" s="11">
        <v>4.2</v>
      </c>
      <c r="H5" s="11"/>
      <c r="I5" s="11" t="s">
        <v>381</v>
      </c>
    </row>
    <row r="6" ht="33" customHeight="1" spans="1:9">
      <c r="A6" s="8">
        <v>3</v>
      </c>
      <c r="B6" s="9" t="s">
        <v>441</v>
      </c>
      <c r="C6" s="12" t="s">
        <v>444</v>
      </c>
      <c r="D6" s="10" t="s">
        <v>446</v>
      </c>
      <c r="E6" s="11" t="s">
        <v>139</v>
      </c>
      <c r="F6" s="13">
        <v>3.1</v>
      </c>
      <c r="G6" s="13">
        <v>4.3</v>
      </c>
      <c r="H6" s="8"/>
      <c r="I6" s="11" t="s">
        <v>381</v>
      </c>
    </row>
    <row r="7" s="2" customFormat="1" ht="39.95" customHeight="1" spans="1:9">
      <c r="A7" s="14" t="s">
        <v>447</v>
      </c>
      <c r="B7" s="15"/>
      <c r="C7" s="15"/>
      <c r="D7" s="16"/>
      <c r="E7" s="17"/>
      <c r="F7" s="14" t="s">
        <v>398</v>
      </c>
      <c r="G7" s="15"/>
      <c r="H7" s="16"/>
      <c r="I7" s="22"/>
    </row>
    <row r="8" ht="57" customHeight="1" spans="1:9">
      <c r="A8" s="18" t="s">
        <v>448</v>
      </c>
      <c r="B8" s="18"/>
      <c r="C8" s="19"/>
      <c r="D8" s="19"/>
      <c r="E8" s="19"/>
      <c r="F8" s="19"/>
      <c r="G8" s="19"/>
      <c r="H8" s="19"/>
      <c r="I8" s="19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1" sqref="C11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8" t="s">
        <v>2</v>
      </c>
      <c r="C2" s="319"/>
      <c r="D2" s="319"/>
      <c r="E2" s="319"/>
      <c r="F2" s="319"/>
      <c r="G2" s="319"/>
      <c r="H2" s="319"/>
      <c r="I2" s="333"/>
    </row>
    <row r="3" ht="27.95" customHeight="1" spans="2:9">
      <c r="B3" s="320"/>
      <c r="C3" s="321"/>
      <c r="D3" s="322" t="s">
        <v>4</v>
      </c>
      <c r="E3" s="323"/>
      <c r="F3" s="324" t="s">
        <v>5</v>
      </c>
      <c r="G3" s="325"/>
      <c r="H3" s="322" t="s">
        <v>6</v>
      </c>
      <c r="I3" s="334"/>
    </row>
    <row r="4" ht="27.95" customHeight="1" spans="2:9">
      <c r="B4" s="320" t="s">
        <v>8</v>
      </c>
      <c r="C4" s="321" t="s">
        <v>9</v>
      </c>
      <c r="D4" s="321" t="s">
        <v>10</v>
      </c>
      <c r="E4" s="321" t="s">
        <v>11</v>
      </c>
      <c r="F4" s="326" t="s">
        <v>10</v>
      </c>
      <c r="G4" s="326" t="s">
        <v>11</v>
      </c>
      <c r="H4" s="321" t="s">
        <v>10</v>
      </c>
      <c r="I4" s="335" t="s">
        <v>11</v>
      </c>
    </row>
    <row r="5" ht="27.95" customHeight="1" spans="2:9">
      <c r="B5" s="327" t="s">
        <v>13</v>
      </c>
      <c r="C5" s="39">
        <v>13</v>
      </c>
      <c r="D5" s="39">
        <v>0</v>
      </c>
      <c r="E5" s="39">
        <v>1</v>
      </c>
      <c r="F5" s="328">
        <v>0</v>
      </c>
      <c r="G5" s="328">
        <v>1</v>
      </c>
      <c r="H5" s="39">
        <v>1</v>
      </c>
      <c r="I5" s="336">
        <v>2</v>
      </c>
    </row>
    <row r="6" ht="27.95" customHeight="1" spans="2:9">
      <c r="B6" s="327" t="s">
        <v>15</v>
      </c>
      <c r="C6" s="39">
        <v>20</v>
      </c>
      <c r="D6" s="39">
        <v>0</v>
      </c>
      <c r="E6" s="39">
        <v>1</v>
      </c>
      <c r="F6" s="328">
        <v>1</v>
      </c>
      <c r="G6" s="328">
        <v>2</v>
      </c>
      <c r="H6" s="39">
        <v>2</v>
      </c>
      <c r="I6" s="336">
        <v>3</v>
      </c>
    </row>
    <row r="7" ht="27.95" customHeight="1" spans="2:9">
      <c r="B7" s="327" t="s">
        <v>17</v>
      </c>
      <c r="C7" s="39">
        <v>32</v>
      </c>
      <c r="D7" s="39">
        <v>0</v>
      </c>
      <c r="E7" s="39">
        <v>1</v>
      </c>
      <c r="F7" s="328">
        <v>2</v>
      </c>
      <c r="G7" s="328">
        <v>3</v>
      </c>
      <c r="H7" s="39">
        <v>3</v>
      </c>
      <c r="I7" s="336">
        <v>4</v>
      </c>
    </row>
    <row r="8" ht="27.95" customHeight="1" spans="2:9">
      <c r="B8" s="327" t="s">
        <v>19</v>
      </c>
      <c r="C8" s="39">
        <v>50</v>
      </c>
      <c r="D8" s="39">
        <v>1</v>
      </c>
      <c r="E8" s="39">
        <v>2</v>
      </c>
      <c r="F8" s="328">
        <v>3</v>
      </c>
      <c r="G8" s="328">
        <v>4</v>
      </c>
      <c r="H8" s="39">
        <v>5</v>
      </c>
      <c r="I8" s="336">
        <v>6</v>
      </c>
    </row>
    <row r="9" ht="27.95" customHeight="1" spans="2:9">
      <c r="B9" s="327" t="s">
        <v>21</v>
      </c>
      <c r="C9" s="39">
        <v>80</v>
      </c>
      <c r="D9" s="39">
        <v>2</v>
      </c>
      <c r="E9" s="39">
        <v>3</v>
      </c>
      <c r="F9" s="328">
        <v>5</v>
      </c>
      <c r="G9" s="328">
        <v>6</v>
      </c>
      <c r="H9" s="39">
        <v>7</v>
      </c>
      <c r="I9" s="336">
        <v>8</v>
      </c>
    </row>
    <row r="10" ht="27.95" customHeight="1" spans="2:9">
      <c r="B10" s="327" t="s">
        <v>23</v>
      </c>
      <c r="C10" s="39">
        <v>125</v>
      </c>
      <c r="D10" s="39">
        <v>3</v>
      </c>
      <c r="E10" s="39">
        <v>4</v>
      </c>
      <c r="F10" s="328">
        <v>7</v>
      </c>
      <c r="G10" s="328">
        <v>8</v>
      </c>
      <c r="H10" s="39">
        <v>10</v>
      </c>
      <c r="I10" s="336">
        <v>11</v>
      </c>
    </row>
    <row r="11" ht="27.95" customHeight="1" spans="2:9">
      <c r="B11" s="327" t="s">
        <v>25</v>
      </c>
      <c r="C11" s="39">
        <v>200</v>
      </c>
      <c r="D11" s="39">
        <v>5</v>
      </c>
      <c r="E11" s="39">
        <v>6</v>
      </c>
      <c r="F11" s="328">
        <v>10</v>
      </c>
      <c r="G11" s="328">
        <v>11</v>
      </c>
      <c r="H11" s="39">
        <v>14</v>
      </c>
      <c r="I11" s="336">
        <v>15</v>
      </c>
    </row>
    <row r="12" ht="27.95" customHeight="1" spans="2:9">
      <c r="B12" s="329" t="s">
        <v>27</v>
      </c>
      <c r="C12" s="330">
        <v>315</v>
      </c>
      <c r="D12" s="330">
        <v>7</v>
      </c>
      <c r="E12" s="330">
        <v>8</v>
      </c>
      <c r="F12" s="331">
        <v>14</v>
      </c>
      <c r="G12" s="331">
        <v>15</v>
      </c>
      <c r="H12" s="330">
        <v>21</v>
      </c>
      <c r="I12" s="337">
        <v>22</v>
      </c>
    </row>
    <row r="14" spans="2:4">
      <c r="B14" s="332" t="s">
        <v>30</v>
      </c>
      <c r="C14" s="332"/>
      <c r="D14" s="3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22" workbookViewId="0">
      <selection activeCell="L16" sqref="L16"/>
    </sheetView>
  </sheetViews>
  <sheetFormatPr defaultColWidth="9" defaultRowHeight="16.5" customHeight="1"/>
  <cols>
    <col min="1" max="6" width="9" style="210"/>
    <col min="7" max="7" width="10.375" style="210" customWidth="1"/>
    <col min="8" max="9" width="9" style="210"/>
    <col min="10" max="10" width="8.875" style="210" customWidth="1"/>
    <col min="11" max="11" width="12" style="210" customWidth="1"/>
    <col min="12" max="16384" width="9" style="210"/>
  </cols>
  <sheetData>
    <row r="1" ht="21" spans="1:11">
      <c r="A1" s="211" t="s">
        <v>128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ht="15" spans="1:11">
      <c r="A2" s="212" t="s">
        <v>129</v>
      </c>
      <c r="B2" s="131" t="s">
        <v>130</v>
      </c>
      <c r="C2" s="131"/>
      <c r="D2" s="213" t="s">
        <v>131</v>
      </c>
      <c r="E2" s="213"/>
      <c r="F2" s="131" t="s">
        <v>132</v>
      </c>
      <c r="G2" s="131"/>
      <c r="H2" s="214" t="s">
        <v>133</v>
      </c>
      <c r="I2" s="291" t="s">
        <v>134</v>
      </c>
      <c r="J2" s="291"/>
      <c r="K2" s="292"/>
    </row>
    <row r="3" ht="14.25" spans="1:11">
      <c r="A3" s="215" t="s">
        <v>135</v>
      </c>
      <c r="B3" s="216"/>
      <c r="C3" s="217"/>
      <c r="D3" s="218" t="s">
        <v>136</v>
      </c>
      <c r="E3" s="219"/>
      <c r="F3" s="219"/>
      <c r="G3" s="220"/>
      <c r="H3" s="218" t="s">
        <v>137</v>
      </c>
      <c r="I3" s="219"/>
      <c r="J3" s="219"/>
      <c r="K3" s="220"/>
    </row>
    <row r="4" ht="14.25" spans="1:11">
      <c r="A4" s="221" t="s">
        <v>138</v>
      </c>
      <c r="B4" s="135" t="s">
        <v>139</v>
      </c>
      <c r="C4" s="136"/>
      <c r="D4" s="221" t="s">
        <v>140</v>
      </c>
      <c r="E4" s="222"/>
      <c r="F4" s="223" t="s">
        <v>141</v>
      </c>
      <c r="G4" s="224"/>
      <c r="H4" s="221" t="s">
        <v>142</v>
      </c>
      <c r="I4" s="222"/>
      <c r="J4" s="135" t="s">
        <v>143</v>
      </c>
      <c r="K4" s="136" t="s">
        <v>144</v>
      </c>
    </row>
    <row r="5" ht="14.25" spans="1:11">
      <c r="A5" s="225" t="s">
        <v>145</v>
      </c>
      <c r="B5" s="135" t="s">
        <v>146</v>
      </c>
      <c r="C5" s="136"/>
      <c r="D5" s="221" t="s">
        <v>147</v>
      </c>
      <c r="E5" s="222"/>
      <c r="F5" s="223" t="s">
        <v>148</v>
      </c>
      <c r="G5" s="224"/>
      <c r="H5" s="221" t="s">
        <v>149</v>
      </c>
      <c r="I5" s="222"/>
      <c r="J5" s="135" t="s">
        <v>143</v>
      </c>
      <c r="K5" s="136" t="s">
        <v>144</v>
      </c>
    </row>
    <row r="6" ht="14.25" spans="1:11">
      <c r="A6" s="221" t="s">
        <v>150</v>
      </c>
      <c r="B6" s="226">
        <v>4</v>
      </c>
      <c r="C6" s="227">
        <v>6</v>
      </c>
      <c r="D6" s="225" t="s">
        <v>151</v>
      </c>
      <c r="E6" s="228"/>
      <c r="F6" s="223" t="s">
        <v>152</v>
      </c>
      <c r="G6" s="224"/>
      <c r="H6" s="221" t="s">
        <v>153</v>
      </c>
      <c r="I6" s="222"/>
      <c r="J6" s="135" t="s">
        <v>143</v>
      </c>
      <c r="K6" s="136" t="s">
        <v>144</v>
      </c>
    </row>
    <row r="7" ht="14.25" spans="1:11">
      <c r="A7" s="221" t="s">
        <v>154</v>
      </c>
      <c r="B7" s="229">
        <v>3500</v>
      </c>
      <c r="C7" s="230"/>
      <c r="D7" s="225" t="s">
        <v>155</v>
      </c>
      <c r="E7" s="231"/>
      <c r="F7" s="223" t="s">
        <v>156</v>
      </c>
      <c r="G7" s="224"/>
      <c r="H7" s="221" t="s">
        <v>157</v>
      </c>
      <c r="I7" s="222"/>
      <c r="J7" s="135" t="s">
        <v>143</v>
      </c>
      <c r="K7" s="136" t="s">
        <v>144</v>
      </c>
    </row>
    <row r="8" ht="15" spans="1:11">
      <c r="A8" s="232"/>
      <c r="B8" s="233"/>
      <c r="C8" s="234"/>
      <c r="D8" s="235" t="s">
        <v>158</v>
      </c>
      <c r="E8" s="236"/>
      <c r="F8" s="237" t="s">
        <v>159</v>
      </c>
      <c r="G8" s="238"/>
      <c r="H8" s="235" t="s">
        <v>160</v>
      </c>
      <c r="I8" s="236"/>
      <c r="J8" s="293" t="s">
        <v>143</v>
      </c>
      <c r="K8" s="294" t="s">
        <v>144</v>
      </c>
    </row>
    <row r="9" ht="15" spans="1:11">
      <c r="A9" s="239" t="s">
        <v>161</v>
      </c>
      <c r="B9" s="240"/>
      <c r="C9" s="240"/>
      <c r="D9" s="240"/>
      <c r="E9" s="240"/>
      <c r="F9" s="240"/>
      <c r="G9" s="240"/>
      <c r="H9" s="240"/>
      <c r="I9" s="240"/>
      <c r="J9" s="240"/>
      <c r="K9" s="295"/>
    </row>
    <row r="10" ht="15" spans="1:11">
      <c r="A10" s="241" t="s">
        <v>162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96"/>
    </row>
    <row r="11" ht="14.25" spans="1:11">
      <c r="A11" s="243" t="s">
        <v>163</v>
      </c>
      <c r="B11" s="244" t="s">
        <v>164</v>
      </c>
      <c r="C11" s="245" t="s">
        <v>165</v>
      </c>
      <c r="D11" s="246"/>
      <c r="E11" s="247" t="s">
        <v>166</v>
      </c>
      <c r="F11" s="244" t="s">
        <v>164</v>
      </c>
      <c r="G11" s="245" t="s">
        <v>165</v>
      </c>
      <c r="H11" s="245" t="s">
        <v>167</v>
      </c>
      <c r="I11" s="247" t="s">
        <v>168</v>
      </c>
      <c r="J11" s="244" t="s">
        <v>164</v>
      </c>
      <c r="K11" s="297" t="s">
        <v>165</v>
      </c>
    </row>
    <row r="12" ht="14.25" spans="1:11">
      <c r="A12" s="225" t="s">
        <v>169</v>
      </c>
      <c r="B12" s="248" t="s">
        <v>164</v>
      </c>
      <c r="C12" s="135" t="s">
        <v>165</v>
      </c>
      <c r="D12" s="231"/>
      <c r="E12" s="228" t="s">
        <v>170</v>
      </c>
      <c r="F12" s="248" t="s">
        <v>164</v>
      </c>
      <c r="G12" s="135" t="s">
        <v>165</v>
      </c>
      <c r="H12" s="135" t="s">
        <v>167</v>
      </c>
      <c r="I12" s="228" t="s">
        <v>171</v>
      </c>
      <c r="J12" s="248" t="s">
        <v>164</v>
      </c>
      <c r="K12" s="136" t="s">
        <v>165</v>
      </c>
    </row>
    <row r="13" ht="14.25" spans="1:11">
      <c r="A13" s="225" t="s">
        <v>172</v>
      </c>
      <c r="B13" s="248" t="s">
        <v>164</v>
      </c>
      <c r="C13" s="135" t="s">
        <v>165</v>
      </c>
      <c r="D13" s="231"/>
      <c r="E13" s="228" t="s">
        <v>173</v>
      </c>
      <c r="F13" s="135" t="s">
        <v>174</v>
      </c>
      <c r="G13" s="135" t="s">
        <v>175</v>
      </c>
      <c r="H13" s="135" t="s">
        <v>167</v>
      </c>
      <c r="I13" s="228" t="s">
        <v>176</v>
      </c>
      <c r="J13" s="248" t="s">
        <v>164</v>
      </c>
      <c r="K13" s="136" t="s">
        <v>165</v>
      </c>
    </row>
    <row r="14" ht="15" spans="1:11">
      <c r="A14" s="235" t="s">
        <v>177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98"/>
    </row>
    <row r="15" ht="15" spans="1:11">
      <c r="A15" s="241" t="s">
        <v>178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96"/>
    </row>
    <row r="16" ht="17.25" customHeight="1" spans="1:11">
      <c r="A16" s="249" t="s">
        <v>179</v>
      </c>
      <c r="B16" s="245" t="s">
        <v>174</v>
      </c>
      <c r="C16" s="245" t="s">
        <v>175</v>
      </c>
      <c r="D16" s="250"/>
      <c r="E16" s="251" t="s">
        <v>180</v>
      </c>
      <c r="F16" s="245" t="s">
        <v>174</v>
      </c>
      <c r="G16" s="245" t="s">
        <v>175</v>
      </c>
      <c r="H16" s="252"/>
      <c r="I16" s="251" t="s">
        <v>181</v>
      </c>
      <c r="J16" s="245" t="s">
        <v>174</v>
      </c>
      <c r="K16" s="297" t="s">
        <v>175</v>
      </c>
    </row>
    <row r="17" customHeight="1" spans="1:22">
      <c r="A17" s="253" t="s">
        <v>182</v>
      </c>
      <c r="B17" s="135" t="s">
        <v>174</v>
      </c>
      <c r="C17" s="135" t="s">
        <v>175</v>
      </c>
      <c r="D17" s="254"/>
      <c r="E17" s="255" t="s">
        <v>183</v>
      </c>
      <c r="F17" s="135" t="s">
        <v>174</v>
      </c>
      <c r="G17" s="135" t="s">
        <v>175</v>
      </c>
      <c r="H17" s="256"/>
      <c r="I17" s="255" t="s">
        <v>184</v>
      </c>
      <c r="J17" s="135" t="s">
        <v>174</v>
      </c>
      <c r="K17" s="136" t="s">
        <v>175</v>
      </c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</row>
    <row r="18" ht="18" customHeight="1" spans="1:11">
      <c r="A18" s="257" t="s">
        <v>185</v>
      </c>
      <c r="B18" s="258"/>
      <c r="C18" s="258"/>
      <c r="D18" s="258"/>
      <c r="E18" s="258"/>
      <c r="F18" s="258"/>
      <c r="G18" s="258"/>
      <c r="H18" s="258"/>
      <c r="I18" s="258"/>
      <c r="J18" s="258"/>
      <c r="K18" s="300"/>
    </row>
    <row r="19" s="209" customFormat="1" ht="18" customHeight="1" spans="1:11">
      <c r="A19" s="241" t="s">
        <v>186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96"/>
    </row>
    <row r="20" customHeight="1" spans="1:11">
      <c r="A20" s="259" t="s">
        <v>187</v>
      </c>
      <c r="B20" s="260"/>
      <c r="C20" s="260"/>
      <c r="D20" s="260"/>
      <c r="E20" s="260"/>
      <c r="F20" s="260"/>
      <c r="G20" s="260"/>
      <c r="H20" s="260"/>
      <c r="I20" s="260"/>
      <c r="J20" s="260"/>
      <c r="K20" s="301"/>
    </row>
    <row r="21" ht="21.75" customHeight="1" spans="1:11">
      <c r="A21" s="261" t="s">
        <v>188</v>
      </c>
      <c r="B21" s="255"/>
      <c r="C21" s="255"/>
      <c r="D21" s="255">
        <v>120</v>
      </c>
      <c r="E21" s="255">
        <v>130</v>
      </c>
      <c r="F21" s="255">
        <v>140</v>
      </c>
      <c r="G21" s="255">
        <v>150</v>
      </c>
      <c r="H21" s="255">
        <v>160</v>
      </c>
      <c r="I21" s="255">
        <v>170</v>
      </c>
      <c r="J21" s="255"/>
      <c r="K21" s="302" t="s">
        <v>189</v>
      </c>
    </row>
    <row r="22" customHeight="1" spans="1:11">
      <c r="A22" s="262"/>
      <c r="B22" s="263"/>
      <c r="C22" s="263"/>
      <c r="D22" s="263">
        <v>1</v>
      </c>
      <c r="E22" s="263">
        <v>1</v>
      </c>
      <c r="F22" s="263">
        <v>1</v>
      </c>
      <c r="G22" s="263">
        <v>1</v>
      </c>
      <c r="H22" s="263">
        <v>1</v>
      </c>
      <c r="I22" s="263">
        <v>1</v>
      </c>
      <c r="J22" s="263"/>
      <c r="K22" s="303"/>
    </row>
    <row r="23" customHeight="1" spans="1:11">
      <c r="A23" s="262"/>
      <c r="B23" s="263"/>
      <c r="C23" s="263"/>
      <c r="D23" s="263"/>
      <c r="E23" s="263"/>
      <c r="F23" s="263"/>
      <c r="G23" s="263"/>
      <c r="H23" s="263"/>
      <c r="I23" s="263"/>
      <c r="J23" s="263"/>
      <c r="K23" s="304"/>
    </row>
    <row r="24" customHeight="1" spans="1:11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304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305"/>
    </row>
    <row r="26" customHeight="1" spans="1:11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305"/>
    </row>
    <row r="27" customHeight="1" spans="1:11">
      <c r="A27" s="262"/>
      <c r="B27" s="263"/>
      <c r="C27" s="263"/>
      <c r="D27" s="263"/>
      <c r="E27" s="263"/>
      <c r="F27" s="263"/>
      <c r="G27" s="263"/>
      <c r="H27" s="263"/>
      <c r="I27" s="263"/>
      <c r="J27" s="263"/>
      <c r="K27" s="305"/>
    </row>
    <row r="28" customHeight="1" spans="1:11">
      <c r="A28" s="262"/>
      <c r="B28" s="263"/>
      <c r="C28" s="263"/>
      <c r="D28" s="263"/>
      <c r="E28" s="263"/>
      <c r="F28" s="263"/>
      <c r="G28" s="263"/>
      <c r="H28" s="263"/>
      <c r="I28" s="263"/>
      <c r="J28" s="263"/>
      <c r="K28" s="305"/>
    </row>
    <row r="29" ht="18" customHeight="1" spans="1:11">
      <c r="A29" s="264" t="s">
        <v>190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06"/>
    </row>
    <row r="30" ht="18.75" customHeight="1" spans="1:11">
      <c r="A30" s="266" t="s">
        <v>191</v>
      </c>
      <c r="B30" s="267"/>
      <c r="C30" s="267"/>
      <c r="D30" s="267"/>
      <c r="E30" s="267"/>
      <c r="F30" s="267"/>
      <c r="G30" s="267"/>
      <c r="H30" s="267"/>
      <c r="I30" s="267"/>
      <c r="J30" s="267"/>
      <c r="K30" s="307"/>
    </row>
    <row r="31" ht="18.75" customHeight="1" spans="1:11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308"/>
    </row>
    <row r="32" ht="18" customHeight="1" spans="1:11">
      <c r="A32" s="264" t="s">
        <v>192</v>
      </c>
      <c r="B32" s="265"/>
      <c r="C32" s="265"/>
      <c r="D32" s="265"/>
      <c r="E32" s="265"/>
      <c r="F32" s="265"/>
      <c r="G32" s="265"/>
      <c r="H32" s="265"/>
      <c r="I32" s="265"/>
      <c r="J32" s="265"/>
      <c r="K32" s="306"/>
    </row>
    <row r="33" ht="14.25" spans="1:11">
      <c r="A33" s="270" t="s">
        <v>193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9"/>
    </row>
    <row r="34" ht="15" spans="1:11">
      <c r="A34" s="143" t="s">
        <v>194</v>
      </c>
      <c r="B34" s="145"/>
      <c r="C34" s="135" t="s">
        <v>143</v>
      </c>
      <c r="D34" s="135" t="s">
        <v>144</v>
      </c>
      <c r="E34" s="272" t="s">
        <v>195</v>
      </c>
      <c r="F34" s="273"/>
      <c r="G34" s="273"/>
      <c r="H34" s="273"/>
      <c r="I34" s="273"/>
      <c r="J34" s="273"/>
      <c r="K34" s="310"/>
    </row>
    <row r="35" ht="15" spans="1:11">
      <c r="A35" s="274" t="s">
        <v>196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</row>
    <row r="36" ht="14.25" spans="1:11">
      <c r="A36" s="275" t="s">
        <v>197</v>
      </c>
      <c r="B36" s="276"/>
      <c r="C36" s="276"/>
      <c r="D36" s="276"/>
      <c r="E36" s="276"/>
      <c r="F36" s="276"/>
      <c r="G36" s="276"/>
      <c r="H36" s="276"/>
      <c r="I36" s="276"/>
      <c r="J36" s="276"/>
      <c r="K36" s="311"/>
    </row>
    <row r="37" ht="14.25" spans="1:11">
      <c r="A37" s="277" t="s">
        <v>198</v>
      </c>
      <c r="B37" s="278"/>
      <c r="C37" s="278"/>
      <c r="D37" s="278"/>
      <c r="E37" s="278"/>
      <c r="F37" s="278"/>
      <c r="G37" s="278"/>
      <c r="H37" s="278"/>
      <c r="I37" s="278"/>
      <c r="J37" s="278"/>
      <c r="K37" s="312"/>
    </row>
    <row r="38" ht="14.25" spans="1:11">
      <c r="A38" s="277" t="s">
        <v>199</v>
      </c>
      <c r="B38" s="278"/>
      <c r="C38" s="278"/>
      <c r="D38" s="278"/>
      <c r="E38" s="278"/>
      <c r="F38" s="278"/>
      <c r="G38" s="278"/>
      <c r="H38" s="278"/>
      <c r="I38" s="278"/>
      <c r="J38" s="278"/>
      <c r="K38" s="312"/>
    </row>
    <row r="39" ht="14.25" spans="1:11">
      <c r="A39" s="277" t="s">
        <v>200</v>
      </c>
      <c r="B39" s="278"/>
      <c r="C39" s="278"/>
      <c r="D39" s="278"/>
      <c r="E39" s="278"/>
      <c r="F39" s="278"/>
      <c r="G39" s="278"/>
      <c r="H39" s="278"/>
      <c r="I39" s="278"/>
      <c r="J39" s="278"/>
      <c r="K39" s="312"/>
    </row>
    <row r="40" ht="14.25" spans="1:1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12"/>
    </row>
    <row r="41" ht="14.25" spans="1:1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12"/>
    </row>
    <row r="42" ht="14.25" spans="1:11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312"/>
    </row>
    <row r="43" ht="15" spans="1:11">
      <c r="A43" s="279" t="s">
        <v>201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3"/>
    </row>
    <row r="44" ht="15" spans="1:11">
      <c r="A44" s="241" t="s">
        <v>202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96"/>
    </row>
    <row r="45" ht="14.25" spans="1:11">
      <c r="A45" s="249" t="s">
        <v>203</v>
      </c>
      <c r="B45" s="245" t="s">
        <v>174</v>
      </c>
      <c r="C45" s="245" t="s">
        <v>175</v>
      </c>
      <c r="D45" s="245" t="s">
        <v>167</v>
      </c>
      <c r="E45" s="251" t="s">
        <v>204</v>
      </c>
      <c r="F45" s="245" t="s">
        <v>174</v>
      </c>
      <c r="G45" s="245" t="s">
        <v>175</v>
      </c>
      <c r="H45" s="245" t="s">
        <v>167</v>
      </c>
      <c r="I45" s="251" t="s">
        <v>205</v>
      </c>
      <c r="J45" s="245" t="s">
        <v>174</v>
      </c>
      <c r="K45" s="297" t="s">
        <v>175</v>
      </c>
    </row>
    <row r="46" ht="14.25" spans="1:11">
      <c r="A46" s="253" t="s">
        <v>166</v>
      </c>
      <c r="B46" s="135" t="s">
        <v>174</v>
      </c>
      <c r="C46" s="135" t="s">
        <v>175</v>
      </c>
      <c r="D46" s="135" t="s">
        <v>167</v>
      </c>
      <c r="E46" s="255" t="s">
        <v>173</v>
      </c>
      <c r="F46" s="135" t="s">
        <v>174</v>
      </c>
      <c r="G46" s="135" t="s">
        <v>175</v>
      </c>
      <c r="H46" s="135" t="s">
        <v>167</v>
      </c>
      <c r="I46" s="255" t="s">
        <v>184</v>
      </c>
      <c r="J46" s="135" t="s">
        <v>174</v>
      </c>
      <c r="K46" s="136" t="s">
        <v>175</v>
      </c>
    </row>
    <row r="47" ht="15" spans="1:11">
      <c r="A47" s="235" t="s">
        <v>177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98"/>
    </row>
    <row r="48" ht="15" spans="1:11">
      <c r="A48" s="274" t="s">
        <v>206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</row>
    <row r="49" ht="15" spans="1:11">
      <c r="A49" s="275"/>
      <c r="B49" s="276"/>
      <c r="C49" s="276"/>
      <c r="D49" s="276"/>
      <c r="E49" s="276"/>
      <c r="F49" s="276"/>
      <c r="G49" s="276"/>
      <c r="H49" s="276"/>
      <c r="I49" s="276"/>
      <c r="J49" s="276"/>
      <c r="K49" s="311"/>
    </row>
    <row r="50" ht="15" spans="1:11">
      <c r="A50" s="281" t="s">
        <v>207</v>
      </c>
      <c r="B50" s="282"/>
      <c r="C50" s="282"/>
      <c r="D50" s="283" t="s">
        <v>208</v>
      </c>
      <c r="E50" s="284" t="s">
        <v>209</v>
      </c>
      <c r="F50" s="285" t="s">
        <v>210</v>
      </c>
      <c r="G50" s="286" t="s">
        <v>211</v>
      </c>
      <c r="H50" s="287" t="s">
        <v>212</v>
      </c>
      <c r="I50" s="314"/>
      <c r="J50" s="315" t="s">
        <v>213</v>
      </c>
      <c r="K50" s="316"/>
    </row>
    <row r="51" ht="15" spans="1:11">
      <c r="A51" s="274" t="s">
        <v>214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</row>
    <row r="52" ht="15" spans="1:11">
      <c r="A52" s="288"/>
      <c r="B52" s="289"/>
      <c r="C52" s="289"/>
      <c r="D52" s="289"/>
      <c r="E52" s="289"/>
      <c r="F52" s="289"/>
      <c r="G52" s="289"/>
      <c r="H52" s="289"/>
      <c r="I52" s="289"/>
      <c r="J52" s="289"/>
      <c r="K52" s="317"/>
    </row>
    <row r="53" ht="15" spans="1:11">
      <c r="A53" s="281" t="s">
        <v>207</v>
      </c>
      <c r="B53" s="282" t="s">
        <v>215</v>
      </c>
      <c r="C53" s="282"/>
      <c r="D53" s="283" t="s">
        <v>208</v>
      </c>
      <c r="E53" s="290"/>
      <c r="F53" s="285" t="s">
        <v>216</v>
      </c>
      <c r="G53" s="286"/>
      <c r="H53" s="287" t="s">
        <v>212</v>
      </c>
      <c r="I53" s="314"/>
      <c r="J53" s="315"/>
      <c r="K53" s="3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I6" sqref="I6:I14"/>
    </sheetView>
  </sheetViews>
  <sheetFormatPr defaultColWidth="9" defaultRowHeight="26.1" customHeight="1"/>
  <cols>
    <col min="1" max="1" width="18.375" style="97" customWidth="1"/>
    <col min="2" max="6" width="9.375" style="97" customWidth="1"/>
    <col min="7" max="7" width="11.75" style="97" customWidth="1"/>
    <col min="8" max="8" width="1.375" style="97" customWidth="1"/>
    <col min="9" max="9" width="13.875" style="97" customWidth="1"/>
    <col min="10" max="10" width="10.75" style="97" customWidth="1"/>
    <col min="11" max="11" width="10.625" style="97" customWidth="1"/>
    <col min="12" max="12" width="10.75" style="97" customWidth="1"/>
    <col min="13" max="14" width="10.625" style="97" customWidth="1"/>
    <col min="15" max="16384" width="9" style="97"/>
  </cols>
  <sheetData>
    <row r="1" ht="30" customHeight="1" spans="1:14">
      <c r="A1" s="98" t="s">
        <v>217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9.1" customHeight="1" spans="1:14">
      <c r="A2" s="100" t="s">
        <v>218</v>
      </c>
      <c r="B2" s="101"/>
      <c r="C2" s="101"/>
      <c r="D2" s="102" t="s">
        <v>145</v>
      </c>
      <c r="E2" s="101" t="s">
        <v>146</v>
      </c>
      <c r="F2" s="101"/>
      <c r="G2" s="101"/>
      <c r="H2" s="103"/>
      <c r="I2" s="100" t="s">
        <v>133</v>
      </c>
      <c r="J2" s="101" t="s">
        <v>134</v>
      </c>
      <c r="K2" s="101"/>
      <c r="L2" s="101"/>
      <c r="M2" s="101"/>
      <c r="N2" s="101"/>
    </row>
    <row r="3" ht="29.1" customHeight="1" spans="1:14">
      <c r="A3" s="104" t="s">
        <v>219</v>
      </c>
      <c r="B3" s="105" t="s">
        <v>220</v>
      </c>
      <c r="C3" s="105"/>
      <c r="D3" s="105"/>
      <c r="E3" s="105"/>
      <c r="F3" s="105"/>
      <c r="G3" s="105"/>
      <c r="H3" s="103"/>
      <c r="I3" s="104" t="s">
        <v>221</v>
      </c>
      <c r="J3" s="104"/>
      <c r="K3" s="104"/>
      <c r="L3" s="104"/>
      <c r="M3" s="104"/>
      <c r="N3" s="104"/>
    </row>
    <row r="4" ht="29.1" customHeight="1" spans="1:14">
      <c r="A4" s="104"/>
      <c r="B4" s="106"/>
      <c r="C4" s="107"/>
      <c r="D4" s="107"/>
      <c r="E4" s="107"/>
      <c r="F4" s="107"/>
      <c r="G4" s="107"/>
      <c r="H4" s="103"/>
      <c r="I4" s="120" t="s">
        <v>222</v>
      </c>
      <c r="J4" s="120"/>
      <c r="K4" s="120"/>
      <c r="L4" s="120"/>
      <c r="M4" s="120"/>
      <c r="N4" s="120"/>
    </row>
    <row r="5" ht="29.1" customHeight="1" spans="1:14">
      <c r="A5" s="104"/>
      <c r="B5" s="108" t="s">
        <v>223</v>
      </c>
      <c r="C5" s="106" t="s">
        <v>224</v>
      </c>
      <c r="D5" s="108" t="s">
        <v>225</v>
      </c>
      <c r="E5" s="108" t="s">
        <v>226</v>
      </c>
      <c r="F5" s="108" t="s">
        <v>227</v>
      </c>
      <c r="G5" s="108" t="s">
        <v>228</v>
      </c>
      <c r="H5" s="103"/>
      <c r="I5" s="208" t="s">
        <v>229</v>
      </c>
      <c r="J5" s="208"/>
      <c r="K5" s="208"/>
      <c r="L5" s="208"/>
      <c r="M5" s="208"/>
      <c r="N5" s="208"/>
    </row>
    <row r="6" ht="29.1" customHeight="1" spans="1:14">
      <c r="A6" s="109" t="s">
        <v>230</v>
      </c>
      <c r="B6" s="110">
        <v>40.5</v>
      </c>
      <c r="C6" s="110">
        <v>42</v>
      </c>
      <c r="D6" s="111">
        <v>44</v>
      </c>
      <c r="E6" s="110">
        <v>46</v>
      </c>
      <c r="F6" s="110">
        <v>48</v>
      </c>
      <c r="G6" s="110">
        <v>49</v>
      </c>
      <c r="H6" s="103"/>
      <c r="I6" s="123" t="s">
        <v>231</v>
      </c>
      <c r="J6" s="123"/>
      <c r="K6" s="123"/>
      <c r="L6" s="123"/>
      <c r="M6" s="123"/>
      <c r="N6" s="123"/>
    </row>
    <row r="7" ht="29.1" customHeight="1" spans="1:14">
      <c r="A7" s="109" t="s">
        <v>232</v>
      </c>
      <c r="B7" s="110">
        <v>52</v>
      </c>
      <c r="C7" s="110">
        <v>55</v>
      </c>
      <c r="D7" s="111">
        <v>58</v>
      </c>
      <c r="E7" s="110">
        <v>61</v>
      </c>
      <c r="F7" s="110">
        <v>65</v>
      </c>
      <c r="G7" s="110">
        <v>69</v>
      </c>
      <c r="H7" s="103"/>
      <c r="I7" s="117" t="s">
        <v>233</v>
      </c>
      <c r="J7" s="117"/>
      <c r="K7" s="117"/>
      <c r="L7" s="117"/>
      <c r="M7" s="117"/>
      <c r="N7" s="117"/>
    </row>
    <row r="8" ht="29.1" customHeight="1" spans="1:14">
      <c r="A8" s="109" t="s">
        <v>234</v>
      </c>
      <c r="B8" s="110">
        <v>73</v>
      </c>
      <c r="C8" s="110">
        <v>78</v>
      </c>
      <c r="D8" s="111">
        <v>84</v>
      </c>
      <c r="E8" s="110">
        <v>90</v>
      </c>
      <c r="F8" s="110">
        <v>96</v>
      </c>
      <c r="G8" s="110">
        <v>100</v>
      </c>
      <c r="H8" s="103"/>
      <c r="I8" s="123" t="s">
        <v>235</v>
      </c>
      <c r="J8" s="123"/>
      <c r="K8" s="123"/>
      <c r="L8" s="123"/>
      <c r="M8" s="123"/>
      <c r="N8" s="123"/>
    </row>
    <row r="9" ht="29.1" customHeight="1" spans="1:14">
      <c r="A9" s="109" t="s">
        <v>236</v>
      </c>
      <c r="B9" s="110">
        <v>79</v>
      </c>
      <c r="C9" s="110">
        <v>84</v>
      </c>
      <c r="D9" s="111">
        <v>90</v>
      </c>
      <c r="E9" s="110">
        <v>96</v>
      </c>
      <c r="F9" s="110">
        <v>102</v>
      </c>
      <c r="G9" s="110">
        <v>106</v>
      </c>
      <c r="H9" s="103"/>
      <c r="I9" s="117" t="s">
        <v>237</v>
      </c>
      <c r="J9" s="117"/>
      <c r="K9" s="117"/>
      <c r="L9" s="117"/>
      <c r="M9" s="117"/>
      <c r="N9" s="117"/>
    </row>
    <row r="10" ht="29.1" customHeight="1" spans="1:14">
      <c r="A10" s="109" t="s">
        <v>238</v>
      </c>
      <c r="B10" s="110">
        <v>25.4</v>
      </c>
      <c r="C10" s="112">
        <v>27</v>
      </c>
      <c r="D10" s="111">
        <v>28.9</v>
      </c>
      <c r="E10" s="110">
        <v>30.8</v>
      </c>
      <c r="F10" s="110">
        <v>32.7</v>
      </c>
      <c r="G10" s="110">
        <v>34</v>
      </c>
      <c r="H10" s="103"/>
      <c r="I10" s="117" t="s">
        <v>231</v>
      </c>
      <c r="J10" s="117"/>
      <c r="K10" s="117"/>
      <c r="L10" s="117"/>
      <c r="M10" s="117"/>
      <c r="N10" s="117"/>
    </row>
    <row r="11" ht="29.1" customHeight="1" spans="1:14">
      <c r="A11" s="109" t="s">
        <v>239</v>
      </c>
      <c r="B11" s="110">
        <v>22.8</v>
      </c>
      <c r="C11" s="110">
        <v>24</v>
      </c>
      <c r="D11" s="111">
        <v>25.8</v>
      </c>
      <c r="E11" s="110">
        <v>27.6</v>
      </c>
      <c r="F11" s="110">
        <v>29.4</v>
      </c>
      <c r="G11" s="110">
        <v>30.2</v>
      </c>
      <c r="H11" s="103"/>
      <c r="I11" s="117" t="s">
        <v>240</v>
      </c>
      <c r="J11" s="117"/>
      <c r="K11" s="117"/>
      <c r="L11" s="117"/>
      <c r="M11" s="117"/>
      <c r="N11" s="117"/>
    </row>
    <row r="12" ht="29.1" customHeight="1" spans="1:14">
      <c r="A12" s="109" t="s">
        <v>241</v>
      </c>
      <c r="B12" s="110">
        <v>22</v>
      </c>
      <c r="C12" s="110">
        <v>23.5</v>
      </c>
      <c r="D12" s="111">
        <v>25.2</v>
      </c>
      <c r="E12" s="110">
        <v>26.9</v>
      </c>
      <c r="F12" s="110">
        <v>28.6</v>
      </c>
      <c r="G12" s="110">
        <v>30.2</v>
      </c>
      <c r="H12" s="103"/>
      <c r="I12" s="117" t="s">
        <v>231</v>
      </c>
      <c r="J12" s="117"/>
      <c r="K12" s="117"/>
      <c r="L12" s="117"/>
      <c r="M12" s="117"/>
      <c r="N12" s="117"/>
    </row>
    <row r="13" ht="29.1" customHeight="1" spans="1:14">
      <c r="A13" s="109" t="s">
        <v>242</v>
      </c>
      <c r="B13" s="113">
        <v>30.2</v>
      </c>
      <c r="C13" s="114">
        <v>32</v>
      </c>
      <c r="D13" s="115">
        <v>34.25</v>
      </c>
      <c r="E13" s="114">
        <v>36.5</v>
      </c>
      <c r="F13" s="114">
        <v>38.75</v>
      </c>
      <c r="G13" s="114">
        <v>40.75</v>
      </c>
      <c r="H13" s="103"/>
      <c r="I13" s="117" t="s">
        <v>237</v>
      </c>
      <c r="J13" s="117"/>
      <c r="K13" s="117"/>
      <c r="L13" s="117"/>
      <c r="M13" s="117"/>
      <c r="N13" s="117"/>
    </row>
    <row r="14" ht="29.1" customHeight="1" spans="1:14">
      <c r="A14" s="116" t="s">
        <v>243</v>
      </c>
      <c r="B14" s="117" t="s">
        <v>244</v>
      </c>
      <c r="C14" s="117" t="s">
        <v>244</v>
      </c>
      <c r="D14" s="117" t="s">
        <v>245</v>
      </c>
      <c r="E14" s="117" t="s">
        <v>245</v>
      </c>
      <c r="F14" s="117" t="s">
        <v>246</v>
      </c>
      <c r="G14" s="117" t="s">
        <v>246</v>
      </c>
      <c r="H14" s="103"/>
      <c r="I14" s="117" t="s">
        <v>247</v>
      </c>
      <c r="J14" s="117"/>
      <c r="K14" s="117"/>
      <c r="L14" s="117"/>
      <c r="M14" s="117"/>
      <c r="N14" s="117"/>
    </row>
    <row r="15" ht="29.1" customHeight="1" spans="1:14">
      <c r="A15" s="116"/>
      <c r="B15" s="117"/>
      <c r="C15" s="117"/>
      <c r="D15" s="117"/>
      <c r="E15" s="117"/>
      <c r="F15" s="117"/>
      <c r="G15" s="117"/>
      <c r="H15" s="103"/>
      <c r="I15" s="117"/>
      <c r="J15" s="117"/>
      <c r="K15" s="117"/>
      <c r="L15" s="117"/>
      <c r="M15" s="117"/>
      <c r="N15" s="117"/>
    </row>
    <row r="16" ht="29.1" customHeight="1" spans="1:14">
      <c r="A16" s="116"/>
      <c r="B16" s="206"/>
      <c r="C16" s="206"/>
      <c r="D16" s="206"/>
      <c r="E16" s="206"/>
      <c r="F16" s="206"/>
      <c r="G16" s="206"/>
      <c r="H16" s="103"/>
      <c r="I16" s="124"/>
      <c r="J16" s="124"/>
      <c r="K16" s="117"/>
      <c r="L16" s="124"/>
      <c r="M16" s="124"/>
      <c r="N16" s="124"/>
    </row>
    <row r="17" ht="27" customHeight="1" spans="1:14">
      <c r="A17" s="207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ht="20.1" customHeight="1" spans="1:14">
      <c r="A18" s="118" t="s">
        <v>195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ht="24.95" customHeight="1" spans="1:13">
      <c r="A19" s="97" t="s">
        <v>248</v>
      </c>
      <c r="D19" s="119"/>
      <c r="E19" s="119"/>
      <c r="F19" s="119"/>
      <c r="G19" s="119"/>
      <c r="H19" s="119"/>
      <c r="I19" s="118" t="s">
        <v>249</v>
      </c>
      <c r="J19" s="125"/>
      <c r="K19" s="118" t="s">
        <v>250</v>
      </c>
      <c r="L19" s="118"/>
      <c r="M19" s="118" t="s">
        <v>251</v>
      </c>
    </row>
    <row r="20" ht="21" customHeight="1" spans="1:4">
      <c r="A20" s="119" t="s">
        <v>252</v>
      </c>
      <c r="B20" s="119"/>
      <c r="C20" s="119"/>
      <c r="D20" s="119"/>
    </row>
    <row r="21" customHeight="1" spans="1:1">
      <c r="A21" s="97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08661417322835" right="0.708661417322835" top="0.34" bottom="0.15748031496063" header="0.3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E12" sqref="E12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7.625" style="128" customWidth="1"/>
    <col min="4" max="4" width="9.5" style="128" customWidth="1"/>
    <col min="5" max="5" width="12.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254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129</v>
      </c>
      <c r="B2" s="131" t="s">
        <v>130</v>
      </c>
      <c r="C2" s="131"/>
      <c r="D2" s="132" t="s">
        <v>138</v>
      </c>
      <c r="E2" s="133" t="s">
        <v>139</v>
      </c>
      <c r="F2" s="134" t="s">
        <v>255</v>
      </c>
      <c r="G2" s="135" t="s">
        <v>146</v>
      </c>
      <c r="H2" s="136"/>
      <c r="I2" s="166" t="s">
        <v>133</v>
      </c>
      <c r="J2" s="188" t="s">
        <v>134</v>
      </c>
      <c r="K2" s="189"/>
    </row>
    <row r="3" spans="1:11">
      <c r="A3" s="137" t="s">
        <v>154</v>
      </c>
      <c r="B3" s="138">
        <v>3500</v>
      </c>
      <c r="C3" s="138"/>
      <c r="D3" s="139" t="s">
        <v>256</v>
      </c>
      <c r="E3" s="140" t="s">
        <v>141</v>
      </c>
      <c r="F3" s="141"/>
      <c r="G3" s="141"/>
      <c r="H3" s="142" t="s">
        <v>257</v>
      </c>
      <c r="I3" s="142"/>
      <c r="J3" s="142"/>
      <c r="K3" s="190"/>
    </row>
    <row r="4" spans="1:11">
      <c r="A4" s="143" t="s">
        <v>150</v>
      </c>
      <c r="B4" s="144">
        <v>4</v>
      </c>
      <c r="C4" s="144">
        <v>6</v>
      </c>
      <c r="D4" s="145" t="s">
        <v>258</v>
      </c>
      <c r="E4" s="141" t="s">
        <v>259</v>
      </c>
      <c r="F4" s="141"/>
      <c r="G4" s="141"/>
      <c r="H4" s="145" t="s">
        <v>260</v>
      </c>
      <c r="I4" s="145"/>
      <c r="J4" s="158" t="s">
        <v>143</v>
      </c>
      <c r="K4" s="191" t="s">
        <v>144</v>
      </c>
    </row>
    <row r="5" spans="1:11">
      <c r="A5" s="143" t="s">
        <v>261</v>
      </c>
      <c r="B5" s="138">
        <v>1</v>
      </c>
      <c r="C5" s="138"/>
      <c r="D5" s="139" t="s">
        <v>262</v>
      </c>
      <c r="E5" s="139" t="s">
        <v>263</v>
      </c>
      <c r="F5" s="139" t="s">
        <v>264</v>
      </c>
      <c r="G5" s="139" t="s">
        <v>265</v>
      </c>
      <c r="H5" s="145" t="s">
        <v>266</v>
      </c>
      <c r="I5" s="145"/>
      <c r="J5" s="158" t="s">
        <v>143</v>
      </c>
      <c r="K5" s="191" t="s">
        <v>144</v>
      </c>
    </row>
    <row r="6" spans="1:11">
      <c r="A6" s="146" t="s">
        <v>267</v>
      </c>
      <c r="B6" s="147">
        <v>125</v>
      </c>
      <c r="C6" s="147"/>
      <c r="D6" s="148" t="s">
        <v>268</v>
      </c>
      <c r="E6" s="149"/>
      <c r="F6" s="150">
        <v>2000</v>
      </c>
      <c r="G6" s="148"/>
      <c r="H6" s="151" t="s">
        <v>269</v>
      </c>
      <c r="I6" s="151"/>
      <c r="J6" s="150" t="s">
        <v>143</v>
      </c>
      <c r="K6" s="192" t="s">
        <v>144</v>
      </c>
    </row>
    <row r="7" ht="1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spans="1:11">
      <c r="A8" s="155" t="s">
        <v>270</v>
      </c>
      <c r="B8" s="134" t="s">
        <v>271</v>
      </c>
      <c r="C8" s="134" t="s">
        <v>272</v>
      </c>
      <c r="D8" s="134" t="s">
        <v>273</v>
      </c>
      <c r="E8" s="134" t="s">
        <v>274</v>
      </c>
      <c r="F8" s="134" t="s">
        <v>275</v>
      </c>
      <c r="G8" s="156"/>
      <c r="H8" s="157"/>
      <c r="I8" s="157"/>
      <c r="J8" s="157"/>
      <c r="K8" s="193"/>
    </row>
    <row r="9" spans="1:11">
      <c r="A9" s="143" t="s">
        <v>276</v>
      </c>
      <c r="B9" s="145"/>
      <c r="C9" s="158" t="s">
        <v>143</v>
      </c>
      <c r="D9" s="158" t="s">
        <v>144</v>
      </c>
      <c r="E9" s="139" t="s">
        <v>277</v>
      </c>
      <c r="F9" s="159" t="s">
        <v>278</v>
      </c>
      <c r="G9" s="160"/>
      <c r="H9" s="161"/>
      <c r="I9" s="161"/>
      <c r="J9" s="161"/>
      <c r="K9" s="194"/>
    </row>
    <row r="10" spans="1:11">
      <c r="A10" s="143" t="s">
        <v>279</v>
      </c>
      <c r="B10" s="145"/>
      <c r="C10" s="158" t="s">
        <v>143</v>
      </c>
      <c r="D10" s="158" t="s">
        <v>144</v>
      </c>
      <c r="E10" s="139" t="s">
        <v>280</v>
      </c>
      <c r="F10" s="159" t="s">
        <v>281</v>
      </c>
      <c r="G10" s="160" t="s">
        <v>282</v>
      </c>
      <c r="H10" s="161"/>
      <c r="I10" s="161"/>
      <c r="J10" s="161"/>
      <c r="K10" s="194"/>
    </row>
    <row r="11" spans="1:11">
      <c r="A11" s="162" t="s">
        <v>283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5"/>
    </row>
    <row r="12" spans="1:11">
      <c r="A12" s="137" t="s">
        <v>168</v>
      </c>
      <c r="B12" s="158" t="s">
        <v>164</v>
      </c>
      <c r="C12" s="158" t="s">
        <v>165</v>
      </c>
      <c r="D12" s="159"/>
      <c r="E12" s="139" t="s">
        <v>166</v>
      </c>
      <c r="F12" s="158" t="s">
        <v>164</v>
      </c>
      <c r="G12" s="158" t="s">
        <v>165</v>
      </c>
      <c r="H12" s="158"/>
      <c r="I12" s="139" t="s">
        <v>284</v>
      </c>
      <c r="J12" s="158" t="s">
        <v>164</v>
      </c>
      <c r="K12" s="191" t="s">
        <v>165</v>
      </c>
    </row>
    <row r="13" spans="1:11">
      <c r="A13" s="137" t="s">
        <v>171</v>
      </c>
      <c r="B13" s="158" t="s">
        <v>164</v>
      </c>
      <c r="C13" s="158" t="s">
        <v>165</v>
      </c>
      <c r="D13" s="159"/>
      <c r="E13" s="139" t="s">
        <v>176</v>
      </c>
      <c r="F13" s="158" t="s">
        <v>164</v>
      </c>
      <c r="G13" s="158" t="s">
        <v>165</v>
      </c>
      <c r="H13" s="158"/>
      <c r="I13" s="139" t="s">
        <v>285</v>
      </c>
      <c r="J13" s="158" t="s">
        <v>164</v>
      </c>
      <c r="K13" s="191" t="s">
        <v>165</v>
      </c>
    </row>
    <row r="14" ht="15" spans="1:11">
      <c r="A14" s="146" t="s">
        <v>286</v>
      </c>
      <c r="B14" s="150" t="s">
        <v>164</v>
      </c>
      <c r="C14" s="150" t="s">
        <v>165</v>
      </c>
      <c r="D14" s="164"/>
      <c r="E14" s="148" t="s">
        <v>287</v>
      </c>
      <c r="F14" s="150" t="s">
        <v>164</v>
      </c>
      <c r="G14" s="150" t="s">
        <v>165</v>
      </c>
      <c r="H14" s="150"/>
      <c r="I14" s="148" t="s">
        <v>288</v>
      </c>
      <c r="J14" s="150" t="s">
        <v>164</v>
      </c>
      <c r="K14" s="192" t="s">
        <v>165</v>
      </c>
    </row>
    <row r="15" ht="15" spans="1:11">
      <c r="A15" s="152"/>
      <c r="B15" s="165"/>
      <c r="C15" s="165"/>
      <c r="D15" s="153"/>
      <c r="E15" s="152"/>
      <c r="F15" s="165"/>
      <c r="G15" s="165"/>
      <c r="H15" s="165"/>
      <c r="I15" s="152"/>
      <c r="J15" s="165"/>
      <c r="K15" s="165"/>
    </row>
    <row r="16" s="126" customFormat="1" spans="1:11">
      <c r="A16" s="130" t="s">
        <v>289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96"/>
    </row>
    <row r="17" spans="1:11">
      <c r="A17" s="143" t="s">
        <v>290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97"/>
    </row>
    <row r="18" spans="1:11">
      <c r="A18" s="143" t="s">
        <v>291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97"/>
    </row>
    <row r="19" spans="1:11">
      <c r="A19" s="167" t="s">
        <v>292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91"/>
    </row>
    <row r="20" spans="1:11">
      <c r="A20" s="167" t="s">
        <v>293</v>
      </c>
      <c r="B20" s="158"/>
      <c r="C20" s="158"/>
      <c r="D20" s="158"/>
      <c r="E20" s="158"/>
      <c r="F20" s="158"/>
      <c r="G20" s="158"/>
      <c r="H20" s="158"/>
      <c r="I20" s="158"/>
      <c r="J20" s="178"/>
      <c r="K20" s="198"/>
    </row>
    <row r="21" spans="1:11">
      <c r="A21" s="167" t="s">
        <v>294</v>
      </c>
      <c r="B21" s="158"/>
      <c r="C21" s="158"/>
      <c r="D21" s="158"/>
      <c r="E21" s="158"/>
      <c r="F21" s="158"/>
      <c r="G21" s="158"/>
      <c r="H21" s="158"/>
      <c r="I21" s="158"/>
      <c r="J21" s="178"/>
      <c r="K21" s="198"/>
    </row>
    <row r="22" spans="1:11">
      <c r="A22" s="167" t="s">
        <v>295</v>
      </c>
      <c r="B22" s="158"/>
      <c r="C22" s="158"/>
      <c r="D22" s="158"/>
      <c r="E22" s="158"/>
      <c r="F22" s="158"/>
      <c r="G22" s="158"/>
      <c r="H22" s="158"/>
      <c r="I22" s="158"/>
      <c r="J22" s="178"/>
      <c r="K22" s="198"/>
    </row>
    <row r="23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99"/>
    </row>
    <row r="24" spans="1:11">
      <c r="A24" s="143" t="s">
        <v>194</v>
      </c>
      <c r="B24" s="145"/>
      <c r="C24" s="158" t="s">
        <v>143</v>
      </c>
      <c r="D24" s="158" t="s">
        <v>144</v>
      </c>
      <c r="E24" s="142"/>
      <c r="F24" s="142"/>
      <c r="G24" s="142"/>
      <c r="H24" s="142"/>
      <c r="I24" s="142"/>
      <c r="J24" s="142"/>
      <c r="K24" s="190"/>
    </row>
    <row r="25" ht="15" spans="1:11">
      <c r="A25" s="170" t="s">
        <v>296</v>
      </c>
      <c r="B25" s="171"/>
      <c r="C25" s="171"/>
      <c r="D25" s="171"/>
      <c r="E25" s="171"/>
      <c r="F25" s="171"/>
      <c r="G25" s="171"/>
      <c r="H25" s="171"/>
      <c r="I25" s="171"/>
      <c r="J25" s="171"/>
      <c r="K25" s="200"/>
    </row>
    <row r="26" ht="1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297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01"/>
    </row>
    <row r="28" spans="1:11">
      <c r="A28" s="175" t="s">
        <v>298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2"/>
    </row>
    <row r="29" spans="1:11">
      <c r="A29" s="175" t="s">
        <v>299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2"/>
    </row>
    <row r="30" spans="1:11">
      <c r="A30" s="175" t="s">
        <v>300</v>
      </c>
      <c r="B30" s="176"/>
      <c r="C30" s="176"/>
      <c r="D30" s="176"/>
      <c r="E30" s="176"/>
      <c r="F30" s="176"/>
      <c r="G30" s="176"/>
      <c r="H30" s="176"/>
      <c r="I30" s="176"/>
      <c r="J30" s="176"/>
      <c r="K30" s="202"/>
    </row>
    <row r="31" spans="1:11">
      <c r="A31" s="175" t="s">
        <v>301</v>
      </c>
      <c r="B31" s="176"/>
      <c r="C31" s="176"/>
      <c r="D31" s="176"/>
      <c r="E31" s="176"/>
      <c r="F31" s="176"/>
      <c r="G31" s="176"/>
      <c r="H31" s="176"/>
      <c r="I31" s="176"/>
      <c r="J31" s="176"/>
      <c r="K31" s="202"/>
    </row>
    <row r="32" spans="1:11">
      <c r="A32" s="175" t="s">
        <v>302</v>
      </c>
      <c r="B32" s="176"/>
      <c r="C32" s="176"/>
      <c r="D32" s="176"/>
      <c r="E32" s="176"/>
      <c r="F32" s="176"/>
      <c r="G32" s="176"/>
      <c r="H32" s="176"/>
      <c r="I32" s="176"/>
      <c r="J32" s="176"/>
      <c r="K32" s="202"/>
    </row>
    <row r="33" ht="23.1" customHeight="1" spans="1:11">
      <c r="A33" s="175" t="s">
        <v>303</v>
      </c>
      <c r="B33" s="176"/>
      <c r="C33" s="176"/>
      <c r="D33" s="176"/>
      <c r="E33" s="176"/>
      <c r="F33" s="176"/>
      <c r="G33" s="176"/>
      <c r="H33" s="176"/>
      <c r="I33" s="176"/>
      <c r="J33" s="176"/>
      <c r="K33" s="202"/>
    </row>
    <row r="34" ht="23.1" customHeight="1" spans="1:11">
      <c r="A34" s="177" t="s">
        <v>304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98"/>
    </row>
    <row r="35" ht="23.1" customHeight="1" spans="1:11">
      <c r="A35" s="179" t="s">
        <v>305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98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3"/>
    </row>
    <row r="37" ht="18.75" customHeight="1" spans="1:11">
      <c r="A37" s="182" t="s">
        <v>306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4"/>
    </row>
    <row r="38" s="127" customFormat="1" ht="18.75" customHeight="1" spans="1:11">
      <c r="A38" s="143" t="s">
        <v>307</v>
      </c>
      <c r="B38" s="145"/>
      <c r="C38" s="145"/>
      <c r="D38" s="142" t="s">
        <v>308</v>
      </c>
      <c r="E38" s="142"/>
      <c r="F38" s="184" t="s">
        <v>309</v>
      </c>
      <c r="G38" s="185"/>
      <c r="H38" s="145" t="s">
        <v>310</v>
      </c>
      <c r="I38" s="145"/>
      <c r="J38" s="145" t="s">
        <v>311</v>
      </c>
      <c r="K38" s="197"/>
    </row>
    <row r="39" ht="18.75" customHeight="1" spans="1:13">
      <c r="A39" s="143" t="s">
        <v>195</v>
      </c>
      <c r="B39" s="145" t="s">
        <v>312</v>
      </c>
      <c r="C39" s="145"/>
      <c r="D39" s="145"/>
      <c r="E39" s="145"/>
      <c r="F39" s="145"/>
      <c r="G39" s="145"/>
      <c r="H39" s="145"/>
      <c r="I39" s="145"/>
      <c r="J39" s="145"/>
      <c r="K39" s="197"/>
      <c r="M39" s="127"/>
    </row>
    <row r="40" ht="30.95" customHeight="1" spans="1:11">
      <c r="A40" s="143"/>
      <c r="B40" s="145"/>
      <c r="C40" s="145"/>
      <c r="D40" s="145"/>
      <c r="E40" s="145"/>
      <c r="F40" s="145"/>
      <c r="G40" s="145"/>
      <c r="H40" s="145"/>
      <c r="I40" s="145"/>
      <c r="J40" s="145"/>
      <c r="K40" s="197"/>
    </row>
    <row r="41" ht="18.75" customHeight="1" spans="1:11">
      <c r="A41" s="143"/>
      <c r="B41" s="145"/>
      <c r="C41" s="145"/>
      <c r="D41" s="145"/>
      <c r="E41" s="145"/>
      <c r="F41" s="145"/>
      <c r="G41" s="145"/>
      <c r="H41" s="145"/>
      <c r="I41" s="145"/>
      <c r="J41" s="145"/>
      <c r="K41" s="197"/>
    </row>
    <row r="42" ht="32.1" customHeight="1" spans="1:11">
      <c r="A42" s="146" t="s">
        <v>207</v>
      </c>
      <c r="B42" s="149" t="s">
        <v>215</v>
      </c>
      <c r="C42" s="149"/>
      <c r="D42" s="148" t="s">
        <v>313</v>
      </c>
      <c r="E42" s="164" t="s">
        <v>314</v>
      </c>
      <c r="F42" s="148" t="s">
        <v>210</v>
      </c>
      <c r="G42" s="186" t="s">
        <v>315</v>
      </c>
      <c r="H42" s="187" t="s">
        <v>212</v>
      </c>
      <c r="I42" s="187"/>
      <c r="J42" s="149" t="s">
        <v>213</v>
      </c>
      <c r="K42" s="205"/>
    </row>
    <row r="43" ht="16.5" customHeight="1"/>
    <row r="44" ht="16.5" customHeight="1"/>
    <row r="45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15748031496063" top="0.984251968503937" bottom="0.984251968503937" header="0.511811023622047" footer="0.511811023622047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0</xdr:rowOff>
                  </from>
                  <to>
                    <xdr:col>3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L13" sqref="L13:L14"/>
    </sheetView>
  </sheetViews>
  <sheetFormatPr defaultColWidth="9" defaultRowHeight="26.1" customHeight="1"/>
  <cols>
    <col min="1" max="1" width="19.5" style="97" customWidth="1"/>
    <col min="2" max="3" width="9.375" style="97" customWidth="1"/>
    <col min="4" max="4" width="10.125" style="97" customWidth="1"/>
    <col min="5" max="6" width="9.375" style="97" customWidth="1"/>
    <col min="7" max="7" width="10.62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8.25" style="97" customWidth="1"/>
    <col min="13" max="13" width="18.375" style="97" customWidth="1"/>
    <col min="14" max="14" width="16.375" style="97" customWidth="1"/>
    <col min="15" max="16384" width="9" style="97"/>
  </cols>
  <sheetData>
    <row r="1" ht="30" customHeight="1" spans="1:14">
      <c r="A1" s="98" t="s">
        <v>217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9.1" customHeight="1" spans="1:14">
      <c r="A2" s="100" t="s">
        <v>218</v>
      </c>
      <c r="B2" s="101"/>
      <c r="C2" s="101"/>
      <c r="D2" s="102" t="s">
        <v>145</v>
      </c>
      <c r="E2" s="101" t="s">
        <v>146</v>
      </c>
      <c r="F2" s="101"/>
      <c r="G2" s="101"/>
      <c r="H2" s="103"/>
      <c r="I2" s="100" t="s">
        <v>133</v>
      </c>
      <c r="J2" s="101" t="s">
        <v>134</v>
      </c>
      <c r="K2" s="101"/>
      <c r="L2" s="101"/>
      <c r="M2" s="101"/>
      <c r="N2" s="101"/>
    </row>
    <row r="3" ht="29.1" customHeight="1" spans="1:14">
      <c r="A3" s="104" t="s">
        <v>219</v>
      </c>
      <c r="B3" s="105" t="s">
        <v>220</v>
      </c>
      <c r="C3" s="105"/>
      <c r="D3" s="105"/>
      <c r="E3" s="105"/>
      <c r="F3" s="105"/>
      <c r="G3" s="105"/>
      <c r="H3" s="103"/>
      <c r="I3" s="104" t="s">
        <v>221</v>
      </c>
      <c r="J3" s="104"/>
      <c r="K3" s="104"/>
      <c r="L3" s="104"/>
      <c r="M3" s="104"/>
      <c r="N3" s="104"/>
    </row>
    <row r="4" ht="29.1" customHeight="1" spans="1:14">
      <c r="A4" s="104"/>
      <c r="B4" s="106"/>
      <c r="C4" s="107"/>
      <c r="D4" s="107"/>
      <c r="E4" s="107"/>
      <c r="F4" s="107"/>
      <c r="G4" s="107"/>
      <c r="H4" s="103"/>
      <c r="I4" s="120" t="s">
        <v>316</v>
      </c>
      <c r="J4" s="120" t="s">
        <v>317</v>
      </c>
      <c r="K4" s="120" t="s">
        <v>222</v>
      </c>
      <c r="L4" s="120" t="s">
        <v>318</v>
      </c>
      <c r="M4" s="120" t="s">
        <v>316</v>
      </c>
      <c r="N4" s="120" t="s">
        <v>317</v>
      </c>
    </row>
    <row r="5" ht="29.1" customHeight="1" spans="1:14">
      <c r="A5" s="104"/>
      <c r="B5" s="108" t="s">
        <v>223</v>
      </c>
      <c r="C5" s="106" t="s">
        <v>224</v>
      </c>
      <c r="D5" s="108" t="s">
        <v>225</v>
      </c>
      <c r="E5" s="108" t="s">
        <v>226</v>
      </c>
      <c r="F5" s="108" t="s">
        <v>227</v>
      </c>
      <c r="G5" s="108" t="s">
        <v>228</v>
      </c>
      <c r="H5" s="103"/>
      <c r="I5" s="121">
        <v>120</v>
      </c>
      <c r="J5" s="122">
        <v>130</v>
      </c>
      <c r="K5" s="122">
        <v>140</v>
      </c>
      <c r="L5" s="122">
        <v>150</v>
      </c>
      <c r="M5" s="122">
        <v>160</v>
      </c>
      <c r="N5" s="122">
        <v>170</v>
      </c>
    </row>
    <row r="6" ht="29.1" customHeight="1" spans="1:14">
      <c r="A6" s="109" t="s">
        <v>230</v>
      </c>
      <c r="B6" s="110">
        <v>40.5</v>
      </c>
      <c r="C6" s="110">
        <v>42</v>
      </c>
      <c r="D6" s="111">
        <v>44</v>
      </c>
      <c r="E6" s="110">
        <v>46</v>
      </c>
      <c r="F6" s="110">
        <v>48</v>
      </c>
      <c r="G6" s="110">
        <v>49</v>
      </c>
      <c r="H6" s="103"/>
      <c r="I6" s="123" t="s">
        <v>319</v>
      </c>
      <c r="J6" s="123" t="s">
        <v>320</v>
      </c>
      <c r="K6" s="123" t="s">
        <v>321</v>
      </c>
      <c r="L6" s="123" t="s">
        <v>322</v>
      </c>
      <c r="M6" s="123" t="s">
        <v>320</v>
      </c>
      <c r="N6" s="123" t="s">
        <v>323</v>
      </c>
    </row>
    <row r="7" ht="29.1" customHeight="1" spans="1:14">
      <c r="A7" s="109" t="s">
        <v>232</v>
      </c>
      <c r="B7" s="110">
        <v>52</v>
      </c>
      <c r="C7" s="110">
        <v>55</v>
      </c>
      <c r="D7" s="111">
        <v>58</v>
      </c>
      <c r="E7" s="110">
        <v>61</v>
      </c>
      <c r="F7" s="110">
        <v>65</v>
      </c>
      <c r="G7" s="110">
        <v>69</v>
      </c>
      <c r="H7" s="103"/>
      <c r="I7" s="117" t="s">
        <v>324</v>
      </c>
      <c r="J7" s="117" t="s">
        <v>325</v>
      </c>
      <c r="K7" s="123" t="s">
        <v>326</v>
      </c>
      <c r="L7" s="123" t="s">
        <v>321</v>
      </c>
      <c r="M7" s="117" t="s">
        <v>327</v>
      </c>
      <c r="N7" s="117" t="s">
        <v>328</v>
      </c>
    </row>
    <row r="8" ht="29.1" customHeight="1" spans="1:14">
      <c r="A8" s="109" t="s">
        <v>234</v>
      </c>
      <c r="B8" s="110">
        <v>73</v>
      </c>
      <c r="C8" s="110">
        <v>78</v>
      </c>
      <c r="D8" s="111">
        <v>84</v>
      </c>
      <c r="E8" s="110">
        <v>90</v>
      </c>
      <c r="F8" s="110">
        <v>96</v>
      </c>
      <c r="G8" s="110">
        <v>100</v>
      </c>
      <c r="H8" s="103"/>
      <c r="I8" s="123" t="s">
        <v>329</v>
      </c>
      <c r="J8" s="117" t="s">
        <v>330</v>
      </c>
      <c r="K8" s="117" t="s">
        <v>331</v>
      </c>
      <c r="L8" s="123" t="s">
        <v>326</v>
      </c>
      <c r="M8" s="117" t="s">
        <v>332</v>
      </c>
      <c r="N8" s="117" t="s">
        <v>333</v>
      </c>
    </row>
    <row r="9" ht="29.1" customHeight="1" spans="1:14">
      <c r="A9" s="109" t="s">
        <v>236</v>
      </c>
      <c r="B9" s="110">
        <v>79</v>
      </c>
      <c r="C9" s="110">
        <v>84</v>
      </c>
      <c r="D9" s="111">
        <v>90</v>
      </c>
      <c r="E9" s="110">
        <v>96</v>
      </c>
      <c r="F9" s="110">
        <v>102</v>
      </c>
      <c r="G9" s="110">
        <v>106</v>
      </c>
      <c r="H9" s="103"/>
      <c r="I9" s="117" t="s">
        <v>334</v>
      </c>
      <c r="J9" s="123" t="s">
        <v>335</v>
      </c>
      <c r="K9" s="123" t="s">
        <v>336</v>
      </c>
      <c r="L9" s="117" t="s">
        <v>331</v>
      </c>
      <c r="M9" s="123" t="s">
        <v>337</v>
      </c>
      <c r="N9" s="123" t="s">
        <v>338</v>
      </c>
    </row>
    <row r="10" ht="29.1" customHeight="1" spans="1:14">
      <c r="A10" s="109" t="s">
        <v>238</v>
      </c>
      <c r="B10" s="110">
        <v>25.4</v>
      </c>
      <c r="C10" s="112">
        <v>27</v>
      </c>
      <c r="D10" s="111">
        <v>28.9</v>
      </c>
      <c r="E10" s="110">
        <v>30.8</v>
      </c>
      <c r="F10" s="110">
        <v>32.7</v>
      </c>
      <c r="G10" s="110">
        <v>34</v>
      </c>
      <c r="H10" s="103"/>
      <c r="I10" s="117" t="s">
        <v>339</v>
      </c>
      <c r="J10" s="117" t="s">
        <v>340</v>
      </c>
      <c r="K10" s="117" t="s">
        <v>341</v>
      </c>
      <c r="L10" s="123" t="s">
        <v>336</v>
      </c>
      <c r="M10" s="117" t="s">
        <v>342</v>
      </c>
      <c r="N10" s="117" t="s">
        <v>343</v>
      </c>
    </row>
    <row r="11" ht="29.1" customHeight="1" spans="1:14">
      <c r="A11" s="109" t="s">
        <v>239</v>
      </c>
      <c r="B11" s="110">
        <v>22.8</v>
      </c>
      <c r="C11" s="110">
        <v>24</v>
      </c>
      <c r="D11" s="111">
        <v>25.8</v>
      </c>
      <c r="E11" s="110">
        <v>27.6</v>
      </c>
      <c r="F11" s="110">
        <v>29.4</v>
      </c>
      <c r="G11" s="110">
        <v>30.2</v>
      </c>
      <c r="H11" s="103"/>
      <c r="I11" s="117" t="s">
        <v>344</v>
      </c>
      <c r="J11" s="117" t="s">
        <v>345</v>
      </c>
      <c r="K11" s="117" t="s">
        <v>346</v>
      </c>
      <c r="L11" s="117" t="s">
        <v>334</v>
      </c>
      <c r="M11" s="117" t="s">
        <v>347</v>
      </c>
      <c r="N11" s="117" t="s">
        <v>348</v>
      </c>
    </row>
    <row r="12" ht="29.1" customHeight="1" spans="1:14">
      <c r="A12" s="109" t="s">
        <v>241</v>
      </c>
      <c r="B12" s="110">
        <v>22</v>
      </c>
      <c r="C12" s="110">
        <v>23.5</v>
      </c>
      <c r="D12" s="111">
        <v>25.2</v>
      </c>
      <c r="E12" s="110">
        <v>26.9</v>
      </c>
      <c r="F12" s="110">
        <v>28.6</v>
      </c>
      <c r="G12" s="110">
        <v>30.2</v>
      </c>
      <c r="H12" s="103"/>
      <c r="I12" s="117" t="s">
        <v>349</v>
      </c>
      <c r="J12" s="117" t="s">
        <v>350</v>
      </c>
      <c r="K12" s="117" t="s">
        <v>351</v>
      </c>
      <c r="L12" s="117" t="s">
        <v>352</v>
      </c>
      <c r="M12" s="117" t="s">
        <v>350</v>
      </c>
      <c r="N12" s="117" t="s">
        <v>350</v>
      </c>
    </row>
    <row r="13" ht="29.1" customHeight="1" spans="1:14">
      <c r="A13" s="109" t="s">
        <v>242</v>
      </c>
      <c r="B13" s="113">
        <v>30.2</v>
      </c>
      <c r="C13" s="114">
        <v>32</v>
      </c>
      <c r="D13" s="115">
        <v>34.25</v>
      </c>
      <c r="E13" s="114">
        <v>36.5</v>
      </c>
      <c r="F13" s="114">
        <v>38.75</v>
      </c>
      <c r="G13" s="114">
        <v>40.75</v>
      </c>
      <c r="H13" s="103"/>
      <c r="I13" s="117" t="s">
        <v>353</v>
      </c>
      <c r="J13" s="117" t="s">
        <v>354</v>
      </c>
      <c r="K13" s="117" t="s">
        <v>334</v>
      </c>
      <c r="L13" s="117" t="s">
        <v>350</v>
      </c>
      <c r="M13" s="117" t="s">
        <v>355</v>
      </c>
      <c r="N13" s="117" t="s">
        <v>354</v>
      </c>
    </row>
    <row r="14" ht="29.1" customHeight="1" spans="1:14">
      <c r="A14" s="116" t="s">
        <v>243</v>
      </c>
      <c r="B14" s="117" t="s">
        <v>244</v>
      </c>
      <c r="C14" s="117" t="s">
        <v>244</v>
      </c>
      <c r="D14" s="117" t="s">
        <v>245</v>
      </c>
      <c r="E14" s="117" t="s">
        <v>245</v>
      </c>
      <c r="F14" s="117" t="s">
        <v>246</v>
      </c>
      <c r="G14" s="117" t="s">
        <v>246</v>
      </c>
      <c r="H14" s="103"/>
      <c r="I14" s="117" t="s">
        <v>356</v>
      </c>
      <c r="J14" s="117" t="s">
        <v>357</v>
      </c>
      <c r="K14" s="117" t="s">
        <v>352</v>
      </c>
      <c r="L14" s="117" t="s">
        <v>354</v>
      </c>
      <c r="M14" s="117" t="s">
        <v>358</v>
      </c>
      <c r="N14" s="117" t="s">
        <v>357</v>
      </c>
    </row>
    <row r="15" ht="29.1" customHeight="1" spans="1:14">
      <c r="A15" s="116"/>
      <c r="B15" s="117"/>
      <c r="C15" s="117"/>
      <c r="D15" s="117"/>
      <c r="E15" s="117"/>
      <c r="F15" s="117"/>
      <c r="G15" s="117"/>
      <c r="H15" s="103"/>
      <c r="I15" s="117"/>
      <c r="J15" s="117"/>
      <c r="K15" s="117"/>
      <c r="L15" s="117"/>
      <c r="M15" s="117"/>
      <c r="N15" s="117"/>
    </row>
    <row r="16" ht="29.1" customHeight="1" spans="1:14">
      <c r="A16" s="116"/>
      <c r="B16" s="117"/>
      <c r="C16" s="117"/>
      <c r="D16" s="117"/>
      <c r="E16" s="117"/>
      <c r="F16" s="117"/>
      <c r="G16" s="117"/>
      <c r="H16" s="103"/>
      <c r="I16" s="117"/>
      <c r="J16" s="117"/>
      <c r="K16" s="117"/>
      <c r="L16" s="117"/>
      <c r="M16" s="117"/>
      <c r="N16" s="117"/>
    </row>
    <row r="17" ht="29.1" customHeight="1" spans="1:14">
      <c r="A17" s="109"/>
      <c r="B17" s="117"/>
      <c r="C17" s="117"/>
      <c r="D17" s="117"/>
      <c r="E17" s="117"/>
      <c r="F17" s="117"/>
      <c r="G17" s="117"/>
      <c r="H17" s="103"/>
      <c r="I17" s="117"/>
      <c r="J17" s="117"/>
      <c r="K17" s="117"/>
      <c r="L17" s="117"/>
      <c r="M17" s="117"/>
      <c r="N17" s="117"/>
    </row>
    <row r="18" ht="29.1" customHeight="1" spans="1:14">
      <c r="A18" s="109"/>
      <c r="B18" s="117"/>
      <c r="C18" s="117"/>
      <c r="D18" s="117"/>
      <c r="E18" s="117"/>
      <c r="F18" s="117"/>
      <c r="G18" s="117"/>
      <c r="H18" s="103"/>
      <c r="I18" s="117"/>
      <c r="J18" s="117"/>
      <c r="K18" s="117"/>
      <c r="L18" s="117"/>
      <c r="M18" s="117"/>
      <c r="N18" s="117"/>
    </row>
    <row r="19" ht="29.1" customHeight="1" spans="1:14">
      <c r="A19" s="109"/>
      <c r="B19" s="117"/>
      <c r="C19" s="117"/>
      <c r="D19" s="117"/>
      <c r="E19" s="117"/>
      <c r="F19" s="117"/>
      <c r="G19" s="117"/>
      <c r="H19" s="103"/>
      <c r="I19" s="117"/>
      <c r="J19" s="117"/>
      <c r="K19" s="117"/>
      <c r="L19" s="117"/>
      <c r="M19" s="117"/>
      <c r="N19" s="117"/>
    </row>
    <row r="20" ht="29.1" customHeight="1" spans="1:14">
      <c r="A20" s="109"/>
      <c r="B20" s="117"/>
      <c r="C20" s="117"/>
      <c r="D20" s="117"/>
      <c r="E20" s="117"/>
      <c r="F20" s="117"/>
      <c r="G20" s="117"/>
      <c r="H20" s="103"/>
      <c r="I20" s="117"/>
      <c r="J20" s="117"/>
      <c r="K20" s="117"/>
      <c r="L20" s="117"/>
      <c r="M20" s="117"/>
      <c r="N20" s="117"/>
    </row>
    <row r="21" ht="29.1" customHeight="1" spans="1:14">
      <c r="A21" s="109"/>
      <c r="B21" s="117"/>
      <c r="C21" s="117"/>
      <c r="D21" s="117"/>
      <c r="E21" s="117"/>
      <c r="F21" s="117"/>
      <c r="G21" s="117"/>
      <c r="H21" s="103"/>
      <c r="I21" s="117"/>
      <c r="J21" s="117"/>
      <c r="K21" s="117"/>
      <c r="L21" s="117"/>
      <c r="M21" s="117"/>
      <c r="N21" s="117"/>
    </row>
    <row r="22" ht="29.1" customHeight="1" spans="1:14">
      <c r="A22" s="116"/>
      <c r="B22" s="117"/>
      <c r="C22" s="117"/>
      <c r="D22" s="117"/>
      <c r="E22" s="117"/>
      <c r="F22" s="117"/>
      <c r="G22" s="117"/>
      <c r="H22" s="103"/>
      <c r="I22" s="124"/>
      <c r="J22" s="124"/>
      <c r="K22" s="117"/>
      <c r="L22" s="124"/>
      <c r="M22" s="124"/>
      <c r="N22" s="124"/>
    </row>
    <row r="23" ht="27" customHeight="1" spans="1:14">
      <c r="A23" s="118" t="s">
        <v>195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</row>
    <row r="24" ht="20.1" customHeight="1" spans="1:14">
      <c r="A24" s="97" t="s">
        <v>248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ht="24.95" customHeight="1" spans="1:13">
      <c r="A25" s="119" t="s">
        <v>252</v>
      </c>
      <c r="B25" s="119"/>
      <c r="C25" s="119"/>
      <c r="D25" s="119"/>
      <c r="E25" s="119"/>
      <c r="F25" s="119"/>
      <c r="G25" s="119"/>
      <c r="H25" s="119"/>
      <c r="I25" s="118" t="s">
        <v>359</v>
      </c>
      <c r="J25" s="125"/>
      <c r="K25" s="118" t="s">
        <v>250</v>
      </c>
      <c r="L25" s="118"/>
      <c r="M25" s="118" t="s">
        <v>251</v>
      </c>
    </row>
    <row r="26" ht="21" customHeight="1" spans="1:1">
      <c r="A26" s="97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PageLayoutView="125" workbookViewId="0">
      <selection activeCell="A16" sqref="A16:P16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3.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25" t="s">
        <v>360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="23" customFormat="1" ht="18" customHeight="1" spans="1:16">
      <c r="A2" s="26" t="s">
        <v>361</v>
      </c>
      <c r="B2" s="27" t="s">
        <v>362</v>
      </c>
      <c r="C2" s="27" t="s">
        <v>363</v>
      </c>
      <c r="D2" s="27" t="s">
        <v>364</v>
      </c>
      <c r="E2" s="27" t="s">
        <v>365</v>
      </c>
      <c r="F2" s="27" t="s">
        <v>366</v>
      </c>
      <c r="G2" s="27" t="s">
        <v>367</v>
      </c>
      <c r="H2" s="27" t="s">
        <v>368</v>
      </c>
      <c r="I2" s="26" t="s">
        <v>369</v>
      </c>
      <c r="J2" s="26" t="s">
        <v>370</v>
      </c>
      <c r="K2" s="26" t="s">
        <v>371</v>
      </c>
      <c r="L2" s="26" t="s">
        <v>372</v>
      </c>
      <c r="M2" s="26" t="s">
        <v>373</v>
      </c>
      <c r="N2" s="26" t="s">
        <v>374</v>
      </c>
      <c r="O2" s="27" t="s">
        <v>375</v>
      </c>
      <c r="P2" s="27" t="s">
        <v>376</v>
      </c>
    </row>
    <row r="3" s="23" customFormat="1" ht="18" customHeight="1" spans="1:16">
      <c r="A3" s="26"/>
      <c r="B3" s="72"/>
      <c r="C3" s="72"/>
      <c r="D3" s="72"/>
      <c r="E3" s="72"/>
      <c r="F3" s="72"/>
      <c r="G3" s="72"/>
      <c r="H3" s="72"/>
      <c r="I3" s="26" t="s">
        <v>377</v>
      </c>
      <c r="J3" s="26" t="s">
        <v>377</v>
      </c>
      <c r="K3" s="26" t="s">
        <v>377</v>
      </c>
      <c r="L3" s="26" t="s">
        <v>377</v>
      </c>
      <c r="M3" s="26" t="s">
        <v>377</v>
      </c>
      <c r="N3" s="26" t="s">
        <v>377</v>
      </c>
      <c r="O3" s="72"/>
      <c r="P3" s="72"/>
    </row>
    <row r="4" s="3" customFormat="1" ht="20.25" customHeight="1" spans="1:16">
      <c r="A4" s="11">
        <v>1</v>
      </c>
      <c r="B4" s="31" t="s">
        <v>378</v>
      </c>
      <c r="C4" s="29" t="s">
        <v>379</v>
      </c>
      <c r="D4" s="75" t="s">
        <v>317</v>
      </c>
      <c r="E4" s="31" t="s">
        <v>139</v>
      </c>
      <c r="F4" s="402" t="s">
        <v>380</v>
      </c>
      <c r="G4" s="92"/>
      <c r="H4" s="92"/>
      <c r="I4" s="92"/>
      <c r="J4" s="92"/>
      <c r="K4" s="92"/>
      <c r="L4" s="92">
        <v>1</v>
      </c>
      <c r="M4" s="11"/>
      <c r="N4" s="11"/>
      <c r="O4" s="11"/>
      <c r="P4" s="11" t="s">
        <v>381</v>
      </c>
    </row>
    <row r="5" s="3" customFormat="1" ht="20.25" customHeight="1" spans="1:16">
      <c r="A5" s="11">
        <v>2</v>
      </c>
      <c r="B5" s="31" t="s">
        <v>382</v>
      </c>
      <c r="C5" s="29" t="s">
        <v>379</v>
      </c>
      <c r="D5" s="75" t="s">
        <v>318</v>
      </c>
      <c r="E5" s="31" t="s">
        <v>139</v>
      </c>
      <c r="F5" s="402" t="s">
        <v>380</v>
      </c>
      <c r="G5" s="8"/>
      <c r="H5" s="8"/>
      <c r="I5" s="8"/>
      <c r="J5" s="8"/>
      <c r="K5" s="8">
        <v>1</v>
      </c>
      <c r="L5" s="8"/>
      <c r="M5" s="8">
        <v>1</v>
      </c>
      <c r="N5" s="8"/>
      <c r="O5" s="8"/>
      <c r="P5" s="11" t="s">
        <v>381</v>
      </c>
    </row>
    <row r="6" s="3" customFormat="1" ht="20.25" customHeight="1" spans="1:16">
      <c r="A6" s="37">
        <v>3</v>
      </c>
      <c r="B6" s="31" t="s">
        <v>383</v>
      </c>
      <c r="C6" s="29" t="s">
        <v>379</v>
      </c>
      <c r="D6" s="75" t="s">
        <v>316</v>
      </c>
      <c r="E6" s="31" t="s">
        <v>139</v>
      </c>
      <c r="F6" s="402" t="s">
        <v>380</v>
      </c>
      <c r="G6" s="8"/>
      <c r="H6" s="8"/>
      <c r="I6" s="8">
        <v>1</v>
      </c>
      <c r="J6" s="8"/>
      <c r="K6" s="8"/>
      <c r="L6" s="8"/>
      <c r="M6" s="8">
        <v>1</v>
      </c>
      <c r="N6" s="8"/>
      <c r="O6" s="8"/>
      <c r="P6" s="11" t="s">
        <v>381</v>
      </c>
    </row>
    <row r="7" s="3" customFormat="1" ht="20.25" customHeight="1" spans="1:16">
      <c r="A7" s="11">
        <v>4</v>
      </c>
      <c r="B7" s="31" t="s">
        <v>384</v>
      </c>
      <c r="C7" s="29" t="s">
        <v>379</v>
      </c>
      <c r="D7" s="76" t="s">
        <v>222</v>
      </c>
      <c r="E7" s="31" t="s">
        <v>139</v>
      </c>
      <c r="F7" s="402" t="s">
        <v>380</v>
      </c>
      <c r="G7" s="8"/>
      <c r="H7" s="8"/>
      <c r="I7" s="8">
        <v>1</v>
      </c>
      <c r="J7" s="8"/>
      <c r="K7" s="8"/>
      <c r="L7" s="8"/>
      <c r="M7" s="8"/>
      <c r="N7" s="8"/>
      <c r="O7" s="8"/>
      <c r="P7" s="11" t="s">
        <v>381</v>
      </c>
    </row>
    <row r="8" s="3" customFormat="1" ht="20.25" customHeight="1" spans="1:16">
      <c r="A8" s="11"/>
      <c r="B8" s="31"/>
      <c r="C8" s="78"/>
      <c r="D8" s="76"/>
      <c r="E8" s="31"/>
      <c r="F8" s="77"/>
      <c r="G8" s="8"/>
      <c r="H8" s="8"/>
      <c r="I8" s="8"/>
      <c r="J8" s="8"/>
      <c r="K8" s="8"/>
      <c r="L8" s="8"/>
      <c r="M8" s="8"/>
      <c r="N8" s="8"/>
      <c r="O8" s="8"/>
      <c r="P8" s="11" t="s">
        <v>381</v>
      </c>
    </row>
    <row r="9" s="3" customFormat="1" ht="20.25" customHeight="1" spans="1:16">
      <c r="A9" s="11"/>
      <c r="B9" s="31"/>
      <c r="C9" s="78"/>
      <c r="D9" s="76"/>
      <c r="E9" s="31"/>
      <c r="F9" s="77"/>
      <c r="G9" s="8"/>
      <c r="H9" s="8"/>
      <c r="I9" s="8"/>
      <c r="J9" s="8"/>
      <c r="K9" s="8"/>
      <c r="L9" s="8"/>
      <c r="M9" s="8"/>
      <c r="N9" s="8"/>
      <c r="O9" s="8"/>
      <c r="P9" s="11" t="s">
        <v>381</v>
      </c>
    </row>
    <row r="10" s="3" customFormat="1" ht="20.25" customHeight="1" spans="1:16">
      <c r="A10" s="11"/>
      <c r="B10" s="31"/>
      <c r="C10" s="78"/>
      <c r="D10" s="76"/>
      <c r="E10" s="31"/>
      <c r="F10" s="77"/>
      <c r="G10" s="8"/>
      <c r="H10" s="8"/>
      <c r="I10" s="8"/>
      <c r="J10" s="8"/>
      <c r="K10" s="8"/>
      <c r="L10" s="8"/>
      <c r="M10" s="8"/>
      <c r="N10" s="8"/>
      <c r="O10" s="8"/>
      <c r="P10" s="11" t="s">
        <v>381</v>
      </c>
    </row>
    <row r="11" s="3" customFormat="1" ht="20.25" customHeight="1" spans="1:16">
      <c r="A11" s="11"/>
      <c r="B11" s="31"/>
      <c r="C11" s="78"/>
      <c r="D11" s="76"/>
      <c r="E11" s="31"/>
      <c r="F11" s="77"/>
      <c r="G11" s="8"/>
      <c r="H11" s="8"/>
      <c r="I11" s="8"/>
      <c r="J11" s="8"/>
      <c r="K11" s="8"/>
      <c r="L11" s="8"/>
      <c r="M11" s="8"/>
      <c r="N11" s="8"/>
      <c r="O11" s="8"/>
      <c r="P11" s="11" t="s">
        <v>381</v>
      </c>
    </row>
    <row r="12" s="3" customFormat="1" ht="20.25" customHeight="1" spans="1:16">
      <c r="A12" s="11"/>
      <c r="B12" s="31"/>
      <c r="C12" s="78"/>
      <c r="D12" s="76"/>
      <c r="E12" s="31"/>
      <c r="F12" s="77"/>
      <c r="G12" s="8"/>
      <c r="H12" s="8"/>
      <c r="I12" s="8"/>
      <c r="J12" s="8"/>
      <c r="K12" s="8"/>
      <c r="L12" s="8"/>
      <c r="M12" s="8"/>
      <c r="N12" s="8"/>
      <c r="O12" s="8"/>
      <c r="P12" s="11" t="s">
        <v>381</v>
      </c>
    </row>
    <row r="13" ht="20.25" customHeight="1" spans="1:16">
      <c r="A13" s="93"/>
      <c r="B13" s="94"/>
      <c r="C13" s="95"/>
      <c r="D13" s="96"/>
      <c r="E13" s="31"/>
      <c r="F13" s="77"/>
      <c r="G13" s="39"/>
      <c r="H13" s="39"/>
      <c r="I13" s="39"/>
      <c r="J13" s="39"/>
      <c r="K13" s="39"/>
      <c r="L13" s="39"/>
      <c r="M13" s="39"/>
      <c r="N13" s="39"/>
      <c r="O13" s="39"/>
      <c r="P13" s="53"/>
    </row>
    <row r="14" ht="20.25" customHeight="1" spans="1:16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="24" customFormat="1" ht="29.25" customHeight="1" spans="1:16">
      <c r="A15" s="14" t="s">
        <v>385</v>
      </c>
      <c r="B15" s="15"/>
      <c r="C15" s="15"/>
      <c r="D15" s="16"/>
      <c r="E15" s="43"/>
      <c r="F15" s="56"/>
      <c r="G15" s="56"/>
      <c r="H15" s="56"/>
      <c r="I15" s="44"/>
      <c r="J15" s="56"/>
      <c r="K15" s="40" t="s">
        <v>386</v>
      </c>
      <c r="L15" s="41"/>
      <c r="M15" s="41"/>
      <c r="N15" s="42"/>
      <c r="O15" s="41"/>
      <c r="P15" s="50"/>
    </row>
    <row r="16" ht="72.95" customHeight="1" spans="1:16">
      <c r="A16" s="45" t="s">
        <v>387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</sheetData>
  <mergeCells count="15">
    <mergeCell ref="A1:P1"/>
    <mergeCell ref="A15:D15"/>
    <mergeCell ref="E15:I15"/>
    <mergeCell ref="K15:N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zoomScalePageLayoutView="150" workbookViewId="0">
      <selection activeCell="A15" sqref="A15:M1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25" t="s">
        <v>388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="23" customFormat="1" ht="18" customHeight="1" spans="1:13">
      <c r="A2" s="26" t="s">
        <v>361</v>
      </c>
      <c r="B2" s="27" t="s">
        <v>366</v>
      </c>
      <c r="C2" s="27" t="s">
        <v>362</v>
      </c>
      <c r="D2" s="27" t="s">
        <v>363</v>
      </c>
      <c r="E2" s="27" t="s">
        <v>364</v>
      </c>
      <c r="F2" s="27" t="s">
        <v>365</v>
      </c>
      <c r="G2" s="26" t="s">
        <v>389</v>
      </c>
      <c r="H2" s="26"/>
      <c r="I2" s="26" t="s">
        <v>390</v>
      </c>
      <c r="J2" s="26"/>
      <c r="K2" s="84" t="s">
        <v>391</v>
      </c>
      <c r="L2" s="85" t="s">
        <v>392</v>
      </c>
      <c r="M2" s="86" t="s">
        <v>393</v>
      </c>
    </row>
    <row r="3" s="23" customFormat="1" ht="21" customHeight="1" spans="1:13">
      <c r="A3" s="26"/>
      <c r="B3" s="72"/>
      <c r="C3" s="72"/>
      <c r="D3" s="72"/>
      <c r="E3" s="72"/>
      <c r="F3" s="72"/>
      <c r="G3" s="26" t="s">
        <v>394</v>
      </c>
      <c r="H3" s="26" t="s">
        <v>395</v>
      </c>
      <c r="I3" s="26" t="s">
        <v>394</v>
      </c>
      <c r="J3" s="26" t="s">
        <v>395</v>
      </c>
      <c r="K3" s="87"/>
      <c r="L3" s="88"/>
      <c r="M3" s="89"/>
    </row>
    <row r="4" ht="20.25" customHeight="1" spans="1:13">
      <c r="A4" s="73">
        <v>1</v>
      </c>
      <c r="B4" s="402" t="s">
        <v>380</v>
      </c>
      <c r="C4" s="31" t="s">
        <v>378</v>
      </c>
      <c r="D4" s="29" t="s">
        <v>379</v>
      </c>
      <c r="E4" s="75" t="s">
        <v>317</v>
      </c>
      <c r="F4" s="31" t="s">
        <v>139</v>
      </c>
      <c r="G4" s="39">
        <v>1</v>
      </c>
      <c r="H4" s="39">
        <v>0</v>
      </c>
      <c r="I4" s="39">
        <v>1</v>
      </c>
      <c r="J4" s="39">
        <v>0</v>
      </c>
      <c r="K4" s="39"/>
      <c r="L4" s="90" t="s">
        <v>396</v>
      </c>
      <c r="M4" s="39" t="s">
        <v>381</v>
      </c>
    </row>
    <row r="5" ht="20.25" customHeight="1" spans="1:13">
      <c r="A5" s="73">
        <v>2</v>
      </c>
      <c r="B5" s="402" t="s">
        <v>380</v>
      </c>
      <c r="C5" s="31" t="s">
        <v>382</v>
      </c>
      <c r="D5" s="29" t="s">
        <v>379</v>
      </c>
      <c r="E5" s="75" t="s">
        <v>318</v>
      </c>
      <c r="F5" s="31" t="s">
        <v>139</v>
      </c>
      <c r="G5" s="39">
        <v>0</v>
      </c>
      <c r="H5" s="39">
        <v>0</v>
      </c>
      <c r="I5" s="39">
        <v>0</v>
      </c>
      <c r="J5" s="39">
        <v>0.5</v>
      </c>
      <c r="K5" s="39"/>
      <c r="L5" s="90" t="s">
        <v>396</v>
      </c>
      <c r="M5" s="39" t="s">
        <v>381</v>
      </c>
    </row>
    <row r="6" customFormat="1" ht="20.25" customHeight="1" spans="1:13">
      <c r="A6" s="73">
        <v>3</v>
      </c>
      <c r="B6" s="402" t="s">
        <v>380</v>
      </c>
      <c r="C6" s="31" t="s">
        <v>383</v>
      </c>
      <c r="D6" s="29" t="s">
        <v>379</v>
      </c>
      <c r="E6" s="75" t="s">
        <v>316</v>
      </c>
      <c r="F6" s="31" t="s">
        <v>139</v>
      </c>
      <c r="G6" s="39">
        <v>0</v>
      </c>
      <c r="H6" s="39">
        <v>0.5</v>
      </c>
      <c r="I6" s="39">
        <v>0</v>
      </c>
      <c r="J6" s="39">
        <v>0</v>
      </c>
      <c r="K6" s="39"/>
      <c r="L6" s="90" t="s">
        <v>396</v>
      </c>
      <c r="M6" s="39" t="s">
        <v>381</v>
      </c>
    </row>
    <row r="7" customFormat="1" ht="20.25" customHeight="1" spans="1:13">
      <c r="A7" s="73">
        <v>4</v>
      </c>
      <c r="B7" s="402" t="s">
        <v>380</v>
      </c>
      <c r="C7" s="31" t="s">
        <v>384</v>
      </c>
      <c r="D7" s="29" t="s">
        <v>379</v>
      </c>
      <c r="E7" s="76" t="s">
        <v>222</v>
      </c>
      <c r="F7" s="31" t="s">
        <v>139</v>
      </c>
      <c r="G7" s="39">
        <v>0.5</v>
      </c>
      <c r="H7" s="39">
        <v>0</v>
      </c>
      <c r="I7" s="39">
        <v>0.5</v>
      </c>
      <c r="J7" s="39">
        <v>0.5</v>
      </c>
      <c r="K7" s="39"/>
      <c r="L7" s="90" t="s">
        <v>396</v>
      </c>
      <c r="M7" s="39" t="s">
        <v>381</v>
      </c>
    </row>
    <row r="8" customFormat="1" ht="20.25" customHeight="1" spans="1:13">
      <c r="A8" s="73"/>
      <c r="B8" s="77"/>
      <c r="C8" s="31"/>
      <c r="D8" s="78"/>
      <c r="E8" s="76"/>
      <c r="F8" s="31"/>
      <c r="G8" s="39"/>
      <c r="H8" s="39"/>
      <c r="I8" s="39"/>
      <c r="J8" s="39"/>
      <c r="K8" s="39"/>
      <c r="L8" s="90"/>
      <c r="M8" s="39"/>
    </row>
    <row r="9" customFormat="1" ht="20.25" customHeight="1" spans="1:13">
      <c r="A9" s="73"/>
      <c r="B9" s="77"/>
      <c r="C9" s="31"/>
      <c r="D9" s="78"/>
      <c r="E9" s="76"/>
      <c r="F9" s="31"/>
      <c r="G9" s="39"/>
      <c r="H9" s="39"/>
      <c r="I9" s="39"/>
      <c r="J9" s="39"/>
      <c r="K9" s="39"/>
      <c r="L9" s="90"/>
      <c r="M9" s="39"/>
    </row>
    <row r="10" customFormat="1" ht="20.25" customHeight="1" spans="1:13">
      <c r="A10" s="73"/>
      <c r="B10" s="77"/>
      <c r="C10" s="31"/>
      <c r="D10" s="78"/>
      <c r="E10" s="76"/>
      <c r="F10" s="31"/>
      <c r="G10" s="39"/>
      <c r="H10" s="39"/>
      <c r="I10" s="39"/>
      <c r="J10" s="39"/>
      <c r="K10" s="39"/>
      <c r="L10" s="90"/>
      <c r="M10" s="39"/>
    </row>
    <row r="11" customFormat="1" ht="20.25" customHeight="1" spans="1:13">
      <c r="A11" s="73"/>
      <c r="B11" s="77"/>
      <c r="C11" s="31"/>
      <c r="D11" s="78"/>
      <c r="E11" s="76"/>
      <c r="F11" s="31"/>
      <c r="G11" s="39"/>
      <c r="H11" s="39"/>
      <c r="I11" s="39"/>
      <c r="J11" s="39"/>
      <c r="K11" s="39"/>
      <c r="L11" s="90"/>
      <c r="M11" s="39"/>
    </row>
    <row r="12" customFormat="1" ht="20.25" customHeight="1" spans="1:13">
      <c r="A12" s="73"/>
      <c r="B12" s="77"/>
      <c r="C12" s="31"/>
      <c r="D12" s="78"/>
      <c r="E12" s="76"/>
      <c r="F12" s="31"/>
      <c r="G12" s="39"/>
      <c r="H12" s="39"/>
      <c r="I12" s="39"/>
      <c r="J12" s="39"/>
      <c r="K12" s="39"/>
      <c r="L12" s="90"/>
      <c r="M12" s="39"/>
    </row>
    <row r="13" ht="21" customHeight="1" spans="1:13">
      <c r="A13" s="73"/>
      <c r="B13" s="79"/>
      <c r="C13" s="73"/>
      <c r="D13" s="77"/>
      <c r="E13" s="80"/>
      <c r="F13" s="31"/>
      <c r="G13" s="39"/>
      <c r="H13" s="39"/>
      <c r="I13" s="39"/>
      <c r="J13" s="39"/>
      <c r="K13" s="39"/>
      <c r="L13" s="90"/>
      <c r="M13" s="39"/>
    </row>
    <row r="14" s="24" customFormat="1" ht="29.25" customHeight="1" spans="1:13">
      <c r="A14" s="40" t="s">
        <v>397</v>
      </c>
      <c r="B14" s="41"/>
      <c r="C14" s="41"/>
      <c r="D14" s="41"/>
      <c r="E14" s="42"/>
      <c r="F14" s="81"/>
      <c r="G14" s="82"/>
      <c r="H14" s="40" t="s">
        <v>398</v>
      </c>
      <c r="I14" s="41"/>
      <c r="J14" s="41"/>
      <c r="K14" s="42"/>
      <c r="L14" s="91"/>
      <c r="M14" s="50"/>
    </row>
    <row r="15" ht="105" customHeight="1" spans="1:13">
      <c r="A15" s="83" t="s">
        <v>399</v>
      </c>
      <c r="B15" s="83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25" t="s">
        <v>400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="1" customFormat="1" ht="15.95" customHeight="1" spans="1:23">
      <c r="A2" s="6" t="s">
        <v>401</v>
      </c>
      <c r="B2" s="6" t="s">
        <v>366</v>
      </c>
      <c r="C2" s="6" t="s">
        <v>362</v>
      </c>
      <c r="D2" s="57" t="s">
        <v>363</v>
      </c>
      <c r="E2" s="6" t="s">
        <v>364</v>
      </c>
      <c r="F2" s="57" t="s">
        <v>365</v>
      </c>
      <c r="G2" s="58" t="s">
        <v>402</v>
      </c>
      <c r="H2" s="59"/>
      <c r="I2" s="68"/>
      <c r="J2" s="58" t="s">
        <v>403</v>
      </c>
      <c r="K2" s="59"/>
      <c r="L2" s="68"/>
      <c r="M2" s="58" t="s">
        <v>404</v>
      </c>
      <c r="N2" s="59"/>
      <c r="O2" s="68"/>
      <c r="P2" s="58" t="s">
        <v>405</v>
      </c>
      <c r="Q2" s="59"/>
      <c r="R2" s="68"/>
      <c r="S2" s="59" t="s">
        <v>406</v>
      </c>
      <c r="T2" s="59"/>
      <c r="U2" s="68"/>
      <c r="V2" s="70" t="s">
        <v>407</v>
      </c>
      <c r="W2" s="70" t="s">
        <v>376</v>
      </c>
    </row>
    <row r="3" s="1" customFormat="1" ht="18" customHeight="1" spans="1:23">
      <c r="A3" s="7"/>
      <c r="B3" s="60"/>
      <c r="C3" s="60"/>
      <c r="D3" s="61"/>
      <c r="E3" s="60"/>
      <c r="F3" s="61"/>
      <c r="G3" s="5" t="s">
        <v>408</v>
      </c>
      <c r="H3" s="5" t="s">
        <v>145</v>
      </c>
      <c r="I3" s="5" t="s">
        <v>366</v>
      </c>
      <c r="J3" s="5" t="s">
        <v>408</v>
      </c>
      <c r="K3" s="5" t="s">
        <v>145</v>
      </c>
      <c r="L3" s="5" t="s">
        <v>366</v>
      </c>
      <c r="M3" s="5" t="s">
        <v>408</v>
      </c>
      <c r="N3" s="5" t="s">
        <v>145</v>
      </c>
      <c r="O3" s="5" t="s">
        <v>366</v>
      </c>
      <c r="P3" s="5" t="s">
        <v>408</v>
      </c>
      <c r="Q3" s="5" t="s">
        <v>145</v>
      </c>
      <c r="R3" s="5" t="s">
        <v>366</v>
      </c>
      <c r="S3" s="5" t="s">
        <v>408</v>
      </c>
      <c r="T3" s="5" t="s">
        <v>145</v>
      </c>
      <c r="U3" s="5" t="s">
        <v>366</v>
      </c>
      <c r="V3" s="71"/>
      <c r="W3" s="71"/>
    </row>
    <row r="4" s="3" customFormat="1" ht="28.5" customHeight="1" spans="1:23">
      <c r="A4" s="62" t="s">
        <v>409</v>
      </c>
      <c r="B4" s="63"/>
      <c r="C4" s="64"/>
      <c r="D4" s="30"/>
      <c r="E4" s="65"/>
      <c r="F4" s="66" t="s">
        <v>410</v>
      </c>
      <c r="G4" s="30"/>
      <c r="H4" s="11"/>
      <c r="I4" s="6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="1" customFormat="1" ht="15.95" customHeight="1" spans="1:23">
      <c r="A5" s="6" t="s">
        <v>401</v>
      </c>
      <c r="B5" s="6" t="s">
        <v>366</v>
      </c>
      <c r="C5" s="6" t="s">
        <v>362</v>
      </c>
      <c r="D5" s="57" t="s">
        <v>363</v>
      </c>
      <c r="E5" s="6" t="s">
        <v>364</v>
      </c>
      <c r="F5" s="57" t="s">
        <v>365</v>
      </c>
      <c r="G5" s="58" t="s">
        <v>402</v>
      </c>
      <c r="H5" s="59"/>
      <c r="I5" s="68"/>
      <c r="J5" s="58" t="s">
        <v>403</v>
      </c>
      <c r="K5" s="59"/>
      <c r="L5" s="68"/>
      <c r="M5" s="58" t="s">
        <v>404</v>
      </c>
      <c r="N5" s="59"/>
      <c r="O5" s="68"/>
      <c r="P5" s="58" t="s">
        <v>405</v>
      </c>
      <c r="Q5" s="59"/>
      <c r="R5" s="68"/>
      <c r="S5" s="59" t="s">
        <v>406</v>
      </c>
      <c r="T5" s="59"/>
      <c r="U5" s="68"/>
      <c r="V5" s="70" t="s">
        <v>407</v>
      </c>
      <c r="W5" s="70" t="s">
        <v>376</v>
      </c>
    </row>
    <row r="6" s="1" customFormat="1" ht="18" customHeight="1" spans="1:23">
      <c r="A6" s="7"/>
      <c r="B6" s="60"/>
      <c r="C6" s="60"/>
      <c r="D6" s="61"/>
      <c r="E6" s="60"/>
      <c r="F6" s="61"/>
      <c r="G6" s="5" t="s">
        <v>408</v>
      </c>
      <c r="H6" s="5" t="s">
        <v>145</v>
      </c>
      <c r="I6" s="5" t="s">
        <v>366</v>
      </c>
      <c r="J6" s="5" t="s">
        <v>408</v>
      </c>
      <c r="K6" s="5" t="s">
        <v>145</v>
      </c>
      <c r="L6" s="5" t="s">
        <v>366</v>
      </c>
      <c r="M6" s="5" t="s">
        <v>408</v>
      </c>
      <c r="N6" s="5" t="s">
        <v>145</v>
      </c>
      <c r="O6" s="5" t="s">
        <v>366</v>
      </c>
      <c r="P6" s="5" t="s">
        <v>408</v>
      </c>
      <c r="Q6" s="5" t="s">
        <v>145</v>
      </c>
      <c r="R6" s="5" t="s">
        <v>366</v>
      </c>
      <c r="S6" s="5" t="s">
        <v>408</v>
      </c>
      <c r="T6" s="5" t="s">
        <v>145</v>
      </c>
      <c r="U6" s="5" t="s">
        <v>366</v>
      </c>
      <c r="V6" s="71"/>
      <c r="W6" s="71"/>
    </row>
    <row r="7" s="3" customFormat="1" ht="26.1" customHeight="1" spans="1:23">
      <c r="A7" s="62" t="s">
        <v>411</v>
      </c>
      <c r="B7" s="63"/>
      <c r="C7" s="64"/>
      <c r="D7" s="30"/>
      <c r="E7" s="65"/>
      <c r="F7" s="11"/>
      <c r="G7" s="30"/>
      <c r="H7" s="11"/>
      <c r="I7" s="63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="1" customFormat="1" ht="15.95" customHeight="1" spans="1:23">
      <c r="A8" s="6" t="s">
        <v>401</v>
      </c>
      <c r="B8" s="6" t="s">
        <v>366</v>
      </c>
      <c r="C8" s="6" t="s">
        <v>362</v>
      </c>
      <c r="D8" s="57" t="s">
        <v>363</v>
      </c>
      <c r="E8" s="6" t="s">
        <v>364</v>
      </c>
      <c r="F8" s="57" t="s">
        <v>365</v>
      </c>
      <c r="G8" s="58" t="s">
        <v>402</v>
      </c>
      <c r="H8" s="59"/>
      <c r="I8" s="68"/>
      <c r="J8" s="58" t="s">
        <v>403</v>
      </c>
      <c r="K8" s="59"/>
      <c r="L8" s="68"/>
      <c r="M8" s="58" t="s">
        <v>404</v>
      </c>
      <c r="N8" s="59"/>
      <c r="O8" s="68"/>
      <c r="P8" s="58" t="s">
        <v>405</v>
      </c>
      <c r="Q8" s="59"/>
      <c r="R8" s="68"/>
      <c r="S8" s="59" t="s">
        <v>406</v>
      </c>
      <c r="T8" s="59"/>
      <c r="U8" s="68"/>
      <c r="V8" s="70" t="s">
        <v>407</v>
      </c>
      <c r="W8" s="70" t="s">
        <v>376</v>
      </c>
    </row>
    <row r="9" s="1" customFormat="1" ht="18" customHeight="1" spans="1:23">
      <c r="A9" s="7"/>
      <c r="B9" s="60"/>
      <c r="C9" s="60"/>
      <c r="D9" s="61"/>
      <c r="E9" s="60"/>
      <c r="F9" s="61"/>
      <c r="G9" s="5" t="s">
        <v>408</v>
      </c>
      <c r="H9" s="5" t="s">
        <v>145</v>
      </c>
      <c r="I9" s="5" t="s">
        <v>366</v>
      </c>
      <c r="J9" s="5" t="s">
        <v>408</v>
      </c>
      <c r="K9" s="5" t="s">
        <v>145</v>
      </c>
      <c r="L9" s="5" t="s">
        <v>366</v>
      </c>
      <c r="M9" s="5" t="s">
        <v>408</v>
      </c>
      <c r="N9" s="5" t="s">
        <v>145</v>
      </c>
      <c r="O9" s="5" t="s">
        <v>366</v>
      </c>
      <c r="P9" s="5" t="s">
        <v>408</v>
      </c>
      <c r="Q9" s="5" t="s">
        <v>145</v>
      </c>
      <c r="R9" s="5" t="s">
        <v>366</v>
      </c>
      <c r="S9" s="5" t="s">
        <v>408</v>
      </c>
      <c r="T9" s="5" t="s">
        <v>145</v>
      </c>
      <c r="U9" s="5" t="s">
        <v>366</v>
      </c>
      <c r="V9" s="71"/>
      <c r="W9" s="71"/>
    </row>
    <row r="10" s="3" customFormat="1" ht="26.1" customHeight="1" spans="1:23">
      <c r="A10" s="62" t="s">
        <v>412</v>
      </c>
      <c r="B10" s="63"/>
      <c r="C10" s="64"/>
      <c r="D10" s="30"/>
      <c r="E10" s="65"/>
      <c r="F10" s="11"/>
      <c r="G10" s="30"/>
      <c r="H10" s="11"/>
      <c r="I10" s="6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1" customFormat="1" ht="15.95" customHeight="1" spans="1:23">
      <c r="A11" s="6" t="s">
        <v>401</v>
      </c>
      <c r="B11" s="6" t="s">
        <v>366</v>
      </c>
      <c r="C11" s="6" t="s">
        <v>362</v>
      </c>
      <c r="D11" s="57" t="s">
        <v>363</v>
      </c>
      <c r="E11" s="6" t="s">
        <v>364</v>
      </c>
      <c r="F11" s="57" t="s">
        <v>365</v>
      </c>
      <c r="G11" s="58" t="s">
        <v>402</v>
      </c>
      <c r="H11" s="59"/>
      <c r="I11" s="68"/>
      <c r="J11" s="58" t="s">
        <v>403</v>
      </c>
      <c r="K11" s="59"/>
      <c r="L11" s="68"/>
      <c r="M11" s="58" t="s">
        <v>404</v>
      </c>
      <c r="N11" s="59"/>
      <c r="O11" s="68"/>
      <c r="P11" s="58" t="s">
        <v>405</v>
      </c>
      <c r="Q11" s="59"/>
      <c r="R11" s="68"/>
      <c r="S11" s="59" t="s">
        <v>406</v>
      </c>
      <c r="T11" s="59"/>
      <c r="U11" s="68"/>
      <c r="V11" s="70" t="s">
        <v>407</v>
      </c>
      <c r="W11" s="70" t="s">
        <v>376</v>
      </c>
    </row>
    <row r="12" s="1" customFormat="1" ht="18" customHeight="1" spans="1:23">
      <c r="A12" s="7"/>
      <c r="B12" s="60"/>
      <c r="C12" s="60"/>
      <c r="D12" s="61"/>
      <c r="E12" s="60"/>
      <c r="F12" s="61"/>
      <c r="G12" s="5" t="s">
        <v>408</v>
      </c>
      <c r="H12" s="5" t="s">
        <v>145</v>
      </c>
      <c r="I12" s="5" t="s">
        <v>366</v>
      </c>
      <c r="J12" s="5" t="s">
        <v>408</v>
      </c>
      <c r="K12" s="5" t="s">
        <v>145</v>
      </c>
      <c r="L12" s="5" t="s">
        <v>366</v>
      </c>
      <c r="M12" s="5" t="s">
        <v>408</v>
      </c>
      <c r="N12" s="5" t="s">
        <v>145</v>
      </c>
      <c r="O12" s="5" t="s">
        <v>366</v>
      </c>
      <c r="P12" s="5" t="s">
        <v>408</v>
      </c>
      <c r="Q12" s="5" t="s">
        <v>145</v>
      </c>
      <c r="R12" s="5" t="s">
        <v>366</v>
      </c>
      <c r="S12" s="5" t="s">
        <v>408</v>
      </c>
      <c r="T12" s="5" t="s">
        <v>145</v>
      </c>
      <c r="U12" s="5" t="s">
        <v>366</v>
      </c>
      <c r="V12" s="71"/>
      <c r="W12" s="71"/>
    </row>
    <row r="13" s="3" customFormat="1" ht="26.1" customHeight="1" spans="1:23">
      <c r="A13" s="62" t="s">
        <v>413</v>
      </c>
      <c r="B13" s="63"/>
      <c r="C13" s="64"/>
      <c r="D13" s="30"/>
      <c r="E13" s="65"/>
      <c r="F13" s="11"/>
      <c r="G13" s="30"/>
      <c r="H13" s="11"/>
      <c r="I13" s="63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="1" customFormat="1" ht="15.95" customHeight="1" spans="1:23">
      <c r="A14" s="6" t="s">
        <v>401</v>
      </c>
      <c r="B14" s="6" t="s">
        <v>366</v>
      </c>
      <c r="C14" s="6" t="s">
        <v>362</v>
      </c>
      <c r="D14" s="57" t="s">
        <v>363</v>
      </c>
      <c r="E14" s="6" t="s">
        <v>364</v>
      </c>
      <c r="F14" s="57" t="s">
        <v>365</v>
      </c>
      <c r="G14" s="58" t="s">
        <v>402</v>
      </c>
      <c r="H14" s="59"/>
      <c r="I14" s="68"/>
      <c r="J14" s="58" t="s">
        <v>403</v>
      </c>
      <c r="K14" s="59"/>
      <c r="L14" s="68"/>
      <c r="M14" s="58" t="s">
        <v>404</v>
      </c>
      <c r="N14" s="59"/>
      <c r="O14" s="68"/>
      <c r="P14" s="58" t="s">
        <v>405</v>
      </c>
      <c r="Q14" s="59"/>
      <c r="R14" s="68"/>
      <c r="S14" s="59" t="s">
        <v>406</v>
      </c>
      <c r="T14" s="59"/>
      <c r="U14" s="68"/>
      <c r="V14" s="70" t="s">
        <v>407</v>
      </c>
      <c r="W14" s="70" t="s">
        <v>376</v>
      </c>
    </row>
    <row r="15" s="1" customFormat="1" ht="18" customHeight="1" spans="1:23">
      <c r="A15" s="7"/>
      <c r="B15" s="60"/>
      <c r="C15" s="60"/>
      <c r="D15" s="61"/>
      <c r="E15" s="60"/>
      <c r="F15" s="61"/>
      <c r="G15" s="5" t="s">
        <v>408</v>
      </c>
      <c r="H15" s="5" t="s">
        <v>145</v>
      </c>
      <c r="I15" s="5" t="s">
        <v>366</v>
      </c>
      <c r="J15" s="5" t="s">
        <v>408</v>
      </c>
      <c r="K15" s="5" t="s">
        <v>145</v>
      </c>
      <c r="L15" s="5" t="s">
        <v>366</v>
      </c>
      <c r="M15" s="5" t="s">
        <v>408</v>
      </c>
      <c r="N15" s="5" t="s">
        <v>145</v>
      </c>
      <c r="O15" s="5" t="s">
        <v>366</v>
      </c>
      <c r="P15" s="5" t="s">
        <v>408</v>
      </c>
      <c r="Q15" s="5" t="s">
        <v>145</v>
      </c>
      <c r="R15" s="5" t="s">
        <v>366</v>
      </c>
      <c r="S15" s="5" t="s">
        <v>408</v>
      </c>
      <c r="T15" s="5" t="s">
        <v>145</v>
      </c>
      <c r="U15" s="5" t="s">
        <v>366</v>
      </c>
      <c r="V15" s="71"/>
      <c r="W15" s="71"/>
    </row>
    <row r="16" s="3" customFormat="1" ht="26.1" customHeight="1" spans="1:23">
      <c r="A16" s="62" t="s">
        <v>414</v>
      </c>
      <c r="B16" s="63"/>
      <c r="C16" s="64"/>
      <c r="D16" s="30"/>
      <c r="E16" s="65"/>
      <c r="F16" s="11"/>
      <c r="G16" s="30"/>
      <c r="H16" s="11"/>
      <c r="I16" s="63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3" customFormat="1" ht="26.1" customHeight="1" spans="1:23">
      <c r="A17" s="14" t="s">
        <v>415</v>
      </c>
      <c r="B17" s="15"/>
      <c r="C17" s="15"/>
      <c r="D17" s="15"/>
      <c r="E17" s="16"/>
      <c r="F17" s="11"/>
      <c r="G17" s="67"/>
      <c r="H17" s="11"/>
      <c r="I17" s="69"/>
      <c r="J17" s="11"/>
      <c r="K17" s="11"/>
      <c r="L17" s="14" t="s">
        <v>416</v>
      </c>
      <c r="M17" s="15"/>
      <c r="N17" s="15"/>
      <c r="O17" s="16"/>
      <c r="P17" s="11"/>
      <c r="Q17" s="11"/>
      <c r="R17" s="11"/>
      <c r="S17" s="11"/>
      <c r="T17" s="11"/>
      <c r="U17" s="11"/>
      <c r="V17" s="11"/>
      <c r="W17" s="11"/>
    </row>
    <row r="18" ht="72.95" customHeight="1" spans="1:23">
      <c r="A18" s="45" t="s">
        <v>417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2022-12-23T02:38:00Z</cp:lastPrinted>
  <dcterms:modified xsi:type="dcterms:W3CDTF">2022-12-30T06:40:49Z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CE3FE3B8F7434D10A0E0DAD69F0DBF8B</vt:lpwstr>
  </property>
</Properties>
</file>