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E:\msc\探路者\QAMMAL83203\"/>
    </mc:Choice>
  </mc:AlternateContent>
  <xr:revisionPtr revIDLastSave="0" documentId="13_ncr:1_{5BE488D6-3880-4581-9A76-AADE5036ACE9}" xr6:coauthVersionLast="36" xr6:coauthVersionMax="36" xr10:uidLastSave="{00000000-0000-0000-0000-000000000000}"/>
  <bookViews>
    <workbookView xWindow="0" yWindow="0" windowWidth="23040" windowHeight="942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sharedStrings.xml><?xml version="1.0" encoding="utf-8"?>
<sst xmlns="http://schemas.openxmlformats.org/spreadsheetml/2006/main" count="1123" uniqueCount="433">
  <si>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</si>
  <si>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</si>
  <si>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</si>
  <si>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</si>
  <si>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</si>
  <si>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</si>
  <si>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</si>
  <si>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</si>
  <si>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</si>
  <si>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</si>
  <si>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</si>
  <si>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</si>
  <si>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</si>
  <si>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</si>
  <si>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</si>
  <si>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</si>
  <si>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</si>
  <si>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</si>
  <si>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</si>
  <si>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</si>
  <si>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</si>
  <si>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</si>
  <si>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</si>
  <si>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</si>
  <si>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</si>
  <si>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</si>
  <si>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</si>
  <si>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</si>
  <si>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</si>
  <si>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</si>
  <si>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</si>
  <si>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</si>
  <si>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</si>
  <si>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</si>
  <si>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</si>
  <si>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</si>
  <si>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</si>
  <si>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</si>
  <si>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</si>
  <si>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</si>
  <si>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</si>
  <si>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</si>
  <si>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</si>
  <si>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</si>
  <si>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</si>
  <si>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</si>
  <si>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</si>
  <si>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</si>
  <si>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</si>
  <si>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</si>
  <si>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</si>
  <si>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</si>
  <si>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</si>
  <si>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</si>
  <si>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</si>
  <si>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</si>
  <si>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</si>
  <si>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</si>
  <si>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</si>
  <si>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</si>
  <si>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</si>
  <si>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</si>
  <si>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</si>
  <si>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</si>
  <si>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</si>
  <si>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</si>
  <si>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</si>
  <si>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</si>
  <si>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</si>
  <si>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</si>
  <si>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</si>
  <si>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</si>
  <si>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</si>
  <si>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</si>
  <si>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</si>
  <si>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</si>
  <si>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</si>
  <si>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</si>
  <si>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</si>
  <si>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</si>
  <si>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</si>
  <si>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</si>
  <si>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</si>
  <si>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</si>
  <si>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</si>
  <si>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</si>
  <si>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</si>
  <si>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</si>
  <si>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</si>
  <si>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</si>
  <si>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</si>
  <si>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</si>
  <si>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</si>
  <si>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</si>
  <si>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</si>
  <si>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</si>
  <si>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</si>
  <si>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</si>
  <si>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</si>
  <si>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</si>
  <si>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</si>
  <si>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</si>
  <si>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</si>
  <si>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</si>
  <si>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</si>
  <si>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</si>
  <si>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</si>
  <si>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</si>
  <si>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</si>
  <si>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</si>
  <si>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</si>
  <si>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</si>
  <si>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</si>
  <si>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</si>
  <si>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</si>
  <si>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</si>
  <si>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</si>
  <si>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</si>
  <si>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</si>
  <si>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</si>
  <si>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</si>
  <si>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</si>
  <si>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</si>
  <si>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</si>
  <si>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</si>
  <si>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</si>
  <si>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</si>
  <si>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</si>
  <si>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</si>
  <si>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</si>
  <si>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</si>
  <si>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</si>
  <si>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</si>
  <si>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</si>
  <si>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</si>
  <si>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</si>
  <si>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</si>
  <si>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</si>
  <si>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</si>
  <si>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</si>
  <si>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</si>
  <si>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</si>
  <si>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</si>
  <si>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</si>
  <si>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</si>
  <si>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</si>
  <si>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</si>
  <si>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</si>
  <si>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</si>
  <si>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</si>
  <si>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</si>
  <si>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</si>
  <si>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</si>
  <si>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</si>
  <si>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</si>
  <si>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</si>
  <si>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</si>
  <si>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</si>
  <si>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</si>
  <si>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</si>
  <si>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</si>
  <si>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</si>
  <si>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</si>
  <si>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</si>
  <si>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</si>
  <si>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</si>
  <si>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</si>
  <si>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</si>
  <si>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</si>
  <si>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</si>
  <si>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</si>
  <si>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</si>
  <si>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</si>
  <si>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</si>
  <si>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</si>
  <si>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</si>
  <si>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</si>
  <si>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</si>
  <si>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</si>
  <si>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</si>
  <si>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</si>
  <si>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</si>
  <si>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</si>
  <si>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</si>
  <si>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</si>
  <si>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</si>
  <si>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</si>
  <si>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</si>
  <si>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</si>
  <si>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</si>
  <si>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</si>
  <si>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</si>
  <si>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</si>
  <si>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</si>
  <si>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</si>
  <si>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</si>
  <si>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</si>
  <si>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</si>
  <si>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</si>
  <si>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</si>
  <si>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</si>
  <si>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</si>
  <si>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</si>
  <si>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</si>
  <si>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</si>
  <si>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</si>
  <si>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</si>
  <si>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</si>
  <si>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</si>
  <si>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</si>
  <si>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</si>
  <si>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</si>
  <si>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</si>
  <si>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</si>
  <si>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</si>
  <si>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</si>
  <si>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</si>
  <si>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</si>
  <si>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</si>
  <si>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</si>
  <si>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</si>
  <si>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</si>
  <si>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</si>
  <si>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</si>
  <si>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</si>
  <si>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</si>
  <si>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</si>
  <si>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</si>
  <si>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</si>
  <si>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</si>
  <si>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</si>
  <si>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</si>
  <si>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</si>
  <si>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</si>
  <si>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</si>
  <si>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</si>
  <si>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</si>
  <si>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</si>
  <si>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</si>
  <si>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</si>
  <si>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</si>
  <si>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</si>
  <si>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</si>
  <si>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</si>
  <si>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</si>
  <si>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</si>
  <si>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</si>
  <si>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</si>
  <si>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</si>
  <si>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</si>
  <si>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</si>
  <si>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</si>
  <si>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</si>
  <si>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</si>
  <si>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</si>
  <si>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</si>
  <si>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</si>
  <si>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</si>
  <si>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</si>
  <si>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</si>
  <si>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QAMMAL83203</t>
    <phoneticPr fontId="30" type="noConversion"/>
  </si>
  <si>
    <t>儿童卫裤</t>
    <phoneticPr fontId="30" type="noConversion"/>
  </si>
  <si>
    <t>水手蓝</t>
    <phoneticPr fontId="30" type="noConversion"/>
  </si>
  <si>
    <t>浅花灰</t>
    <phoneticPr fontId="30" type="noConversion"/>
  </si>
  <si>
    <t>120/53</t>
  </si>
  <si>
    <t>130/56</t>
  </si>
  <si>
    <t>140/57</t>
  </si>
  <si>
    <t>150/63</t>
  </si>
  <si>
    <t>160/69</t>
  </si>
  <si>
    <t>170/74A</t>
  </si>
  <si>
    <t>外裤长</t>
  </si>
  <si>
    <t>71</t>
  </si>
  <si>
    <t>76</t>
  </si>
  <si>
    <t>82</t>
  </si>
  <si>
    <t>88</t>
  </si>
  <si>
    <t>94</t>
  </si>
  <si>
    <t>100</t>
  </si>
  <si>
    <t>腰全松紧 平量</t>
  </si>
  <si>
    <t>51</t>
  </si>
  <si>
    <t>54</t>
  </si>
  <si>
    <t>57</t>
  </si>
  <si>
    <t>60</t>
  </si>
  <si>
    <t>64</t>
  </si>
  <si>
    <t>68</t>
  </si>
  <si>
    <t>臀围位腰顶下</t>
  </si>
  <si>
    <t>12.1</t>
  </si>
  <si>
    <t>13.6</t>
  </si>
  <si>
    <t>15.1</t>
  </si>
  <si>
    <t>16.6</t>
  </si>
  <si>
    <t>18.1</t>
  </si>
  <si>
    <t>19.7</t>
  </si>
  <si>
    <t>臀围</t>
  </si>
  <si>
    <t>75</t>
  </si>
  <si>
    <t>80</t>
  </si>
  <si>
    <t>86</t>
  </si>
  <si>
    <t>92</t>
  </si>
  <si>
    <t>98</t>
  </si>
  <si>
    <t>102</t>
  </si>
  <si>
    <t>腿围/2</t>
  </si>
  <si>
    <t>22.9</t>
  </si>
  <si>
    <t>24.5</t>
  </si>
  <si>
    <t>26.4</t>
  </si>
  <si>
    <t>28.3</t>
  </si>
  <si>
    <t>30.2</t>
  </si>
  <si>
    <t>31.5</t>
  </si>
  <si>
    <t>脚口/2（平量）</t>
  </si>
  <si>
    <t>11</t>
  </si>
  <si>
    <t>11.5</t>
  </si>
  <si>
    <t>12</t>
  </si>
  <si>
    <t>12.5</t>
  </si>
  <si>
    <t>13</t>
  </si>
  <si>
    <t>13.5</t>
  </si>
  <si>
    <t>前裆长</t>
  </si>
  <si>
    <t>22.5</t>
  </si>
  <si>
    <t>24</t>
  </si>
  <si>
    <t>25.7</t>
  </si>
  <si>
    <t>27.4</t>
  </si>
  <si>
    <t>29.1</t>
  </si>
  <si>
    <t>30.7</t>
  </si>
  <si>
    <t>后裆长</t>
  </si>
  <si>
    <t>31.2</t>
  </si>
  <si>
    <t>33</t>
  </si>
  <si>
    <t>35.25</t>
  </si>
  <si>
    <t>37.5</t>
  </si>
  <si>
    <t>39.75</t>
  </si>
  <si>
    <t>41.75</t>
  </si>
  <si>
    <t>前插袋</t>
  </si>
  <si>
    <t>14</t>
  </si>
  <si>
    <t>15.5</t>
  </si>
  <si>
    <t>+1.2</t>
    <phoneticPr fontId="30" type="noConversion"/>
  </si>
  <si>
    <t>0</t>
    <phoneticPr fontId="30" type="noConversion"/>
  </si>
  <si>
    <t>-1</t>
    <phoneticPr fontId="30" type="noConversion"/>
  </si>
  <si>
    <t>-0.5</t>
    <phoneticPr fontId="30" type="noConversion"/>
  </si>
  <si>
    <t>+0.4</t>
    <phoneticPr fontId="30" type="noConversion"/>
  </si>
  <si>
    <t>+0.3</t>
    <phoneticPr fontId="30" type="noConversion"/>
  </si>
  <si>
    <t>花灰</t>
    <phoneticPr fontId="30" type="noConversion"/>
  </si>
  <si>
    <t>浅花灰</t>
    <phoneticPr fontId="30" type="noConversion"/>
  </si>
  <si>
    <t>+0.5/+0.5/0</t>
    <phoneticPr fontId="30" type="noConversion"/>
  </si>
  <si>
    <t>0/0/0</t>
    <phoneticPr fontId="30" type="noConversion"/>
  </si>
  <si>
    <t>-0.5/-1/0</t>
    <phoneticPr fontId="30" type="noConversion"/>
  </si>
  <si>
    <t>-0.3/-1/0</t>
    <phoneticPr fontId="30" type="noConversion"/>
  </si>
  <si>
    <t>0/0/-0.3</t>
    <phoneticPr fontId="30" type="noConversion"/>
  </si>
  <si>
    <t>+0.5/+1/+1</t>
    <phoneticPr fontId="30" type="noConversion"/>
  </si>
  <si>
    <t>+1/+1/+1</t>
    <phoneticPr fontId="30" type="noConversion"/>
  </si>
  <si>
    <t>CGDD22110900010</t>
    <phoneticPr fontId="30" type="noConversion"/>
  </si>
  <si>
    <t>采购凭证编号：CGDD22110900010</t>
    <phoneticPr fontId="30" type="noConversion"/>
  </si>
  <si>
    <t>水手蓝</t>
    <phoneticPr fontId="30" type="noConversion"/>
  </si>
  <si>
    <t>+1.5/+1</t>
    <phoneticPr fontId="30" type="noConversion"/>
  </si>
  <si>
    <t>0/0</t>
    <phoneticPr fontId="30" type="noConversion"/>
  </si>
  <si>
    <t>-1.5/-1.5</t>
    <phoneticPr fontId="30" type="noConversion"/>
  </si>
  <si>
    <t>-0.2/0</t>
    <phoneticPr fontId="30" type="noConversion"/>
  </si>
  <si>
    <t>+1/+1.5</t>
    <phoneticPr fontId="30" type="noConversion"/>
  </si>
  <si>
    <t>-0.5/-0.5</t>
    <phoneticPr fontId="30" type="noConversion"/>
  </si>
  <si>
    <t>+0.5/-0.5</t>
    <phoneticPr fontId="30" type="noConversion"/>
  </si>
  <si>
    <t>浅花灰</t>
    <phoneticPr fontId="30" type="noConversion"/>
  </si>
  <si>
    <t>0</t>
    <phoneticPr fontId="30" type="noConversion"/>
  </si>
  <si>
    <t>+1</t>
    <phoneticPr fontId="30" type="noConversion"/>
  </si>
  <si>
    <t>+0.5</t>
    <phoneticPr fontId="30" type="noConversion"/>
  </si>
  <si>
    <t>-1</t>
    <phoneticPr fontId="30" type="noConversion"/>
  </si>
  <si>
    <t>-0.3</t>
    <phoneticPr fontId="30" type="noConversion"/>
  </si>
  <si>
    <t>+0.5/0</t>
    <phoneticPr fontId="30" type="noConversion"/>
  </si>
  <si>
    <t>-1/-1</t>
    <phoneticPr fontId="30" type="noConversion"/>
  </si>
  <si>
    <t>0/0</t>
    <phoneticPr fontId="30" type="noConversion"/>
  </si>
  <si>
    <t>+1/+0.8</t>
    <phoneticPr fontId="30" type="noConversion"/>
  </si>
  <si>
    <t>-0.3/0</t>
    <phoneticPr fontId="30" type="noConversion"/>
  </si>
  <si>
    <t>水手蓝</t>
    <phoneticPr fontId="30" type="noConversion"/>
  </si>
  <si>
    <t>+0.5+0.5</t>
    <phoneticPr fontId="30" type="noConversion"/>
  </si>
  <si>
    <t>0/+0.5</t>
    <phoneticPr fontId="30" type="noConversion"/>
  </si>
  <si>
    <t>+1/0</t>
    <phoneticPr fontId="30" type="noConversion"/>
  </si>
  <si>
    <t>+0.2/+0.5</t>
    <phoneticPr fontId="30" type="noConversion"/>
  </si>
  <si>
    <t>0/+0.3</t>
    <phoneticPr fontId="30" type="noConversion"/>
  </si>
  <si>
    <t>+1/+0.5</t>
    <phoneticPr fontId="30" type="noConversion"/>
  </si>
  <si>
    <t>+0.5/+0.5</t>
    <phoneticPr fontId="30" type="noConversion"/>
  </si>
  <si>
    <t>水手蓝：120#20件、130#20件、150#20件</t>
    <phoneticPr fontId="30" type="noConversion"/>
  </si>
  <si>
    <t>水手蓝：130#2件、150#2件</t>
    <phoneticPr fontId="30" type="noConversion"/>
  </si>
  <si>
    <t>浅花灰：130#20件、160#10件、170#10件</t>
    <phoneticPr fontId="30" type="noConversion"/>
  </si>
  <si>
    <t>浅花灰：160#2件</t>
    <phoneticPr fontId="30" type="noConversion"/>
  </si>
  <si>
    <t>1、脚口线头线毛</t>
    <phoneticPr fontId="30" type="noConversion"/>
  </si>
  <si>
    <t>1、浅花灰色里有脏污</t>
    <phoneticPr fontId="30" type="noConversion"/>
  </si>
  <si>
    <t>2、拉腰线跳线</t>
    <phoneticPr fontId="30" type="noConversion"/>
  </si>
  <si>
    <t>马胜春</t>
    <phoneticPr fontId="30" type="noConversion"/>
  </si>
  <si>
    <t>潘玉山</t>
    <phoneticPr fontId="30" type="noConversion"/>
  </si>
  <si>
    <t>非直发</t>
    <phoneticPr fontId="30" type="noConversion"/>
  </si>
  <si>
    <t>洗前</t>
    <phoneticPr fontId="30" type="noConversion"/>
  </si>
  <si>
    <t>洗后</t>
    <phoneticPr fontId="30" type="noConversion"/>
  </si>
  <si>
    <t>+1.5</t>
    <phoneticPr fontId="30" type="noConversion"/>
  </si>
  <si>
    <t>-1.5</t>
    <phoneticPr fontId="30" type="noConversion"/>
  </si>
  <si>
    <t>-0.2</t>
    <phoneticPr fontId="30" type="noConversion"/>
  </si>
  <si>
    <t>+0.5</t>
    <phoneticPr fontId="30" type="noConversion"/>
  </si>
  <si>
    <t>-0.3</t>
    <phoneticPr fontId="30" type="noConversion"/>
  </si>
  <si>
    <t>+1</t>
    <phoneticPr fontId="30" type="noConversion"/>
  </si>
  <si>
    <t>ok</t>
    <phoneticPr fontId="30" type="noConversion"/>
  </si>
  <si>
    <t>水手蓝：160#10件</t>
    <phoneticPr fontId="30" type="noConversion"/>
  </si>
  <si>
    <t>1、拼缝不直顺，距印花宽窄不匀</t>
    <phoneticPr fontId="30" type="noConversion"/>
  </si>
  <si>
    <t>验货时间：2022-11-20</t>
    <phoneticPr fontId="30" type="noConversion"/>
  </si>
  <si>
    <t>跟单QC:马胜春</t>
    <phoneticPr fontId="30" type="noConversion"/>
  </si>
  <si>
    <t>验货时间：2022-12-12</t>
    <phoneticPr fontId="30" type="noConversion"/>
  </si>
  <si>
    <t>工厂负责人：潘玉山</t>
    <phoneticPr fontId="30" type="noConversion"/>
  </si>
  <si>
    <t>X220819016</t>
  </si>
  <si>
    <t>FK03701</t>
  </si>
  <si>
    <t>22SS深灰</t>
  </si>
  <si>
    <t>QAMMAL83203</t>
  </si>
  <si>
    <t>福建乾丰</t>
  </si>
  <si>
    <t>YES</t>
  </si>
  <si>
    <t>X220414008</t>
  </si>
  <si>
    <t>19SS明灰</t>
  </si>
  <si>
    <t>22091992</t>
  </si>
  <si>
    <t>G22SS5210</t>
  </si>
  <si>
    <t>14FW浅花灰</t>
  </si>
  <si>
    <t>正辉</t>
  </si>
  <si>
    <t>22082298</t>
  </si>
  <si>
    <t>18FW水手蓝</t>
  </si>
  <si>
    <t>22092746</t>
  </si>
  <si>
    <t>制表时间：2022-12-02</t>
  </si>
  <si>
    <t>测试人签名：徐月香</t>
  </si>
  <si>
    <t>-2.0</t>
  </si>
  <si>
    <t>径向：-3.5；纬向：-1.9</t>
  </si>
  <si>
    <t>径向：-1.0；纬向：-2.0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</si>
  <si>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</si>
  <si>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G19SS1221/经编面料1</t>
  </si>
  <si>
    <t>SJD3CM</t>
  </si>
  <si>
    <t>3CM松紧带</t>
  </si>
  <si>
    <t>东莞泰丰</t>
  </si>
  <si>
    <t>G19SSZD104</t>
  </si>
  <si>
    <t>0.8CM弹力织带</t>
  </si>
  <si>
    <t>YJYFC</t>
  </si>
  <si>
    <t>有纺有胶薄衬1</t>
  </si>
  <si>
    <t>科恩德思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</si>
  <si>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</si>
  <si>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右前裤腿下拼+左前口袋下方</t>
  </si>
  <si>
    <t>印花</t>
  </si>
  <si>
    <t>水手蓝：120#1、41号箱各5件，130#2号箱5件、140#6号箱5件，150#13、41号箱各5件、160#19号箱5件、170#20号箱5件</t>
    <phoneticPr fontId="30" type="noConversion"/>
  </si>
  <si>
    <t>浅花灰：120#23、44号箱各5件，130#25号箱5件、140#29号箱5件，150#30号箱各5件、160#35号箱5件、170#38、44号箱5件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</si>
</sst>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indexed="62"/>
      </top>
      <bottom/>
      <diagonal/>
    </border>
    <border>
      <left/>
      <right style="thin">
        <color auto="1"/>
      </right>
      <top style="thin">
        <color indexed="62"/>
      </top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5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3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58" fontId="16" fillId="0" borderId="27" xfId="2" applyNumberFormat="1" applyFont="1" applyFill="1" applyBorder="1" applyAlignment="1">
      <alignment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5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39" xfId="2" applyFont="1" applyBorder="1" applyAlignment="1">
      <alignment vertical="center"/>
    </xf>
    <xf numFmtId="0" fontId="11" fillId="0" borderId="25" xfId="2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9" fillId="0" borderId="26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3" fillId="0" borderId="24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3" fillId="0" borderId="24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6" xfId="2" applyFont="1" applyBorder="1" applyAlignment="1">
      <alignment vertical="center"/>
    </xf>
    <xf numFmtId="0" fontId="17" fillId="0" borderId="47" xfId="2" applyFont="1" applyBorder="1" applyAlignment="1">
      <alignment vertical="center"/>
    </xf>
    <xf numFmtId="0" fontId="12" fillId="0" borderId="47" xfId="2" applyFont="1" applyBorder="1" applyAlignment="1">
      <alignment vertical="center"/>
    </xf>
    <xf numFmtId="58" fontId="13" fillId="0" borderId="47" xfId="2" applyNumberFormat="1" applyFont="1" applyBorder="1" applyAlignment="1">
      <alignment vertical="center"/>
    </xf>
    <xf numFmtId="0" fontId="12" fillId="0" borderId="39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9" xfId="2" applyFont="1" applyBorder="1" applyAlignment="1">
      <alignment vertical="center"/>
    </xf>
    <xf numFmtId="0" fontId="13" fillId="0" borderId="50" xfId="2" applyFont="1" applyBorder="1" applyAlignment="1">
      <alignment horizontal="left" vertical="center"/>
    </xf>
    <xf numFmtId="0" fontId="12" fillId="0" borderId="50" xfId="2" applyFont="1" applyBorder="1" applyAlignment="1">
      <alignment horizontal="left" vertical="center"/>
    </xf>
    <xf numFmtId="0" fontId="13" fillId="0" borderId="50" xfId="2" applyFont="1" applyBorder="1" applyAlignment="1">
      <alignment vertical="center"/>
    </xf>
    <xf numFmtId="0" fontId="11" fillId="0" borderId="50" xfId="2" applyFont="1" applyBorder="1" applyAlignment="1">
      <alignment vertical="center"/>
    </xf>
    <xf numFmtId="0" fontId="11" fillId="0" borderId="49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1" fillId="0" borderId="50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6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4" xfId="2" applyFont="1" applyBorder="1" applyAlignment="1">
      <alignment vertical="center"/>
    </xf>
    <xf numFmtId="0" fontId="17" fillId="0" borderId="45" xfId="2" applyFont="1" applyBorder="1" applyAlignment="1">
      <alignment vertical="center"/>
    </xf>
    <xf numFmtId="0" fontId="12" fillId="0" borderId="60" xfId="2" applyFont="1" applyBorder="1" applyAlignment="1">
      <alignment vertical="center"/>
    </xf>
    <xf numFmtId="0" fontId="17" fillId="0" borderId="60" xfId="2" applyFont="1" applyBorder="1" applyAlignment="1">
      <alignment vertical="center"/>
    </xf>
    <xf numFmtId="58" fontId="13" fillId="0" borderId="45" xfId="2" applyNumberFormat="1" applyFont="1" applyBorder="1" applyAlignment="1">
      <alignment vertical="center"/>
    </xf>
    <xf numFmtId="0" fontId="13" fillId="0" borderId="60" xfId="2" applyFont="1" applyBorder="1" applyAlignment="1">
      <alignment vertical="center"/>
    </xf>
    <xf numFmtId="0" fontId="12" fillId="0" borderId="54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9" xfId="2" applyFont="1" applyBorder="1" applyAlignment="1">
      <alignment horizontal="left" vertical="center" wrapText="1"/>
    </xf>
    <xf numFmtId="0" fontId="23" fillId="0" borderId="39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25" fillId="0" borderId="66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25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176" fontId="12" fillId="3" borderId="3" xfId="0" applyNumberFormat="1" applyFont="1" applyFill="1" applyBorder="1" applyAlignment="1">
      <alignment horizontal="center"/>
    </xf>
    <xf numFmtId="176" fontId="11" fillId="3" borderId="3" xfId="0" applyNumberFormat="1" applyFont="1" applyFill="1" applyBorder="1" applyAlignment="1">
      <alignment horizontal="center"/>
    </xf>
    <xf numFmtId="49" fontId="32" fillId="0" borderId="2" xfId="5" applyNumberFormat="1" applyFont="1" applyBorder="1">
      <alignment vertical="center"/>
    </xf>
    <xf numFmtId="49" fontId="32" fillId="0" borderId="2" xfId="5" applyNumberFormat="1" applyFont="1" applyBorder="1" applyAlignment="1">
      <alignment horizontal="center" vertical="center"/>
    </xf>
    <xf numFmtId="0" fontId="9" fillId="3" borderId="0" xfId="3" applyFont="1" applyFill="1" applyAlignment="1">
      <alignment horizontal="center"/>
    </xf>
    <xf numFmtId="0" fontId="0" fillId="3" borderId="0" xfId="4" applyFont="1" applyFill="1" applyAlignment="1">
      <alignment horizontal="center" vertical="center"/>
    </xf>
    <xf numFmtId="14" fontId="10" fillId="3" borderId="0" xfId="3" applyNumberFormat="1" applyFont="1" applyFill="1" applyAlignment="1">
      <alignment horizontal="center"/>
    </xf>
    <xf numFmtId="49" fontId="9" fillId="3" borderId="0" xfId="3" applyNumberFormat="1" applyFont="1" applyFill="1" applyAlignment="1">
      <alignment horizontal="center"/>
    </xf>
    <xf numFmtId="0" fontId="9" fillId="3" borderId="2" xfId="3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3" fillId="0" borderId="74" xfId="0" applyNumberFormat="1" applyFont="1" applyFill="1" applyBorder="1" applyAlignment="1" applyProtection="1">
      <alignment horizontal="left" vertical="top" wrapText="1"/>
    </xf>
    <xf numFmtId="49" fontId="0" fillId="0" borderId="2" xfId="0" applyNumberFormat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17" fillId="0" borderId="33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22" fillId="0" borderId="47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63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7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 wrapText="1"/>
    </xf>
    <xf numFmtId="0" fontId="11" fillId="0" borderId="36" xfId="2" applyFont="1" applyBorder="1" applyAlignment="1">
      <alignment horizontal="left" vertical="center" wrapText="1"/>
    </xf>
    <xf numFmtId="0" fontId="11" fillId="0" borderId="43" xfId="2" applyFont="1" applyBorder="1" applyAlignment="1">
      <alignment horizontal="left" vertical="center" wrapText="1"/>
    </xf>
    <xf numFmtId="0" fontId="12" fillId="0" borderId="3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27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top"/>
    </xf>
    <xf numFmtId="0" fontId="12" fillId="0" borderId="45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73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7" fillId="0" borderId="48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center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39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6" fillId="0" borderId="12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top"/>
    </xf>
    <xf numFmtId="49" fontId="32" fillId="0" borderId="5" xfId="5" applyNumberFormat="1" applyFont="1" applyBorder="1" applyAlignment="1">
      <alignment horizontal="center" vertical="center"/>
    </xf>
    <xf numFmtId="49" fontId="32" fillId="0" borderId="7" xfId="5" applyNumberFormat="1" applyFont="1" applyBorder="1" applyAlignment="1">
      <alignment horizontal="center" vertical="center"/>
    </xf>
    <xf numFmtId="0" fontId="15" fillId="0" borderId="3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3" fillId="0" borderId="27" xfId="2" applyFill="1" applyBorder="1" applyAlignment="1">
      <alignment horizontal="center" vertical="center"/>
    </xf>
    <xf numFmtId="0" fontId="13" fillId="0" borderId="40" xfId="2" applyFill="1" applyBorder="1" applyAlignment="1">
      <alignment horizontal="center" vertical="center"/>
    </xf>
    <xf numFmtId="0" fontId="15" fillId="0" borderId="33" xfId="2" applyFont="1" applyFill="1" applyBorder="1" applyAlignment="1">
      <alignment horizontal="center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39" xfId="2" applyFont="1" applyFill="1" applyBorder="1" applyAlignment="1">
      <alignment horizontal="left" vertical="center" wrapText="1"/>
    </xf>
    <xf numFmtId="0" fontId="11" fillId="0" borderId="32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27" xfId="2" applyFont="1" applyFill="1" applyBorder="1" applyAlignment="1">
      <alignment horizontal="right" vertical="center"/>
    </xf>
    <xf numFmtId="0" fontId="15" fillId="0" borderId="27" xfId="2" applyFont="1" applyFill="1" applyBorder="1" applyAlignment="1">
      <alignment horizontal="left" vertical="center"/>
    </xf>
    <xf numFmtId="0" fontId="14" fillId="0" borderId="22" xfId="2" applyFont="1" applyFill="1" applyBorder="1" applyAlignment="1">
      <alignment horizontal="center" vertical="top"/>
    </xf>
    <xf numFmtId="0" fontId="12" fillId="0" borderId="24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33" fillId="0" borderId="78" xfId="0" applyNumberFormat="1" applyFont="1" applyFill="1" applyBorder="1" applyAlignment="1" applyProtection="1">
      <alignment vertical="center" wrapText="1"/>
    </xf>
    <xf numFmtId="0" fontId="33" fillId="0" borderId="8" xfId="0" applyNumberFormat="1" applyFont="1" applyFill="1" applyBorder="1" applyAlignment="1" applyProtection="1">
      <alignment vertical="center" wrapText="1"/>
    </xf>
    <xf numFmtId="0" fontId="33" fillId="0" borderId="79" xfId="0" applyNumberFormat="1" applyFont="1" applyFill="1" applyBorder="1" applyAlignment="1" applyProtection="1">
      <alignment vertical="center" wrapText="1"/>
    </xf>
    <xf numFmtId="0" fontId="33" fillId="0" borderId="80" xfId="0" applyNumberFormat="1" applyFont="1" applyFill="1" applyBorder="1" applyAlignment="1" applyProtection="1">
      <alignment vertical="center" wrapText="1"/>
    </xf>
    <xf numFmtId="0" fontId="33" fillId="0" borderId="75" xfId="0" applyNumberFormat="1" applyFont="1" applyFill="1" applyBorder="1" applyAlignment="1" applyProtection="1">
      <alignment vertical="center" wrapText="1"/>
    </xf>
    <xf numFmtId="0" fontId="33" fillId="0" borderId="76" xfId="0" applyNumberFormat="1" applyFont="1" applyFill="1" applyBorder="1" applyAlignment="1" applyProtection="1">
      <alignment vertical="center" wrapText="1"/>
    </xf>
    <xf numFmtId="0" fontId="33" fillId="0" borderId="77" xfId="0" applyNumberFormat="1" applyFont="1" applyFill="1" applyBorder="1" applyAlignment="1" applyProtection="1">
      <alignment vertical="center" wrapText="1"/>
    </xf>
    <xf numFmtId="0" fontId="0" fillId="0" borderId="4" xfId="0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0" customWidth="1"/>
    <col min="3" max="3" width="10.1640625" customWidth="1"/>
  </cols>
  <sheetData>
    <row r="1" spans="1:2" ht="21" customHeight="1" x14ac:dyDescent="0.25">
      <c r="A1" s="131"/>
      <c r="B1" s="132" t="s">
        <v>0</v>
      </c>
    </row>
    <row r="2" spans="1:2" x14ac:dyDescent="0.25">
      <c r="A2" s="4">
        <v>1</v>
      </c>
      <c r="B2" s="133" t="s">
        <v>1</v>
      </c>
    </row>
    <row r="3" spans="1:2" x14ac:dyDescent="0.25">
      <c r="A3" s="4">
        <v>2</v>
      </c>
      <c r="B3" s="133" t="s">
        <v>2</v>
      </c>
    </row>
    <row r="4" spans="1:2" x14ac:dyDescent="0.25">
      <c r="A4" s="4">
        <v>3</v>
      </c>
      <c r="B4" s="133" t="s">
        <v>3</v>
      </c>
    </row>
    <row r="5" spans="1:2" x14ac:dyDescent="0.25">
      <c r="A5" s="4">
        <v>4</v>
      </c>
      <c r="B5" s="133" t="s">
        <v>4</v>
      </c>
    </row>
    <row r="6" spans="1:2" x14ac:dyDescent="0.25">
      <c r="A6" s="4">
        <v>5</v>
      </c>
      <c r="B6" s="133" t="s">
        <v>5</v>
      </c>
    </row>
    <row r="7" spans="1:2" x14ac:dyDescent="0.25">
      <c r="A7" s="4">
        <v>6</v>
      </c>
      <c r="B7" s="133" t="s">
        <v>6</v>
      </c>
    </row>
    <row r="8" spans="1:2" s="129" customFormat="1" ht="15" customHeight="1" x14ac:dyDescent="0.25">
      <c r="A8" s="134">
        <v>7</v>
      </c>
      <c r="B8" s="135" t="s">
        <v>7</v>
      </c>
    </row>
    <row r="9" spans="1:2" ht="19" customHeight="1" x14ac:dyDescent="0.25">
      <c r="A9" s="131"/>
      <c r="B9" s="136" t="s">
        <v>8</v>
      </c>
    </row>
    <row r="10" spans="1:2" ht="16" customHeight="1" x14ac:dyDescent="0.25">
      <c r="A10" s="4">
        <v>1</v>
      </c>
      <c r="B10" s="137" t="s">
        <v>9</v>
      </c>
    </row>
    <row r="11" spans="1:2" x14ac:dyDescent="0.25">
      <c r="A11" s="4">
        <v>2</v>
      </c>
      <c r="B11" s="133" t="s">
        <v>10</v>
      </c>
    </row>
    <row r="12" spans="1:2" x14ac:dyDescent="0.25">
      <c r="A12" s="4">
        <v>3</v>
      </c>
      <c r="B12" s="135" t="s">
        <v>11</v>
      </c>
    </row>
    <row r="13" spans="1:2" x14ac:dyDescent="0.25">
      <c r="A13" s="4">
        <v>4</v>
      </c>
      <c r="B13" s="133" t="s">
        <v>12</v>
      </c>
    </row>
    <row r="14" spans="1:2" x14ac:dyDescent="0.25">
      <c r="A14" s="4">
        <v>5</v>
      </c>
      <c r="B14" s="133" t="s">
        <v>13</v>
      </c>
    </row>
    <row r="15" spans="1:2" x14ac:dyDescent="0.25">
      <c r="A15" s="4">
        <v>6</v>
      </c>
      <c r="B15" s="133" t="s">
        <v>14</v>
      </c>
    </row>
    <row r="16" spans="1:2" x14ac:dyDescent="0.25">
      <c r="A16" s="4">
        <v>7</v>
      </c>
      <c r="B16" s="133" t="s">
        <v>15</v>
      </c>
    </row>
    <row r="17" spans="1:2" x14ac:dyDescent="0.25">
      <c r="A17" s="4">
        <v>8</v>
      </c>
      <c r="B17" s="133" t="s">
        <v>16</v>
      </c>
    </row>
    <row r="18" spans="1:2" x14ac:dyDescent="0.25">
      <c r="A18" s="4">
        <v>9</v>
      </c>
      <c r="B18" s="133" t="s">
        <v>17</v>
      </c>
    </row>
    <row r="19" spans="1:2" x14ac:dyDescent="0.25">
      <c r="A19" s="4"/>
      <c r="B19" s="133"/>
    </row>
    <row r="20" spans="1:2" ht="21" x14ac:dyDescent="0.25">
      <c r="A20" s="131"/>
      <c r="B20" s="132" t="s">
        <v>18</v>
      </c>
    </row>
    <row r="21" spans="1:2" x14ac:dyDescent="0.25">
      <c r="A21" s="4">
        <v>1</v>
      </c>
      <c r="B21" s="138" t="s">
        <v>19</v>
      </c>
    </row>
    <row r="22" spans="1:2" x14ac:dyDescent="0.25">
      <c r="A22" s="4">
        <v>2</v>
      </c>
      <c r="B22" s="133" t="s">
        <v>20</v>
      </c>
    </row>
    <row r="23" spans="1:2" x14ac:dyDescent="0.25">
      <c r="A23" s="4">
        <v>3</v>
      </c>
      <c r="B23" s="133" t="s">
        <v>21</v>
      </c>
    </row>
    <row r="24" spans="1:2" x14ac:dyDescent="0.25">
      <c r="A24" s="4">
        <v>4</v>
      </c>
      <c r="B24" s="133" t="s">
        <v>22</v>
      </c>
    </row>
    <row r="25" spans="1:2" x14ac:dyDescent="0.25">
      <c r="A25" s="4">
        <v>5</v>
      </c>
      <c r="B25" s="133" t="s">
        <v>23</v>
      </c>
    </row>
    <row r="26" spans="1:2" x14ac:dyDescent="0.25">
      <c r="A26" s="4">
        <v>6</v>
      </c>
      <c r="B26" s="133" t="s">
        <v>24</v>
      </c>
    </row>
    <row r="27" spans="1:2" x14ac:dyDescent="0.25">
      <c r="A27" s="4">
        <v>7</v>
      </c>
      <c r="B27" s="133" t="s">
        <v>25</v>
      </c>
    </row>
    <row r="28" spans="1:2" x14ac:dyDescent="0.25">
      <c r="A28" s="4"/>
      <c r="B28" s="133"/>
    </row>
    <row r="29" spans="1:2" ht="21" x14ac:dyDescent="0.25">
      <c r="A29" s="131"/>
      <c r="B29" s="132" t="s">
        <v>26</v>
      </c>
    </row>
    <row r="30" spans="1:2" x14ac:dyDescent="0.25">
      <c r="A30" s="4">
        <v>1</v>
      </c>
      <c r="B30" s="138" t="s">
        <v>27</v>
      </c>
    </row>
    <row r="31" spans="1:2" x14ac:dyDescent="0.25">
      <c r="A31" s="4">
        <v>2</v>
      </c>
      <c r="B31" s="133" t="s">
        <v>28</v>
      </c>
    </row>
    <row r="32" spans="1:2" x14ac:dyDescent="0.25">
      <c r="A32" s="4">
        <v>3</v>
      </c>
      <c r="B32" s="133" t="s">
        <v>29</v>
      </c>
    </row>
    <row r="33" spans="1:2" ht="30" x14ac:dyDescent="0.25">
      <c r="A33" s="4">
        <v>4</v>
      </c>
      <c r="B33" s="133" t="s">
        <v>30</v>
      </c>
    </row>
    <row r="34" spans="1:2" x14ac:dyDescent="0.25">
      <c r="A34" s="4">
        <v>5</v>
      </c>
      <c r="B34" s="133" t="s">
        <v>31</v>
      </c>
    </row>
    <row r="35" spans="1:2" x14ac:dyDescent="0.25">
      <c r="A35" s="4">
        <v>6</v>
      </c>
      <c r="B35" s="133" t="s">
        <v>32</v>
      </c>
    </row>
    <row r="36" spans="1:2" x14ac:dyDescent="0.25">
      <c r="A36" s="4">
        <v>7</v>
      </c>
      <c r="B36" s="133" t="s">
        <v>33</v>
      </c>
    </row>
    <row r="37" spans="1:2" x14ac:dyDescent="0.25">
      <c r="A37" s="4"/>
      <c r="B37" s="133"/>
    </row>
    <row r="39" spans="1:2" x14ac:dyDescent="0.25">
      <c r="A39" s="139" t="s">
        <v>34</v>
      </c>
      <c r="B39" s="140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4.08203125" customWidth="1"/>
    <col min="12" max="13" width="10.6640625" customWidth="1"/>
  </cols>
  <sheetData>
    <row r="1" spans="1:13" ht="27.5" x14ac:dyDescent="0.25">
      <c r="A1" s="362" t="s">
        <v>212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s="1" customFormat="1" ht="16.5" x14ac:dyDescent="0.45">
      <c r="A2" s="371" t="s">
        <v>193</v>
      </c>
      <c r="B2" s="372" t="s">
        <v>198</v>
      </c>
      <c r="C2" s="372" t="s">
        <v>194</v>
      </c>
      <c r="D2" s="372" t="s">
        <v>195</v>
      </c>
      <c r="E2" s="372" t="s">
        <v>196</v>
      </c>
      <c r="F2" s="372" t="s">
        <v>197</v>
      </c>
      <c r="G2" s="371" t="s">
        <v>213</v>
      </c>
      <c r="H2" s="371"/>
      <c r="I2" s="371" t="s">
        <v>214</v>
      </c>
      <c r="J2" s="371"/>
      <c r="K2" s="374" t="s">
        <v>215</v>
      </c>
      <c r="L2" s="376" t="s">
        <v>216</v>
      </c>
      <c r="M2" s="378" t="s">
        <v>217</v>
      </c>
    </row>
    <row r="3" spans="1:13" s="1" customFormat="1" ht="16.5" x14ac:dyDescent="0.45">
      <c r="A3" s="371"/>
      <c r="B3" s="373"/>
      <c r="C3" s="373"/>
      <c r="D3" s="373"/>
      <c r="E3" s="373"/>
      <c r="F3" s="373"/>
      <c r="G3" s="153" t="s">
        <v>218</v>
      </c>
      <c r="H3" s="153" t="s">
        <v>219</v>
      </c>
      <c r="I3" s="153" t="s">
        <v>218</v>
      </c>
      <c r="J3" s="153" t="s">
        <v>219</v>
      </c>
      <c r="K3" s="375"/>
      <c r="L3" s="377"/>
      <c r="M3" s="379"/>
    </row>
    <row r="4" spans="1:13" x14ac:dyDescent="0.25">
      <c r="A4" s="4">
        <v>1</v>
      </c>
      <c r="B4" s="157" t="s">
        <v>402</v>
      </c>
      <c r="C4" s="157" t="s">
        <v>398</v>
      </c>
      <c r="D4" s="157" t="s">
        <v>399</v>
      </c>
      <c r="E4" s="157" t="s">
        <v>400</v>
      </c>
      <c r="F4" s="157" t="s">
        <v>401</v>
      </c>
      <c r="G4" s="158" t="s">
        <v>415</v>
      </c>
      <c r="H4" s="158">
        <v>-0.8</v>
      </c>
      <c r="I4" s="158">
        <v>-1.5</v>
      </c>
      <c r="J4" s="158">
        <v>-1.1000000000000001</v>
      </c>
      <c r="K4" s="5" t="s">
        <v>416</v>
      </c>
      <c r="L4" s="5" t="s">
        <v>403</v>
      </c>
      <c r="M4" s="5" t="s">
        <v>403</v>
      </c>
    </row>
    <row r="5" spans="1:13" x14ac:dyDescent="0.25">
      <c r="A5" s="4">
        <v>2</v>
      </c>
      <c r="B5" s="157" t="s">
        <v>402</v>
      </c>
      <c r="C5" s="157" t="s">
        <v>404</v>
      </c>
      <c r="D5" s="157" t="s">
        <v>399</v>
      </c>
      <c r="E5" s="157" t="s">
        <v>405</v>
      </c>
      <c r="F5" s="157" t="s">
        <v>401</v>
      </c>
      <c r="G5" s="158" t="s">
        <v>415</v>
      </c>
      <c r="H5" s="158">
        <v>-0.8</v>
      </c>
      <c r="I5" s="158">
        <v>-1.5</v>
      </c>
      <c r="J5" s="158">
        <v>-1.1000000000000001</v>
      </c>
      <c r="K5" s="5" t="s">
        <v>416</v>
      </c>
      <c r="L5" s="5" t="s">
        <v>403</v>
      </c>
      <c r="M5" s="5" t="s">
        <v>403</v>
      </c>
    </row>
    <row r="6" spans="1:13" x14ac:dyDescent="0.25">
      <c r="A6" s="4">
        <v>3</v>
      </c>
      <c r="B6" s="157" t="s">
        <v>409</v>
      </c>
      <c r="C6" s="157" t="s">
        <v>406</v>
      </c>
      <c r="D6" s="157" t="s">
        <v>407</v>
      </c>
      <c r="E6" s="157" t="s">
        <v>408</v>
      </c>
      <c r="F6" s="157" t="s">
        <v>401</v>
      </c>
      <c r="G6" s="158" t="s">
        <v>415</v>
      </c>
      <c r="H6" s="158">
        <v>-0.8</v>
      </c>
      <c r="I6" s="158">
        <v>-1.5</v>
      </c>
      <c r="J6" s="158">
        <v>-1.1000000000000001</v>
      </c>
      <c r="K6" s="5" t="s">
        <v>416</v>
      </c>
      <c r="L6" s="5" t="s">
        <v>403</v>
      </c>
      <c r="M6" s="5" t="s">
        <v>403</v>
      </c>
    </row>
    <row r="7" spans="1:13" x14ac:dyDescent="0.25">
      <c r="A7" s="4">
        <v>4</v>
      </c>
      <c r="B7" s="157" t="s">
        <v>409</v>
      </c>
      <c r="C7" s="157" t="s">
        <v>410</v>
      </c>
      <c r="D7" s="157" t="s">
        <v>407</v>
      </c>
      <c r="E7" s="157" t="s">
        <v>411</v>
      </c>
      <c r="F7" s="157" t="s">
        <v>401</v>
      </c>
      <c r="G7" s="158">
        <v>-0.7</v>
      </c>
      <c r="H7" s="158">
        <v>-1.1000000000000001</v>
      </c>
      <c r="I7" s="158">
        <v>-0.3</v>
      </c>
      <c r="J7" s="158">
        <v>-0.9</v>
      </c>
      <c r="K7" s="5" t="s">
        <v>417</v>
      </c>
      <c r="L7" s="5" t="s">
        <v>403</v>
      </c>
      <c r="M7" s="5" t="s">
        <v>403</v>
      </c>
    </row>
    <row r="8" spans="1:13" x14ac:dyDescent="0.25">
      <c r="A8" s="4">
        <v>5</v>
      </c>
      <c r="B8" s="157" t="s">
        <v>409</v>
      </c>
      <c r="C8" s="157" t="s">
        <v>412</v>
      </c>
      <c r="D8" s="157" t="s">
        <v>407</v>
      </c>
      <c r="E8" s="157" t="s">
        <v>411</v>
      </c>
      <c r="F8" s="157" t="s">
        <v>401</v>
      </c>
      <c r="G8" s="158">
        <v>-0.7</v>
      </c>
      <c r="H8" s="158">
        <v>-1.1000000000000001</v>
      </c>
      <c r="I8" s="158">
        <v>-0.3</v>
      </c>
      <c r="J8" s="158">
        <v>-0.9</v>
      </c>
      <c r="K8" s="5" t="s">
        <v>417</v>
      </c>
      <c r="L8" s="5" t="s">
        <v>403</v>
      </c>
      <c r="M8" s="5" t="s">
        <v>403</v>
      </c>
    </row>
    <row r="9" spans="1:13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s="2" customFormat="1" ht="17.5" x14ac:dyDescent="0.25">
      <c r="A12" s="363" t="s">
        <v>413</v>
      </c>
      <c r="B12" s="364"/>
      <c r="C12" s="364"/>
      <c r="D12" s="364"/>
      <c r="E12" s="365"/>
      <c r="F12" s="366"/>
      <c r="G12" s="368"/>
      <c r="H12" s="363" t="s">
        <v>414</v>
      </c>
      <c r="I12" s="364"/>
      <c r="J12" s="364"/>
      <c r="K12" s="365"/>
      <c r="L12" s="380"/>
      <c r="M12" s="381"/>
    </row>
    <row r="13" spans="1:13" ht="15" customHeight="1" x14ac:dyDescent="0.25">
      <c r="A13" s="369" t="s">
        <v>418</v>
      </c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L4:M8 M1:M3 M9:M1048576" xr:uid="{0B651CFB-420A-43E0-8991-2B658564AE99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62" t="s">
        <v>220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</row>
    <row r="2" spans="1:23" s="1" customFormat="1" ht="16" customHeight="1" x14ac:dyDescent="0.45">
      <c r="A2" s="372" t="s">
        <v>221</v>
      </c>
      <c r="B2" s="372" t="s">
        <v>198</v>
      </c>
      <c r="C2" s="372" t="s">
        <v>194</v>
      </c>
      <c r="D2" s="372" t="s">
        <v>195</v>
      </c>
      <c r="E2" s="372" t="s">
        <v>196</v>
      </c>
      <c r="F2" s="372" t="s">
        <v>197</v>
      </c>
      <c r="G2" s="386" t="s">
        <v>222</v>
      </c>
      <c r="H2" s="387"/>
      <c r="I2" s="388"/>
      <c r="J2" s="386" t="s">
        <v>223</v>
      </c>
      <c r="K2" s="387"/>
      <c r="L2" s="388"/>
      <c r="M2" s="386" t="s">
        <v>224</v>
      </c>
      <c r="N2" s="387"/>
      <c r="O2" s="388"/>
      <c r="P2" s="386" t="s">
        <v>225</v>
      </c>
      <c r="Q2" s="387"/>
      <c r="R2" s="388"/>
      <c r="S2" s="387" t="s">
        <v>226</v>
      </c>
      <c r="T2" s="387"/>
      <c r="U2" s="388"/>
      <c r="V2" s="384" t="s">
        <v>227</v>
      </c>
      <c r="W2" s="384" t="s">
        <v>207</v>
      </c>
    </row>
    <row r="3" spans="1:23" s="1" customFormat="1" ht="16.5" x14ac:dyDescent="0.45">
      <c r="A3" s="373"/>
      <c r="B3" s="399"/>
      <c r="C3" s="399"/>
      <c r="D3" s="399"/>
      <c r="E3" s="399"/>
      <c r="F3" s="399"/>
      <c r="G3" s="153" t="s">
        <v>228</v>
      </c>
      <c r="H3" s="153" t="s">
        <v>64</v>
      </c>
      <c r="I3" s="153" t="s">
        <v>198</v>
      </c>
      <c r="J3" s="153" t="s">
        <v>228</v>
      </c>
      <c r="K3" s="153" t="s">
        <v>64</v>
      </c>
      <c r="L3" s="153" t="s">
        <v>198</v>
      </c>
      <c r="M3" s="153" t="s">
        <v>228</v>
      </c>
      <c r="N3" s="153" t="s">
        <v>64</v>
      </c>
      <c r="O3" s="153" t="s">
        <v>198</v>
      </c>
      <c r="P3" s="153" t="s">
        <v>228</v>
      </c>
      <c r="Q3" s="153" t="s">
        <v>64</v>
      </c>
      <c r="R3" s="153" t="s">
        <v>198</v>
      </c>
      <c r="S3" s="153" t="s">
        <v>228</v>
      </c>
      <c r="T3" s="153" t="s">
        <v>64</v>
      </c>
      <c r="U3" s="153" t="s">
        <v>198</v>
      </c>
      <c r="V3" s="385"/>
      <c r="W3" s="385"/>
    </row>
    <row r="4" spans="1:23" ht="29.5" x14ac:dyDescent="0.25">
      <c r="A4" s="389" t="s">
        <v>229</v>
      </c>
      <c r="B4" s="395" t="s">
        <v>409</v>
      </c>
      <c r="C4" s="395" t="s">
        <v>410</v>
      </c>
      <c r="D4" s="395" t="s">
        <v>407</v>
      </c>
      <c r="E4" s="395" t="s">
        <v>411</v>
      </c>
      <c r="F4" s="395" t="s">
        <v>401</v>
      </c>
      <c r="G4" s="159" t="s">
        <v>399</v>
      </c>
      <c r="H4" s="159" t="s">
        <v>419</v>
      </c>
      <c r="I4" s="159" t="s">
        <v>402</v>
      </c>
      <c r="J4" s="159" t="s">
        <v>420</v>
      </c>
      <c r="K4" s="159" t="s">
        <v>421</v>
      </c>
      <c r="L4" s="159" t="s">
        <v>422</v>
      </c>
      <c r="M4" s="159" t="s">
        <v>423</v>
      </c>
      <c r="N4" s="159" t="s">
        <v>424</v>
      </c>
      <c r="O4" s="159" t="s">
        <v>422</v>
      </c>
      <c r="P4" s="159" t="s">
        <v>425</v>
      </c>
      <c r="Q4" s="159" t="s">
        <v>426</v>
      </c>
      <c r="R4" s="159" t="s">
        <v>427</v>
      </c>
      <c r="S4" s="159"/>
      <c r="T4" s="159"/>
      <c r="U4" s="159"/>
      <c r="V4" s="5" t="s">
        <v>403</v>
      </c>
      <c r="W4" s="5" t="s">
        <v>403</v>
      </c>
    </row>
    <row r="5" spans="1:23" x14ac:dyDescent="0.25">
      <c r="A5" s="390"/>
      <c r="B5" s="396"/>
      <c r="C5" s="396"/>
      <c r="D5" s="396"/>
      <c r="E5" s="396"/>
      <c r="F5" s="396"/>
      <c r="G5" s="386" t="s">
        <v>230</v>
      </c>
      <c r="H5" s="387"/>
      <c r="I5" s="388"/>
      <c r="J5" s="386" t="s">
        <v>231</v>
      </c>
      <c r="K5" s="387"/>
      <c r="L5" s="388"/>
      <c r="M5" s="386" t="s">
        <v>232</v>
      </c>
      <c r="N5" s="387"/>
      <c r="O5" s="388"/>
      <c r="P5" s="386" t="s">
        <v>233</v>
      </c>
      <c r="Q5" s="387"/>
      <c r="R5" s="388"/>
      <c r="S5" s="387" t="s">
        <v>234</v>
      </c>
      <c r="T5" s="387"/>
      <c r="U5" s="388"/>
      <c r="V5" s="5"/>
      <c r="W5" s="5"/>
    </row>
    <row r="6" spans="1:23" x14ac:dyDescent="0.25">
      <c r="A6" s="390"/>
      <c r="B6" s="396"/>
      <c r="C6" s="396"/>
      <c r="D6" s="396"/>
      <c r="E6" s="396"/>
      <c r="F6" s="396"/>
      <c r="G6" s="153" t="s">
        <v>228</v>
      </c>
      <c r="H6" s="153" t="s">
        <v>64</v>
      </c>
      <c r="I6" s="153" t="s">
        <v>198</v>
      </c>
      <c r="J6" s="153" t="s">
        <v>228</v>
      </c>
      <c r="K6" s="153" t="s">
        <v>64</v>
      </c>
      <c r="L6" s="153" t="s">
        <v>198</v>
      </c>
      <c r="M6" s="153" t="s">
        <v>228</v>
      </c>
      <c r="N6" s="153" t="s">
        <v>64</v>
      </c>
      <c r="O6" s="153" t="s">
        <v>198</v>
      </c>
      <c r="P6" s="153" t="s">
        <v>228</v>
      </c>
      <c r="Q6" s="153" t="s">
        <v>64</v>
      </c>
      <c r="R6" s="153" t="s">
        <v>198</v>
      </c>
      <c r="S6" s="153" t="s">
        <v>228</v>
      </c>
      <c r="T6" s="153" t="s">
        <v>64</v>
      </c>
      <c r="U6" s="153" t="s">
        <v>198</v>
      </c>
      <c r="V6" s="5"/>
      <c r="W6" s="5"/>
    </row>
    <row r="7" spans="1:23" x14ac:dyDescent="0.25">
      <c r="A7" s="398"/>
      <c r="B7" s="397"/>
      <c r="C7" s="397"/>
      <c r="D7" s="397"/>
      <c r="E7" s="397"/>
      <c r="F7" s="397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x14ac:dyDescent="0.25">
      <c r="A8" s="389" t="s">
        <v>235</v>
      </c>
      <c r="B8" s="391" t="s">
        <v>409</v>
      </c>
      <c r="C8" s="393" t="s">
        <v>406</v>
      </c>
      <c r="D8" s="393" t="s">
        <v>407</v>
      </c>
      <c r="E8" s="393" t="s">
        <v>408</v>
      </c>
      <c r="F8" s="393" t="s">
        <v>401</v>
      </c>
      <c r="G8" s="386" t="s">
        <v>222</v>
      </c>
      <c r="H8" s="387"/>
      <c r="I8" s="388"/>
      <c r="J8" s="386" t="s">
        <v>223</v>
      </c>
      <c r="K8" s="387"/>
      <c r="L8" s="388"/>
      <c r="M8" s="386" t="s">
        <v>224</v>
      </c>
      <c r="N8" s="387"/>
      <c r="O8" s="388"/>
      <c r="P8" s="386" t="s">
        <v>225</v>
      </c>
      <c r="Q8" s="387"/>
      <c r="R8" s="388"/>
      <c r="S8" s="387" t="s">
        <v>226</v>
      </c>
      <c r="T8" s="387"/>
      <c r="U8" s="388"/>
      <c r="V8" s="384" t="s">
        <v>227</v>
      </c>
      <c r="W8" s="384" t="s">
        <v>207</v>
      </c>
    </row>
    <row r="9" spans="1:23" x14ac:dyDescent="0.25">
      <c r="A9" s="390"/>
      <c r="B9" s="392"/>
      <c r="C9" s="394"/>
      <c r="D9" s="394"/>
      <c r="E9" s="394"/>
      <c r="F9" s="394"/>
      <c r="G9" s="153" t="s">
        <v>228</v>
      </c>
      <c r="H9" s="153" t="s">
        <v>64</v>
      </c>
      <c r="I9" s="153" t="s">
        <v>198</v>
      </c>
      <c r="J9" s="153" t="s">
        <v>228</v>
      </c>
      <c r="K9" s="153" t="s">
        <v>64</v>
      </c>
      <c r="L9" s="153" t="s">
        <v>198</v>
      </c>
      <c r="M9" s="153" t="s">
        <v>228</v>
      </c>
      <c r="N9" s="153" t="s">
        <v>64</v>
      </c>
      <c r="O9" s="153" t="s">
        <v>198</v>
      </c>
      <c r="P9" s="153" t="s">
        <v>228</v>
      </c>
      <c r="Q9" s="153" t="s">
        <v>64</v>
      </c>
      <c r="R9" s="153" t="s">
        <v>198</v>
      </c>
      <c r="S9" s="153" t="s">
        <v>228</v>
      </c>
      <c r="T9" s="153" t="s">
        <v>64</v>
      </c>
      <c r="U9" s="153" t="s">
        <v>198</v>
      </c>
      <c r="V9" s="385"/>
      <c r="W9" s="385"/>
    </row>
    <row r="10" spans="1:23" ht="29.5" x14ac:dyDescent="0.25">
      <c r="A10" s="390"/>
      <c r="B10" s="392"/>
      <c r="C10" s="394"/>
      <c r="D10" s="394"/>
      <c r="E10" s="394"/>
      <c r="F10" s="394"/>
      <c r="G10" s="159" t="s">
        <v>399</v>
      </c>
      <c r="H10" s="159" t="s">
        <v>419</v>
      </c>
      <c r="I10" s="159" t="s">
        <v>402</v>
      </c>
      <c r="J10" s="159" t="s">
        <v>420</v>
      </c>
      <c r="K10" s="159" t="s">
        <v>421</v>
      </c>
      <c r="L10" s="159" t="s">
        <v>422</v>
      </c>
      <c r="M10" s="159" t="s">
        <v>423</v>
      </c>
      <c r="N10" s="159" t="s">
        <v>424</v>
      </c>
      <c r="O10" s="159" t="s">
        <v>422</v>
      </c>
      <c r="P10" s="159" t="s">
        <v>425</v>
      </c>
      <c r="Q10" s="159" t="s">
        <v>426</v>
      </c>
      <c r="R10" s="159" t="s">
        <v>427</v>
      </c>
      <c r="S10" s="159"/>
      <c r="T10" s="159"/>
      <c r="U10" s="159"/>
      <c r="V10" s="5" t="s">
        <v>403</v>
      </c>
      <c r="W10" s="5" t="s">
        <v>403</v>
      </c>
    </row>
    <row r="11" spans="1:23" x14ac:dyDescent="0.25">
      <c r="A11" s="382" t="s">
        <v>236</v>
      </c>
      <c r="B11" s="382"/>
      <c r="C11" s="382"/>
      <c r="D11" s="382"/>
      <c r="E11" s="382"/>
      <c r="F11" s="382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383"/>
      <c r="B12" s="383"/>
      <c r="C12" s="383"/>
      <c r="D12" s="383"/>
      <c r="E12" s="383"/>
      <c r="F12" s="38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382" t="s">
        <v>237</v>
      </c>
      <c r="B13" s="382"/>
      <c r="C13" s="382"/>
      <c r="D13" s="382"/>
      <c r="E13" s="382"/>
      <c r="F13" s="38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383"/>
      <c r="B14" s="383"/>
      <c r="C14" s="383"/>
      <c r="D14" s="383"/>
      <c r="E14" s="383"/>
      <c r="F14" s="38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382" t="s">
        <v>238</v>
      </c>
      <c r="B15" s="382"/>
      <c r="C15" s="382"/>
      <c r="D15" s="382"/>
      <c r="E15" s="382"/>
      <c r="F15" s="382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5">
      <c r="A16" s="383"/>
      <c r="B16" s="383"/>
      <c r="C16" s="383"/>
      <c r="D16" s="383"/>
      <c r="E16" s="383"/>
      <c r="F16" s="38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s="2" customFormat="1" ht="15" customHeight="1" x14ac:dyDescent="0.25">
      <c r="A18" s="363" t="s">
        <v>413</v>
      </c>
      <c r="B18" s="364"/>
      <c r="C18" s="364"/>
      <c r="D18" s="364"/>
      <c r="E18" s="365"/>
      <c r="F18" s="366"/>
      <c r="G18" s="368"/>
      <c r="H18" s="152"/>
      <c r="I18" s="152"/>
      <c r="J18" s="363" t="s">
        <v>414</v>
      </c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5"/>
      <c r="V18" s="151"/>
      <c r="W18" s="155"/>
    </row>
    <row r="19" spans="1:23" x14ac:dyDescent="0.25">
      <c r="A19" s="369" t="s">
        <v>428</v>
      </c>
      <c r="B19" s="369"/>
      <c r="C19" s="370"/>
      <c r="D19" s="370"/>
      <c r="E19" s="370"/>
      <c r="F19" s="370"/>
      <c r="G19" s="370"/>
      <c r="H19" s="370"/>
      <c r="I19" s="370"/>
      <c r="J19" s="370"/>
      <c r="K19" s="370"/>
      <c r="L19" s="370"/>
      <c r="M19" s="370"/>
      <c r="N19" s="370"/>
      <c r="O19" s="370"/>
      <c r="P19" s="370"/>
      <c r="Q19" s="370"/>
      <c r="R19" s="370"/>
      <c r="S19" s="370"/>
      <c r="T19" s="370"/>
      <c r="U19" s="370"/>
      <c r="V19" s="370"/>
      <c r="W19" s="370"/>
    </row>
  </sheetData>
  <mergeCells count="60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C4:C7"/>
    <mergeCell ref="A2:A3"/>
    <mergeCell ref="A4:A7"/>
    <mergeCell ref="B2:B3"/>
    <mergeCell ref="B4:B7"/>
    <mergeCell ref="D8:D10"/>
    <mergeCell ref="E8:E10"/>
    <mergeCell ref="F4:F7"/>
    <mergeCell ref="F8:F10"/>
    <mergeCell ref="F13:F14"/>
    <mergeCell ref="E4:E7"/>
    <mergeCell ref="D4:D7"/>
    <mergeCell ref="V8:V9"/>
    <mergeCell ref="W8:W9"/>
    <mergeCell ref="A11:A12"/>
    <mergeCell ref="B11:B12"/>
    <mergeCell ref="C11:C12"/>
    <mergeCell ref="D11:D12"/>
    <mergeCell ref="E11:E12"/>
    <mergeCell ref="F11:F12"/>
    <mergeCell ref="G8:I8"/>
    <mergeCell ref="J8:L8"/>
    <mergeCell ref="M8:O8"/>
    <mergeCell ref="P8:R8"/>
    <mergeCell ref="S8:U8"/>
    <mergeCell ref="A8:A10"/>
    <mergeCell ref="B8:B10"/>
    <mergeCell ref="C8:C10"/>
    <mergeCell ref="A13:A14"/>
    <mergeCell ref="B13:B14"/>
    <mergeCell ref="C13:C14"/>
    <mergeCell ref="D13:D14"/>
    <mergeCell ref="E13:E14"/>
    <mergeCell ref="A18:E18"/>
    <mergeCell ref="F18:G18"/>
    <mergeCell ref="J18:U18"/>
    <mergeCell ref="A19:W19"/>
    <mergeCell ref="A15:A16"/>
    <mergeCell ref="B15:B16"/>
    <mergeCell ref="C15:C16"/>
    <mergeCell ref="D15:D16"/>
    <mergeCell ref="E15:E16"/>
    <mergeCell ref="F15:F16"/>
  </mergeCells>
  <phoneticPr fontId="30" type="noConversion"/>
  <dataValidations count="1">
    <dataValidation type="list" allowBlank="1" showInputMessage="1" showErrorMessage="1" sqref="W1 V4 V10:W10 W4:W7 W11:W1048576" xr:uid="{3F99FE1F-E5B0-419B-BC3A-636932DAA464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62" t="s">
        <v>239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4" s="1" customFormat="1" ht="16.5" x14ac:dyDescent="0.45">
      <c r="A2" s="9" t="s">
        <v>240</v>
      </c>
      <c r="B2" s="10" t="s">
        <v>194</v>
      </c>
      <c r="C2" s="10" t="s">
        <v>195</v>
      </c>
      <c r="D2" s="10" t="s">
        <v>196</v>
      </c>
      <c r="E2" s="10" t="s">
        <v>197</v>
      </c>
      <c r="F2" s="10" t="s">
        <v>198</v>
      </c>
      <c r="G2" s="9" t="s">
        <v>241</v>
      </c>
      <c r="H2" s="9" t="s">
        <v>242</v>
      </c>
      <c r="I2" s="9" t="s">
        <v>243</v>
      </c>
      <c r="J2" s="9" t="s">
        <v>242</v>
      </c>
      <c r="K2" s="9" t="s">
        <v>244</v>
      </c>
      <c r="L2" s="9" t="s">
        <v>242</v>
      </c>
      <c r="M2" s="10" t="s">
        <v>227</v>
      </c>
      <c r="N2" s="10" t="s">
        <v>207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240</v>
      </c>
      <c r="B4" s="12" t="s">
        <v>245</v>
      </c>
      <c r="C4" s="12" t="s">
        <v>228</v>
      </c>
      <c r="D4" s="12" t="s">
        <v>196</v>
      </c>
      <c r="E4" s="10" t="s">
        <v>197</v>
      </c>
      <c r="F4" s="10" t="s">
        <v>198</v>
      </c>
      <c r="G4" s="9" t="s">
        <v>241</v>
      </c>
      <c r="H4" s="9" t="s">
        <v>242</v>
      </c>
      <c r="I4" s="9" t="s">
        <v>243</v>
      </c>
      <c r="J4" s="9" t="s">
        <v>242</v>
      </c>
      <c r="K4" s="9" t="s">
        <v>244</v>
      </c>
      <c r="L4" s="9" t="s">
        <v>242</v>
      </c>
      <c r="M4" s="10" t="s">
        <v>227</v>
      </c>
      <c r="N4" s="10" t="s">
        <v>207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63" t="s">
        <v>209</v>
      </c>
      <c r="B11" s="364"/>
      <c r="C11" s="364"/>
      <c r="D11" s="365"/>
      <c r="E11" s="366"/>
      <c r="F11" s="367"/>
      <c r="G11" s="368"/>
      <c r="H11" s="13"/>
      <c r="I11" s="363" t="s">
        <v>210</v>
      </c>
      <c r="J11" s="364"/>
      <c r="K11" s="364"/>
      <c r="L11" s="6"/>
      <c r="M11" s="6"/>
      <c r="N11" s="8"/>
    </row>
    <row r="12" spans="1:14" x14ac:dyDescent="0.25">
      <c r="A12" s="369" t="s">
        <v>246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9.5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27.08203125" customWidth="1"/>
    <col min="8" max="9" width="14" customWidth="1"/>
    <col min="10" max="10" width="11.5" customWidth="1"/>
  </cols>
  <sheetData>
    <row r="1" spans="1:12" ht="27.5" x14ac:dyDescent="0.25">
      <c r="A1" s="362" t="s">
        <v>247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2" s="1" customFormat="1" ht="16.5" x14ac:dyDescent="0.45">
      <c r="A2" s="153" t="s">
        <v>221</v>
      </c>
      <c r="B2" s="154" t="s">
        <v>198</v>
      </c>
      <c r="C2" s="154" t="s">
        <v>194</v>
      </c>
      <c r="D2" s="154" t="s">
        <v>195</v>
      </c>
      <c r="E2" s="154" t="s">
        <v>196</v>
      </c>
      <c r="F2" s="154" t="s">
        <v>197</v>
      </c>
      <c r="G2" s="153" t="s">
        <v>248</v>
      </c>
      <c r="H2" s="153" t="s">
        <v>249</v>
      </c>
      <c r="I2" s="153" t="s">
        <v>250</v>
      </c>
      <c r="J2" s="153" t="s">
        <v>251</v>
      </c>
      <c r="K2" s="154" t="s">
        <v>227</v>
      </c>
      <c r="L2" s="154" t="s">
        <v>207</v>
      </c>
    </row>
    <row r="3" spans="1:12" x14ac:dyDescent="0.25">
      <c r="A3" s="4" t="s">
        <v>229</v>
      </c>
      <c r="B3" s="157" t="s">
        <v>409</v>
      </c>
      <c r="C3" s="157" t="s">
        <v>406</v>
      </c>
      <c r="D3" s="157" t="s">
        <v>407</v>
      </c>
      <c r="E3" s="157" t="s">
        <v>408</v>
      </c>
      <c r="F3" s="157" t="s">
        <v>401</v>
      </c>
      <c r="G3" s="5" t="s">
        <v>429</v>
      </c>
      <c r="H3" s="5" t="s">
        <v>430</v>
      </c>
      <c r="I3" s="5"/>
      <c r="J3" s="5"/>
      <c r="K3" s="5"/>
      <c r="L3" s="5"/>
    </row>
    <row r="4" spans="1:12" x14ac:dyDescent="0.25">
      <c r="A4" s="4" t="s">
        <v>235</v>
      </c>
      <c r="B4" s="157" t="s">
        <v>409</v>
      </c>
      <c r="C4" s="157" t="s">
        <v>410</v>
      </c>
      <c r="D4" s="157" t="s">
        <v>407</v>
      </c>
      <c r="E4" s="157" t="s">
        <v>411</v>
      </c>
      <c r="F4" s="157" t="s">
        <v>401</v>
      </c>
      <c r="G4" s="5" t="s">
        <v>429</v>
      </c>
      <c r="H4" s="5" t="s">
        <v>430</v>
      </c>
      <c r="I4" s="5"/>
      <c r="J4" s="5"/>
      <c r="K4" s="5"/>
      <c r="L4" s="5"/>
    </row>
    <row r="5" spans="1:12" x14ac:dyDescent="0.25">
      <c r="A5" s="4"/>
      <c r="B5" s="4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25">
      <c r="A6" s="4"/>
      <c r="B6" s="4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" customFormat="1" ht="17.5" x14ac:dyDescent="0.25">
      <c r="A11" s="363" t="s">
        <v>413</v>
      </c>
      <c r="B11" s="364"/>
      <c r="C11" s="364"/>
      <c r="D11" s="364"/>
      <c r="E11" s="365"/>
      <c r="F11" s="366"/>
      <c r="G11" s="368"/>
      <c r="H11" s="363" t="s">
        <v>414</v>
      </c>
      <c r="I11" s="364"/>
      <c r="J11" s="364"/>
      <c r="K11" s="151"/>
      <c r="L11" s="155"/>
    </row>
    <row r="12" spans="1:12" ht="15" customHeight="1" x14ac:dyDescent="0.25">
      <c r="A12" s="369" t="s">
        <v>252</v>
      </c>
      <c r="B12" s="369"/>
      <c r="C12" s="370"/>
      <c r="D12" s="370"/>
      <c r="E12" s="370"/>
      <c r="F12" s="370"/>
      <c r="G12" s="370"/>
      <c r="H12" s="370"/>
      <c r="I12" s="370"/>
      <c r="J12" s="370"/>
      <c r="K12" s="370"/>
      <c r="L12" s="370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947C04F7-9EF8-4E26-8F1F-779DD47859C9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62" t="s">
        <v>253</v>
      </c>
      <c r="B1" s="362"/>
      <c r="C1" s="362"/>
      <c r="D1" s="362"/>
      <c r="E1" s="362"/>
      <c r="F1" s="362"/>
      <c r="G1" s="362"/>
      <c r="H1" s="362"/>
      <c r="I1" s="362"/>
    </row>
    <row r="2" spans="1:9" s="1" customFormat="1" ht="16.5" x14ac:dyDescent="0.45">
      <c r="A2" s="371" t="s">
        <v>193</v>
      </c>
      <c r="B2" s="372" t="s">
        <v>198</v>
      </c>
      <c r="C2" s="372" t="s">
        <v>228</v>
      </c>
      <c r="D2" s="372" t="s">
        <v>196</v>
      </c>
      <c r="E2" s="372" t="s">
        <v>197</v>
      </c>
      <c r="F2" s="3" t="s">
        <v>254</v>
      </c>
      <c r="G2" s="3" t="s">
        <v>214</v>
      </c>
      <c r="H2" s="374" t="s">
        <v>215</v>
      </c>
      <c r="I2" s="378" t="s">
        <v>217</v>
      </c>
    </row>
    <row r="3" spans="1:9" s="1" customFormat="1" ht="16.5" x14ac:dyDescent="0.45">
      <c r="A3" s="371"/>
      <c r="B3" s="373"/>
      <c r="C3" s="373"/>
      <c r="D3" s="373"/>
      <c r="E3" s="373"/>
      <c r="F3" s="3" t="s">
        <v>255</v>
      </c>
      <c r="G3" s="3" t="s">
        <v>218</v>
      </c>
      <c r="H3" s="375"/>
      <c r="I3" s="379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63" t="s">
        <v>209</v>
      </c>
      <c r="B12" s="364"/>
      <c r="C12" s="364"/>
      <c r="D12" s="365"/>
      <c r="E12" s="7"/>
      <c r="F12" s="363" t="s">
        <v>210</v>
      </c>
      <c r="G12" s="364"/>
      <c r="H12" s="365"/>
      <c r="I12" s="8"/>
    </row>
    <row r="13" spans="1:9" x14ac:dyDescent="0.25">
      <c r="A13" s="369" t="s">
        <v>256</v>
      </c>
      <c r="B13" s="369"/>
      <c r="C13" s="370"/>
      <c r="D13" s="370"/>
      <c r="E13" s="370"/>
      <c r="F13" s="370"/>
      <c r="G13" s="370"/>
      <c r="H13" s="370"/>
      <c r="I13" s="37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0" t="s">
        <v>35</v>
      </c>
      <c r="C2" s="161"/>
      <c r="D2" s="161"/>
      <c r="E2" s="161"/>
      <c r="F2" s="161"/>
      <c r="G2" s="161"/>
      <c r="H2" s="161"/>
      <c r="I2" s="162"/>
    </row>
    <row r="3" spans="2:9" ht="28" customHeight="1" x14ac:dyDescent="0.4">
      <c r="B3" s="117"/>
      <c r="C3" s="118"/>
      <c r="D3" s="163" t="s">
        <v>36</v>
      </c>
      <c r="E3" s="164"/>
      <c r="F3" s="165" t="s">
        <v>37</v>
      </c>
      <c r="G3" s="166"/>
      <c r="H3" s="163" t="s">
        <v>38</v>
      </c>
      <c r="I3" s="167"/>
    </row>
    <row r="4" spans="2:9" ht="28" customHeight="1" x14ac:dyDescent="0.4">
      <c r="B4" s="117" t="s">
        <v>39</v>
      </c>
      <c r="C4" s="118" t="s">
        <v>40</v>
      </c>
      <c r="D4" s="118" t="s">
        <v>41</v>
      </c>
      <c r="E4" s="118" t="s">
        <v>42</v>
      </c>
      <c r="F4" s="119" t="s">
        <v>41</v>
      </c>
      <c r="G4" s="119" t="s">
        <v>42</v>
      </c>
      <c r="H4" s="118" t="s">
        <v>41</v>
      </c>
      <c r="I4" s="126" t="s">
        <v>42</v>
      </c>
    </row>
    <row r="5" spans="2:9" ht="28" customHeight="1" x14ac:dyDescent="0.25">
      <c r="B5" s="120" t="s">
        <v>43</v>
      </c>
      <c r="C5" s="4">
        <v>13</v>
      </c>
      <c r="D5" s="4">
        <v>0</v>
      </c>
      <c r="E5" s="4">
        <v>1</v>
      </c>
      <c r="F5" s="121">
        <v>0</v>
      </c>
      <c r="G5" s="121">
        <v>1</v>
      </c>
      <c r="H5" s="4">
        <v>1</v>
      </c>
      <c r="I5" s="127">
        <v>2</v>
      </c>
    </row>
    <row r="6" spans="2:9" ht="28" customHeight="1" x14ac:dyDescent="0.25">
      <c r="B6" s="120" t="s">
        <v>44</v>
      </c>
      <c r="C6" s="4">
        <v>20</v>
      </c>
      <c r="D6" s="4">
        <v>0</v>
      </c>
      <c r="E6" s="4">
        <v>1</v>
      </c>
      <c r="F6" s="121">
        <v>1</v>
      </c>
      <c r="G6" s="121">
        <v>2</v>
      </c>
      <c r="H6" s="4">
        <v>2</v>
      </c>
      <c r="I6" s="127">
        <v>3</v>
      </c>
    </row>
    <row r="7" spans="2:9" ht="28" customHeight="1" x14ac:dyDescent="0.25">
      <c r="B7" s="120" t="s">
        <v>45</v>
      </c>
      <c r="C7" s="4">
        <v>32</v>
      </c>
      <c r="D7" s="4">
        <v>0</v>
      </c>
      <c r="E7" s="4">
        <v>1</v>
      </c>
      <c r="F7" s="121">
        <v>2</v>
      </c>
      <c r="G7" s="121">
        <v>3</v>
      </c>
      <c r="H7" s="4">
        <v>3</v>
      </c>
      <c r="I7" s="127">
        <v>4</v>
      </c>
    </row>
    <row r="8" spans="2:9" ht="28" customHeight="1" x14ac:dyDescent="0.25">
      <c r="B8" s="120" t="s">
        <v>46</v>
      </c>
      <c r="C8" s="4">
        <v>50</v>
      </c>
      <c r="D8" s="4">
        <v>1</v>
      </c>
      <c r="E8" s="4">
        <v>2</v>
      </c>
      <c r="F8" s="121">
        <v>3</v>
      </c>
      <c r="G8" s="121">
        <v>4</v>
      </c>
      <c r="H8" s="4">
        <v>5</v>
      </c>
      <c r="I8" s="127">
        <v>6</v>
      </c>
    </row>
    <row r="9" spans="2:9" ht="28" customHeight="1" x14ac:dyDescent="0.25">
      <c r="B9" s="120" t="s">
        <v>47</v>
      </c>
      <c r="C9" s="4">
        <v>80</v>
      </c>
      <c r="D9" s="4">
        <v>2</v>
      </c>
      <c r="E9" s="4">
        <v>3</v>
      </c>
      <c r="F9" s="121">
        <v>5</v>
      </c>
      <c r="G9" s="121">
        <v>6</v>
      </c>
      <c r="H9" s="4">
        <v>7</v>
      </c>
      <c r="I9" s="127">
        <v>8</v>
      </c>
    </row>
    <row r="10" spans="2:9" ht="28" customHeight="1" x14ac:dyDescent="0.25">
      <c r="B10" s="120" t="s">
        <v>48</v>
      </c>
      <c r="C10" s="4">
        <v>125</v>
      </c>
      <c r="D10" s="4">
        <v>3</v>
      </c>
      <c r="E10" s="4">
        <v>4</v>
      </c>
      <c r="F10" s="121">
        <v>7</v>
      </c>
      <c r="G10" s="121">
        <v>8</v>
      </c>
      <c r="H10" s="4">
        <v>10</v>
      </c>
      <c r="I10" s="127">
        <v>11</v>
      </c>
    </row>
    <row r="11" spans="2:9" ht="28" customHeight="1" x14ac:dyDescent="0.25">
      <c r="B11" s="120" t="s">
        <v>49</v>
      </c>
      <c r="C11" s="4">
        <v>200</v>
      </c>
      <c r="D11" s="4">
        <v>5</v>
      </c>
      <c r="E11" s="4">
        <v>6</v>
      </c>
      <c r="F11" s="121">
        <v>10</v>
      </c>
      <c r="G11" s="121">
        <v>11</v>
      </c>
      <c r="H11" s="4">
        <v>14</v>
      </c>
      <c r="I11" s="127">
        <v>15</v>
      </c>
    </row>
    <row r="12" spans="2:9" ht="28" customHeight="1" x14ac:dyDescent="0.25">
      <c r="B12" s="122" t="s">
        <v>50</v>
      </c>
      <c r="C12" s="123">
        <v>315</v>
      </c>
      <c r="D12" s="123">
        <v>7</v>
      </c>
      <c r="E12" s="123">
        <v>8</v>
      </c>
      <c r="F12" s="124">
        <v>14</v>
      </c>
      <c r="G12" s="124">
        <v>15</v>
      </c>
      <c r="H12" s="123">
        <v>21</v>
      </c>
      <c r="I12" s="128">
        <v>22</v>
      </c>
    </row>
    <row r="14" spans="2:9" x14ac:dyDescent="0.25">
      <c r="B14" s="125" t="s">
        <v>51</v>
      </c>
      <c r="C14" s="125"/>
      <c r="D14" s="125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0" zoomScale="125" zoomScaleNormal="125" workbookViewId="0">
      <selection activeCell="F5" sqref="F5:G5"/>
    </sheetView>
  </sheetViews>
  <sheetFormatPr defaultColWidth="10.33203125" defaultRowHeight="16.5" customHeight="1" x14ac:dyDescent="0.25"/>
  <cols>
    <col min="1" max="1" width="11.08203125" style="60" customWidth="1"/>
    <col min="2" max="9" width="10.33203125" style="60"/>
    <col min="10" max="10" width="8.83203125" style="60" customWidth="1"/>
    <col min="11" max="11" width="12" style="60" customWidth="1"/>
    <col min="12" max="16384" width="10.33203125" style="60"/>
  </cols>
  <sheetData>
    <row r="1" spans="1:11" ht="21" x14ac:dyDescent="0.25">
      <c r="A1" s="236" t="s">
        <v>52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spans="1:11" ht="15" x14ac:dyDescent="0.25">
      <c r="A2" s="61" t="s">
        <v>53</v>
      </c>
      <c r="B2" s="237" t="s">
        <v>257</v>
      </c>
      <c r="C2" s="237"/>
      <c r="D2" s="238" t="s">
        <v>54</v>
      </c>
      <c r="E2" s="238"/>
      <c r="F2" s="237" t="s">
        <v>258</v>
      </c>
      <c r="G2" s="237"/>
      <c r="H2" s="62" t="s">
        <v>55</v>
      </c>
      <c r="I2" s="239" t="s">
        <v>259</v>
      </c>
      <c r="J2" s="239"/>
      <c r="K2" s="240"/>
    </row>
    <row r="3" spans="1:11" ht="15" x14ac:dyDescent="0.25">
      <c r="A3" s="230" t="s">
        <v>56</v>
      </c>
      <c r="B3" s="231"/>
      <c r="C3" s="232"/>
      <c r="D3" s="233" t="s">
        <v>57</v>
      </c>
      <c r="E3" s="234"/>
      <c r="F3" s="234"/>
      <c r="G3" s="235"/>
      <c r="H3" s="233" t="s">
        <v>58</v>
      </c>
      <c r="I3" s="234"/>
      <c r="J3" s="234"/>
      <c r="K3" s="235"/>
    </row>
    <row r="4" spans="1:11" ht="15" x14ac:dyDescent="0.25">
      <c r="A4" s="65" t="s">
        <v>59</v>
      </c>
      <c r="B4" s="228" t="s">
        <v>260</v>
      </c>
      <c r="C4" s="229"/>
      <c r="D4" s="222" t="s">
        <v>60</v>
      </c>
      <c r="E4" s="223"/>
      <c r="F4" s="220">
        <v>44910</v>
      </c>
      <c r="G4" s="221"/>
      <c r="H4" s="222" t="s">
        <v>61</v>
      </c>
      <c r="I4" s="223"/>
      <c r="J4" s="80" t="s">
        <v>62</v>
      </c>
      <c r="K4" s="89" t="s">
        <v>63</v>
      </c>
    </row>
    <row r="5" spans="1:11" ht="15" x14ac:dyDescent="0.25">
      <c r="A5" s="68" t="s">
        <v>64</v>
      </c>
      <c r="B5" s="228" t="s">
        <v>261</v>
      </c>
      <c r="C5" s="229"/>
      <c r="D5" s="222" t="s">
        <v>65</v>
      </c>
      <c r="E5" s="223"/>
      <c r="F5" s="220">
        <v>44877</v>
      </c>
      <c r="G5" s="221"/>
      <c r="H5" s="222" t="s">
        <v>66</v>
      </c>
      <c r="I5" s="223"/>
      <c r="J5" s="80" t="s">
        <v>62</v>
      </c>
      <c r="K5" s="89" t="s">
        <v>63</v>
      </c>
    </row>
    <row r="6" spans="1:11" ht="15" x14ac:dyDescent="0.25">
      <c r="A6" s="65" t="s">
        <v>67</v>
      </c>
      <c r="B6" s="69">
        <v>2</v>
      </c>
      <c r="C6" s="70">
        <v>6</v>
      </c>
      <c r="D6" s="68" t="s">
        <v>68</v>
      </c>
      <c r="E6" s="82"/>
      <c r="F6" s="220"/>
      <c r="G6" s="221"/>
      <c r="H6" s="222" t="s">
        <v>69</v>
      </c>
      <c r="I6" s="223"/>
      <c r="J6" s="80" t="s">
        <v>62</v>
      </c>
      <c r="K6" s="89" t="s">
        <v>63</v>
      </c>
    </row>
    <row r="7" spans="1:11" ht="15" x14ac:dyDescent="0.25">
      <c r="A7" s="65" t="s">
        <v>70</v>
      </c>
      <c r="B7" s="218">
        <v>1170</v>
      </c>
      <c r="C7" s="219"/>
      <c r="D7" s="68" t="s">
        <v>71</v>
      </c>
      <c r="E7" s="81"/>
      <c r="F7" s="220"/>
      <c r="G7" s="221"/>
      <c r="H7" s="222" t="s">
        <v>72</v>
      </c>
      <c r="I7" s="223"/>
      <c r="J7" s="80" t="s">
        <v>62</v>
      </c>
      <c r="K7" s="89" t="s">
        <v>63</v>
      </c>
    </row>
    <row r="8" spans="1:11" ht="15" x14ac:dyDescent="0.25">
      <c r="A8" s="73" t="s">
        <v>73</v>
      </c>
      <c r="B8" s="224" t="s">
        <v>344</v>
      </c>
      <c r="C8" s="225"/>
      <c r="D8" s="189" t="s">
        <v>74</v>
      </c>
      <c r="E8" s="190"/>
      <c r="F8" s="226">
        <v>44908</v>
      </c>
      <c r="G8" s="227"/>
      <c r="H8" s="189" t="s">
        <v>75</v>
      </c>
      <c r="I8" s="190"/>
      <c r="J8" s="83" t="s">
        <v>62</v>
      </c>
      <c r="K8" s="91" t="s">
        <v>63</v>
      </c>
    </row>
    <row r="9" spans="1:11" ht="15" x14ac:dyDescent="0.25">
      <c r="A9" s="212" t="s">
        <v>76</v>
      </c>
      <c r="B9" s="213"/>
      <c r="C9" s="213"/>
      <c r="D9" s="213"/>
      <c r="E9" s="213"/>
      <c r="F9" s="213"/>
      <c r="G9" s="213"/>
      <c r="H9" s="213"/>
      <c r="I9" s="213"/>
      <c r="J9" s="213"/>
      <c r="K9" s="214"/>
    </row>
    <row r="10" spans="1:11" ht="15" x14ac:dyDescent="0.25">
      <c r="A10" s="186" t="s">
        <v>77</v>
      </c>
      <c r="B10" s="187"/>
      <c r="C10" s="187"/>
      <c r="D10" s="187"/>
      <c r="E10" s="187"/>
      <c r="F10" s="187"/>
      <c r="G10" s="187"/>
      <c r="H10" s="187"/>
      <c r="I10" s="187"/>
      <c r="J10" s="187"/>
      <c r="K10" s="188"/>
    </row>
    <row r="11" spans="1:11" ht="15" x14ac:dyDescent="0.25">
      <c r="A11" s="94" t="s">
        <v>78</v>
      </c>
      <c r="B11" s="95" t="s">
        <v>79</v>
      </c>
      <c r="C11" s="96" t="s">
        <v>80</v>
      </c>
      <c r="D11" s="97"/>
      <c r="E11" s="98" t="s">
        <v>81</v>
      </c>
      <c r="F11" s="95" t="s">
        <v>79</v>
      </c>
      <c r="G11" s="96" t="s">
        <v>80</v>
      </c>
      <c r="H11" s="96" t="s">
        <v>82</v>
      </c>
      <c r="I11" s="98" t="s">
        <v>83</v>
      </c>
      <c r="J11" s="95" t="s">
        <v>79</v>
      </c>
      <c r="K11" s="112" t="s">
        <v>80</v>
      </c>
    </row>
    <row r="12" spans="1:11" ht="15" x14ac:dyDescent="0.25">
      <c r="A12" s="68" t="s">
        <v>84</v>
      </c>
      <c r="B12" s="79" t="s">
        <v>79</v>
      </c>
      <c r="C12" s="80" t="s">
        <v>80</v>
      </c>
      <c r="D12" s="81"/>
      <c r="E12" s="82" t="s">
        <v>85</v>
      </c>
      <c r="F12" s="79" t="s">
        <v>79</v>
      </c>
      <c r="G12" s="80" t="s">
        <v>80</v>
      </c>
      <c r="H12" s="80" t="s">
        <v>82</v>
      </c>
      <c r="I12" s="82" t="s">
        <v>86</v>
      </c>
      <c r="J12" s="79" t="s">
        <v>79</v>
      </c>
      <c r="K12" s="89" t="s">
        <v>80</v>
      </c>
    </row>
    <row r="13" spans="1:11" ht="15" x14ac:dyDescent="0.25">
      <c r="A13" s="68" t="s">
        <v>87</v>
      </c>
      <c r="B13" s="79" t="s">
        <v>79</v>
      </c>
      <c r="C13" s="80" t="s">
        <v>80</v>
      </c>
      <c r="D13" s="81"/>
      <c r="E13" s="82" t="s">
        <v>88</v>
      </c>
      <c r="F13" s="80" t="s">
        <v>89</v>
      </c>
      <c r="G13" s="80" t="s">
        <v>90</v>
      </c>
      <c r="H13" s="80" t="s">
        <v>82</v>
      </c>
      <c r="I13" s="82" t="s">
        <v>91</v>
      </c>
      <c r="J13" s="79" t="s">
        <v>79</v>
      </c>
      <c r="K13" s="89" t="s">
        <v>80</v>
      </c>
    </row>
    <row r="14" spans="1:11" ht="15" x14ac:dyDescent="0.25">
      <c r="A14" s="189" t="s">
        <v>92</v>
      </c>
      <c r="B14" s="190"/>
      <c r="C14" s="190"/>
      <c r="D14" s="190"/>
      <c r="E14" s="190"/>
      <c r="F14" s="190"/>
      <c r="G14" s="190"/>
      <c r="H14" s="190"/>
      <c r="I14" s="190"/>
      <c r="J14" s="190"/>
      <c r="K14" s="191"/>
    </row>
    <row r="15" spans="1:11" ht="15" x14ac:dyDescent="0.25">
      <c r="A15" s="186" t="s">
        <v>93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8"/>
    </row>
    <row r="16" spans="1:11" ht="15" x14ac:dyDescent="0.25">
      <c r="A16" s="99" t="s">
        <v>94</v>
      </c>
      <c r="B16" s="96" t="s">
        <v>89</v>
      </c>
      <c r="C16" s="96" t="s">
        <v>90</v>
      </c>
      <c r="D16" s="100"/>
      <c r="E16" s="101" t="s">
        <v>95</v>
      </c>
      <c r="F16" s="96" t="s">
        <v>89</v>
      </c>
      <c r="G16" s="96" t="s">
        <v>90</v>
      </c>
      <c r="H16" s="102"/>
      <c r="I16" s="101" t="s">
        <v>96</v>
      </c>
      <c r="J16" s="96" t="s">
        <v>89</v>
      </c>
      <c r="K16" s="112" t="s">
        <v>90</v>
      </c>
    </row>
    <row r="17" spans="1:22" ht="16.5" customHeight="1" x14ac:dyDescent="0.25">
      <c r="A17" s="71" t="s">
        <v>97</v>
      </c>
      <c r="B17" s="80" t="s">
        <v>89</v>
      </c>
      <c r="C17" s="80" t="s">
        <v>90</v>
      </c>
      <c r="D17" s="66"/>
      <c r="E17" s="84" t="s">
        <v>98</v>
      </c>
      <c r="F17" s="80" t="s">
        <v>89</v>
      </c>
      <c r="G17" s="80" t="s">
        <v>90</v>
      </c>
      <c r="H17" s="103"/>
      <c r="I17" s="84" t="s">
        <v>99</v>
      </c>
      <c r="J17" s="80" t="s">
        <v>89</v>
      </c>
      <c r="K17" s="89" t="s">
        <v>90</v>
      </c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</row>
    <row r="18" spans="1:22" ht="18" customHeight="1" x14ac:dyDescent="0.25">
      <c r="A18" s="215" t="s">
        <v>100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7"/>
    </row>
    <row r="19" spans="1:22" s="93" customFormat="1" ht="18" customHeight="1" x14ac:dyDescent="0.25">
      <c r="A19" s="186" t="s">
        <v>101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8"/>
    </row>
    <row r="20" spans="1:22" ht="16.5" customHeight="1" x14ac:dyDescent="0.25">
      <c r="A20" s="203" t="s">
        <v>102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5"/>
    </row>
    <row r="21" spans="1:22" ht="21.75" customHeight="1" x14ac:dyDescent="0.25">
      <c r="A21" s="104" t="s">
        <v>103</v>
      </c>
      <c r="B21" s="143" t="s">
        <v>264</v>
      </c>
      <c r="C21" s="143" t="s">
        <v>265</v>
      </c>
      <c r="D21" s="143" t="s">
        <v>266</v>
      </c>
      <c r="E21" s="143" t="s">
        <v>267</v>
      </c>
      <c r="F21" s="143" t="s">
        <v>268</v>
      </c>
      <c r="G21" s="143" t="s">
        <v>269</v>
      </c>
      <c r="H21" s="84"/>
      <c r="I21" s="84"/>
      <c r="J21" s="84"/>
      <c r="K21" s="92" t="s">
        <v>104</v>
      </c>
    </row>
    <row r="22" spans="1:22" ht="16.5" customHeight="1" x14ac:dyDescent="0.25">
      <c r="A22" s="72" t="s">
        <v>262</v>
      </c>
      <c r="B22" s="105" t="s">
        <v>391</v>
      </c>
      <c r="C22" s="105" t="s">
        <v>391</v>
      </c>
      <c r="D22" s="105" t="s">
        <v>391</v>
      </c>
      <c r="E22" s="105" t="s">
        <v>391</v>
      </c>
      <c r="F22" s="105" t="s">
        <v>391</v>
      </c>
      <c r="G22" s="105" t="s">
        <v>391</v>
      </c>
      <c r="H22" s="105"/>
      <c r="I22" s="105"/>
      <c r="J22" s="105"/>
      <c r="K22" s="114"/>
    </row>
    <row r="23" spans="1:22" ht="16.5" customHeight="1" x14ac:dyDescent="0.25">
      <c r="A23" s="72" t="s">
        <v>263</v>
      </c>
      <c r="B23" s="105" t="s">
        <v>391</v>
      </c>
      <c r="C23" s="105" t="s">
        <v>391</v>
      </c>
      <c r="D23" s="105" t="s">
        <v>391</v>
      </c>
      <c r="E23" s="105" t="s">
        <v>391</v>
      </c>
      <c r="F23" s="105" t="s">
        <v>391</v>
      </c>
      <c r="G23" s="105" t="s">
        <v>391</v>
      </c>
      <c r="H23" s="105"/>
      <c r="I23" s="105"/>
      <c r="J23" s="105"/>
      <c r="K23" s="115"/>
    </row>
    <row r="24" spans="1:22" ht="16.5" customHeight="1" x14ac:dyDescent="0.25">
      <c r="A24" s="72"/>
      <c r="B24" s="105"/>
      <c r="C24" s="105"/>
      <c r="D24" s="105"/>
      <c r="E24" s="105"/>
      <c r="F24" s="105"/>
      <c r="G24" s="105"/>
      <c r="H24" s="105"/>
      <c r="I24" s="105"/>
      <c r="J24" s="105"/>
      <c r="K24" s="115"/>
    </row>
    <row r="25" spans="1:22" ht="16.5" customHeight="1" x14ac:dyDescent="0.25">
      <c r="A25" s="72"/>
      <c r="B25" s="105"/>
      <c r="C25" s="105"/>
      <c r="D25" s="105"/>
      <c r="E25" s="105"/>
      <c r="F25" s="105"/>
      <c r="G25" s="105"/>
      <c r="H25" s="105"/>
      <c r="I25" s="105"/>
      <c r="J25" s="105"/>
      <c r="K25" s="116"/>
    </row>
    <row r="26" spans="1:22" ht="16.5" customHeight="1" x14ac:dyDescent="0.25">
      <c r="A26" s="72"/>
      <c r="B26" s="105"/>
      <c r="C26" s="105"/>
      <c r="D26" s="105"/>
      <c r="E26" s="105"/>
      <c r="F26" s="105"/>
      <c r="G26" s="105"/>
      <c r="H26" s="105"/>
      <c r="I26" s="105"/>
      <c r="J26" s="105"/>
      <c r="K26" s="116"/>
    </row>
    <row r="27" spans="1:22" ht="16.5" customHeight="1" x14ac:dyDescent="0.25">
      <c r="A27" s="72"/>
      <c r="B27" s="105"/>
      <c r="C27" s="105"/>
      <c r="D27" s="105"/>
      <c r="E27" s="105"/>
      <c r="F27" s="105"/>
      <c r="G27" s="105"/>
      <c r="H27" s="105"/>
      <c r="I27" s="105"/>
      <c r="J27" s="105"/>
      <c r="K27" s="116"/>
    </row>
    <row r="28" spans="1:22" ht="16.5" customHeight="1" x14ac:dyDescent="0.25">
      <c r="A28" s="72"/>
      <c r="B28" s="105"/>
      <c r="C28" s="105"/>
      <c r="D28" s="105"/>
      <c r="E28" s="105"/>
      <c r="F28" s="105"/>
      <c r="G28" s="105"/>
      <c r="H28" s="105"/>
      <c r="I28" s="105"/>
      <c r="J28" s="105"/>
      <c r="K28" s="116"/>
    </row>
    <row r="29" spans="1:22" ht="18" customHeight="1" x14ac:dyDescent="0.25">
      <c r="A29" s="192" t="s">
        <v>105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4"/>
    </row>
    <row r="30" spans="1:22" ht="18.75" customHeight="1" x14ac:dyDescent="0.25">
      <c r="A30" s="206" t="s">
        <v>392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8"/>
    </row>
    <row r="31" spans="1:22" ht="18.75" customHeight="1" x14ac:dyDescent="0.25">
      <c r="A31" s="209"/>
      <c r="B31" s="210"/>
      <c r="C31" s="210"/>
      <c r="D31" s="210"/>
      <c r="E31" s="210"/>
      <c r="F31" s="210"/>
      <c r="G31" s="210"/>
      <c r="H31" s="210"/>
      <c r="I31" s="210"/>
      <c r="J31" s="210"/>
      <c r="K31" s="211"/>
    </row>
    <row r="32" spans="1:22" ht="18" customHeight="1" x14ac:dyDescent="0.25">
      <c r="A32" s="192" t="s">
        <v>106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4"/>
    </row>
    <row r="33" spans="1:11" ht="15" x14ac:dyDescent="0.25">
      <c r="A33" s="195" t="s">
        <v>107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7"/>
    </row>
    <row r="34" spans="1:11" ht="15" x14ac:dyDescent="0.25">
      <c r="A34" s="198" t="s">
        <v>108</v>
      </c>
      <c r="B34" s="199"/>
      <c r="C34" s="80" t="s">
        <v>62</v>
      </c>
      <c r="D34" s="80" t="s">
        <v>63</v>
      </c>
      <c r="E34" s="200" t="s">
        <v>109</v>
      </c>
      <c r="F34" s="201"/>
      <c r="G34" s="201"/>
      <c r="H34" s="201"/>
      <c r="I34" s="201"/>
      <c r="J34" s="201"/>
      <c r="K34" s="202"/>
    </row>
    <row r="35" spans="1:11" ht="15" x14ac:dyDescent="0.25">
      <c r="A35" s="168" t="s">
        <v>110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</row>
    <row r="36" spans="1:11" ht="15" x14ac:dyDescent="0.25">
      <c r="A36" s="177" t="s">
        <v>393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9"/>
    </row>
    <row r="37" spans="1:11" ht="15" x14ac:dyDescent="0.25">
      <c r="A37" s="180"/>
      <c r="B37" s="181"/>
      <c r="C37" s="181"/>
      <c r="D37" s="181"/>
      <c r="E37" s="181"/>
      <c r="F37" s="181"/>
      <c r="G37" s="181"/>
      <c r="H37" s="181"/>
      <c r="I37" s="181"/>
      <c r="J37" s="181"/>
      <c r="K37" s="182"/>
    </row>
    <row r="38" spans="1:11" ht="15" x14ac:dyDescent="0.25">
      <c r="A38" s="180"/>
      <c r="B38" s="181"/>
      <c r="C38" s="181"/>
      <c r="D38" s="181"/>
      <c r="E38" s="181"/>
      <c r="F38" s="181"/>
      <c r="G38" s="181"/>
      <c r="H38" s="181"/>
      <c r="I38" s="181"/>
      <c r="J38" s="181"/>
      <c r="K38" s="182"/>
    </row>
    <row r="39" spans="1:11" ht="15" x14ac:dyDescent="0.25">
      <c r="A39" s="180"/>
      <c r="B39" s="181"/>
      <c r="C39" s="181"/>
      <c r="D39" s="181"/>
      <c r="E39" s="181"/>
      <c r="F39" s="181"/>
      <c r="G39" s="181"/>
      <c r="H39" s="181"/>
      <c r="I39" s="181"/>
      <c r="J39" s="181"/>
      <c r="K39" s="182"/>
    </row>
    <row r="40" spans="1:11" ht="15" x14ac:dyDescent="0.25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182"/>
    </row>
    <row r="41" spans="1:11" ht="15" x14ac:dyDescent="0.25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182"/>
    </row>
    <row r="42" spans="1:11" ht="15" x14ac:dyDescent="0.25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182"/>
    </row>
    <row r="43" spans="1:11" ht="15" x14ac:dyDescent="0.25">
      <c r="A43" s="183" t="s">
        <v>111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5"/>
    </row>
    <row r="44" spans="1:11" ht="15" x14ac:dyDescent="0.25">
      <c r="A44" s="186" t="s">
        <v>112</v>
      </c>
      <c r="B44" s="187"/>
      <c r="C44" s="187"/>
      <c r="D44" s="187"/>
      <c r="E44" s="187"/>
      <c r="F44" s="187"/>
      <c r="G44" s="187"/>
      <c r="H44" s="187"/>
      <c r="I44" s="187"/>
      <c r="J44" s="187"/>
      <c r="K44" s="188"/>
    </row>
    <row r="45" spans="1:11" ht="15" x14ac:dyDescent="0.25">
      <c r="A45" s="99" t="s">
        <v>113</v>
      </c>
      <c r="B45" s="96" t="s">
        <v>89</v>
      </c>
      <c r="C45" s="96" t="s">
        <v>90</v>
      </c>
      <c r="D45" s="96" t="s">
        <v>82</v>
      </c>
      <c r="E45" s="101" t="s">
        <v>114</v>
      </c>
      <c r="F45" s="96" t="s">
        <v>89</v>
      </c>
      <c r="G45" s="96" t="s">
        <v>90</v>
      </c>
      <c r="H45" s="96" t="s">
        <v>82</v>
      </c>
      <c r="I45" s="101" t="s">
        <v>115</v>
      </c>
      <c r="J45" s="96" t="s">
        <v>89</v>
      </c>
      <c r="K45" s="112" t="s">
        <v>90</v>
      </c>
    </row>
    <row r="46" spans="1:11" ht="15" x14ac:dyDescent="0.25">
      <c r="A46" s="71" t="s">
        <v>81</v>
      </c>
      <c r="B46" s="80" t="s">
        <v>89</v>
      </c>
      <c r="C46" s="80" t="s">
        <v>90</v>
      </c>
      <c r="D46" s="80" t="s">
        <v>82</v>
      </c>
      <c r="E46" s="84" t="s">
        <v>88</v>
      </c>
      <c r="F46" s="80" t="s">
        <v>89</v>
      </c>
      <c r="G46" s="80" t="s">
        <v>90</v>
      </c>
      <c r="H46" s="80" t="s">
        <v>82</v>
      </c>
      <c r="I46" s="84" t="s">
        <v>99</v>
      </c>
      <c r="J46" s="80" t="s">
        <v>89</v>
      </c>
      <c r="K46" s="89" t="s">
        <v>90</v>
      </c>
    </row>
    <row r="47" spans="1:11" ht="15" x14ac:dyDescent="0.25">
      <c r="A47" s="189" t="s">
        <v>92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1"/>
    </row>
    <row r="48" spans="1:11" ht="15" x14ac:dyDescent="0.25">
      <c r="A48" s="168" t="s">
        <v>116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</row>
    <row r="49" spans="1:11" ht="15" x14ac:dyDescent="0.25">
      <c r="A49" s="177"/>
      <c r="B49" s="178"/>
      <c r="C49" s="178"/>
      <c r="D49" s="178"/>
      <c r="E49" s="178"/>
      <c r="F49" s="178"/>
      <c r="G49" s="178"/>
      <c r="H49" s="178"/>
      <c r="I49" s="178"/>
      <c r="J49" s="178"/>
      <c r="K49" s="179"/>
    </row>
    <row r="50" spans="1:11" ht="15" x14ac:dyDescent="0.25">
      <c r="A50" s="106" t="s">
        <v>117</v>
      </c>
      <c r="B50" s="172" t="s">
        <v>118</v>
      </c>
      <c r="C50" s="172"/>
      <c r="D50" s="107" t="s">
        <v>119</v>
      </c>
      <c r="E50" s="108" t="s">
        <v>380</v>
      </c>
      <c r="F50" s="109" t="s">
        <v>120</v>
      </c>
      <c r="G50" s="110">
        <v>44877</v>
      </c>
      <c r="H50" s="173" t="s">
        <v>121</v>
      </c>
      <c r="I50" s="174"/>
      <c r="J50" s="175" t="s">
        <v>381</v>
      </c>
      <c r="K50" s="176"/>
    </row>
    <row r="51" spans="1:11" ht="15" x14ac:dyDescent="0.25">
      <c r="A51" s="168" t="s">
        <v>122</v>
      </c>
      <c r="B51" s="168"/>
      <c r="C51" s="168"/>
      <c r="D51" s="168"/>
      <c r="E51" s="168"/>
      <c r="F51" s="168"/>
      <c r="G51" s="168"/>
      <c r="H51" s="168"/>
      <c r="I51" s="168"/>
      <c r="J51" s="168"/>
      <c r="K51" s="168"/>
    </row>
    <row r="52" spans="1:11" ht="15" x14ac:dyDescent="0.25">
      <c r="A52" s="169"/>
      <c r="B52" s="170"/>
      <c r="C52" s="170"/>
      <c r="D52" s="170"/>
      <c r="E52" s="170"/>
      <c r="F52" s="170"/>
      <c r="G52" s="170"/>
      <c r="H52" s="170"/>
      <c r="I52" s="170"/>
      <c r="J52" s="170"/>
      <c r="K52" s="171"/>
    </row>
    <row r="53" spans="1:11" ht="15" x14ac:dyDescent="0.25">
      <c r="A53" s="106" t="s">
        <v>117</v>
      </c>
      <c r="B53" s="172" t="s">
        <v>118</v>
      </c>
      <c r="C53" s="172"/>
      <c r="D53" s="107" t="s">
        <v>119</v>
      </c>
      <c r="E53" s="111"/>
      <c r="F53" s="109" t="s">
        <v>123</v>
      </c>
      <c r="G53" s="110"/>
      <c r="H53" s="173" t="s">
        <v>121</v>
      </c>
      <c r="I53" s="174"/>
      <c r="J53" s="175"/>
      <c r="K53" s="17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opLeftCell="A7" workbookViewId="0">
      <selection activeCell="J5" sqref="J5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1" width="10" style="14" customWidth="1"/>
    <col min="12" max="14" width="9.9140625" style="14" customWidth="1"/>
    <col min="15" max="16384" width="9" style="14"/>
  </cols>
  <sheetData>
    <row r="1" spans="1:14" ht="30" customHeight="1" x14ac:dyDescent="0.25">
      <c r="A1" s="241" t="s">
        <v>124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4" ht="29" customHeight="1" x14ac:dyDescent="0.25">
      <c r="A2" s="15" t="s">
        <v>59</v>
      </c>
      <c r="B2" s="243" t="s">
        <v>260</v>
      </c>
      <c r="C2" s="243"/>
      <c r="D2" s="16" t="s">
        <v>64</v>
      </c>
      <c r="E2" s="243" t="s">
        <v>261</v>
      </c>
      <c r="F2" s="243"/>
      <c r="G2" s="243"/>
      <c r="H2" s="250"/>
      <c r="I2" s="19" t="s">
        <v>55</v>
      </c>
      <c r="J2" s="243" t="s">
        <v>259</v>
      </c>
      <c r="K2" s="243"/>
      <c r="L2" s="243"/>
      <c r="M2" s="243"/>
      <c r="N2" s="244"/>
    </row>
    <row r="3" spans="1:14" ht="29" customHeight="1" x14ac:dyDescent="0.25">
      <c r="A3" s="248" t="s">
        <v>125</v>
      </c>
      <c r="B3" s="245" t="s">
        <v>126</v>
      </c>
      <c r="C3" s="245"/>
      <c r="D3" s="245"/>
      <c r="E3" s="245"/>
      <c r="F3" s="245"/>
      <c r="G3" s="245"/>
      <c r="H3" s="251"/>
      <c r="I3" s="246" t="s">
        <v>127</v>
      </c>
      <c r="J3" s="246"/>
      <c r="K3" s="246"/>
      <c r="L3" s="246"/>
      <c r="M3" s="246"/>
      <c r="N3" s="247"/>
    </row>
    <row r="4" spans="1:14" ht="29" customHeight="1" x14ac:dyDescent="0.25">
      <c r="A4" s="248"/>
      <c r="B4" s="143" t="s">
        <v>264</v>
      </c>
      <c r="C4" s="143" t="s">
        <v>265</v>
      </c>
      <c r="D4" s="143" t="s">
        <v>266</v>
      </c>
      <c r="E4" s="143" t="s">
        <v>267</v>
      </c>
      <c r="F4" s="143" t="s">
        <v>268</v>
      </c>
      <c r="G4" s="143" t="s">
        <v>269</v>
      </c>
      <c r="H4" s="251"/>
      <c r="I4" s="143" t="s">
        <v>264</v>
      </c>
      <c r="J4" s="143" t="s">
        <v>265</v>
      </c>
      <c r="K4" s="143" t="s">
        <v>266</v>
      </c>
      <c r="L4" s="143" t="s">
        <v>267</v>
      </c>
      <c r="M4" s="143" t="s">
        <v>268</v>
      </c>
      <c r="N4" s="143" t="s">
        <v>269</v>
      </c>
    </row>
    <row r="5" spans="1:14" ht="29" customHeight="1" x14ac:dyDescent="0.25">
      <c r="A5" s="249"/>
      <c r="B5" s="141"/>
      <c r="C5" s="141"/>
      <c r="D5" s="142"/>
      <c r="E5" s="141"/>
      <c r="F5" s="141"/>
      <c r="H5" s="251"/>
      <c r="I5" s="20"/>
      <c r="J5" s="20" t="s">
        <v>335</v>
      </c>
      <c r="K5" s="20"/>
      <c r="L5" s="20"/>
      <c r="M5" s="20" t="s">
        <v>262</v>
      </c>
      <c r="N5" s="21"/>
    </row>
    <row r="6" spans="1:14" ht="29" customHeight="1" x14ac:dyDescent="0.25">
      <c r="A6" s="143" t="s">
        <v>270</v>
      </c>
      <c r="B6" s="143" t="s">
        <v>271</v>
      </c>
      <c r="C6" s="143" t="s">
        <v>272</v>
      </c>
      <c r="D6" s="143" t="s">
        <v>273</v>
      </c>
      <c r="E6" s="143" t="s">
        <v>274</v>
      </c>
      <c r="F6" s="143" t="s">
        <v>275</v>
      </c>
      <c r="G6" s="143" t="s">
        <v>276</v>
      </c>
      <c r="H6" s="251"/>
      <c r="I6" s="22"/>
      <c r="J6" s="23"/>
      <c r="K6" s="23"/>
      <c r="L6" s="23"/>
      <c r="M6" s="23" t="s">
        <v>329</v>
      </c>
      <c r="N6" s="24"/>
    </row>
    <row r="7" spans="1:14" ht="29" customHeight="1" x14ac:dyDescent="0.25">
      <c r="A7" s="143" t="s">
        <v>277</v>
      </c>
      <c r="B7" s="143" t="s">
        <v>278</v>
      </c>
      <c r="C7" s="143" t="s">
        <v>279</v>
      </c>
      <c r="D7" s="143" t="s">
        <v>280</v>
      </c>
      <c r="E7" s="143" t="s">
        <v>281</v>
      </c>
      <c r="F7" s="143" t="s">
        <v>282</v>
      </c>
      <c r="G7" s="143" t="s">
        <v>283</v>
      </c>
      <c r="H7" s="251"/>
      <c r="I7" s="23"/>
      <c r="J7" s="23"/>
      <c r="K7" s="23"/>
      <c r="L7" s="23"/>
      <c r="M7" s="23" t="s">
        <v>330</v>
      </c>
      <c r="N7" s="25"/>
    </row>
    <row r="8" spans="1:14" ht="29" customHeight="1" x14ac:dyDescent="0.25">
      <c r="A8" s="143" t="s">
        <v>284</v>
      </c>
      <c r="B8" s="143" t="s">
        <v>285</v>
      </c>
      <c r="C8" s="143" t="s">
        <v>286</v>
      </c>
      <c r="D8" s="143" t="s">
        <v>287</v>
      </c>
      <c r="E8" s="143" t="s">
        <v>288</v>
      </c>
      <c r="F8" s="143" t="s">
        <v>289</v>
      </c>
      <c r="G8" s="143" t="s">
        <v>290</v>
      </c>
      <c r="H8" s="251"/>
      <c r="I8" s="22"/>
      <c r="J8" s="22"/>
      <c r="K8" s="22"/>
      <c r="L8" s="22"/>
      <c r="M8" s="22"/>
      <c r="N8" s="26"/>
    </row>
    <row r="9" spans="1:14" ht="29" customHeight="1" x14ac:dyDescent="0.25">
      <c r="A9" s="143" t="s">
        <v>291</v>
      </c>
      <c r="B9" s="143" t="s">
        <v>292</v>
      </c>
      <c r="C9" s="143" t="s">
        <v>293</v>
      </c>
      <c r="D9" s="143" t="s">
        <v>294</v>
      </c>
      <c r="E9" s="143" t="s">
        <v>295</v>
      </c>
      <c r="F9" s="143" t="s">
        <v>296</v>
      </c>
      <c r="G9" s="143" t="s">
        <v>297</v>
      </c>
      <c r="H9" s="251"/>
      <c r="I9" s="23"/>
      <c r="K9" s="23"/>
      <c r="L9" s="23"/>
      <c r="M9" s="23" t="s">
        <v>331</v>
      </c>
      <c r="N9" s="25"/>
    </row>
    <row r="10" spans="1:14" ht="29" customHeight="1" x14ac:dyDescent="0.25">
      <c r="A10" s="143" t="s">
        <v>298</v>
      </c>
      <c r="B10" s="143" t="s">
        <v>299</v>
      </c>
      <c r="C10" s="143" t="s">
        <v>300</v>
      </c>
      <c r="D10" s="143" t="s">
        <v>301</v>
      </c>
      <c r="E10" s="143" t="s">
        <v>302</v>
      </c>
      <c r="F10" s="143" t="s">
        <v>303</v>
      </c>
      <c r="G10" s="143" t="s">
        <v>304</v>
      </c>
      <c r="H10" s="251"/>
      <c r="I10" s="23"/>
      <c r="J10" s="23"/>
      <c r="K10" s="23"/>
      <c r="L10" s="23"/>
      <c r="M10" s="23" t="s">
        <v>330</v>
      </c>
      <c r="N10" s="25"/>
    </row>
    <row r="11" spans="1:14" ht="29" customHeight="1" x14ac:dyDescent="0.25">
      <c r="A11" s="143" t="s">
        <v>305</v>
      </c>
      <c r="B11" s="143" t="s">
        <v>306</v>
      </c>
      <c r="C11" s="143" t="s">
        <v>307</v>
      </c>
      <c r="D11" s="143" t="s">
        <v>308</v>
      </c>
      <c r="E11" s="143" t="s">
        <v>309</v>
      </c>
      <c r="F11" s="143" t="s">
        <v>310</v>
      </c>
      <c r="G11" s="143" t="s">
        <v>311</v>
      </c>
      <c r="H11" s="251"/>
      <c r="I11" s="23"/>
      <c r="K11" s="23"/>
      <c r="L11" s="23"/>
      <c r="M11" s="23" t="s">
        <v>332</v>
      </c>
      <c r="N11" s="25"/>
    </row>
    <row r="12" spans="1:14" ht="29" customHeight="1" x14ac:dyDescent="0.25">
      <c r="A12" s="143" t="s">
        <v>312</v>
      </c>
      <c r="B12" s="143" t="s">
        <v>313</v>
      </c>
      <c r="C12" s="143" t="s">
        <v>314</v>
      </c>
      <c r="D12" s="143" t="s">
        <v>315</v>
      </c>
      <c r="E12" s="143" t="s">
        <v>316</v>
      </c>
      <c r="F12" s="143" t="s">
        <v>317</v>
      </c>
      <c r="G12" s="143" t="s">
        <v>318</v>
      </c>
      <c r="H12" s="251"/>
      <c r="I12" s="23"/>
      <c r="J12" s="23"/>
      <c r="K12" s="23"/>
      <c r="L12" s="23"/>
      <c r="M12" s="23" t="s">
        <v>333</v>
      </c>
      <c r="N12" s="25"/>
    </row>
    <row r="13" spans="1:14" ht="29" customHeight="1" x14ac:dyDescent="0.25">
      <c r="A13" s="143" t="s">
        <v>319</v>
      </c>
      <c r="B13" s="143" t="s">
        <v>320</v>
      </c>
      <c r="C13" s="143" t="s">
        <v>321</v>
      </c>
      <c r="D13" s="143" t="s">
        <v>322</v>
      </c>
      <c r="E13" s="143" t="s">
        <v>323</v>
      </c>
      <c r="F13" s="143" t="s">
        <v>324</v>
      </c>
      <c r="G13" s="143" t="s">
        <v>325</v>
      </c>
      <c r="H13" s="251"/>
      <c r="I13" s="23"/>
      <c r="K13" s="23"/>
      <c r="L13" s="23"/>
      <c r="M13" s="23" t="s">
        <v>334</v>
      </c>
      <c r="N13" s="25"/>
    </row>
    <row r="14" spans="1:14" ht="29" customHeight="1" thickBot="1" x14ac:dyDescent="0.3">
      <c r="A14" s="143" t="s">
        <v>326</v>
      </c>
      <c r="B14" s="143" t="s">
        <v>309</v>
      </c>
      <c r="C14" s="143" t="s">
        <v>309</v>
      </c>
      <c r="D14" s="143" t="s">
        <v>327</v>
      </c>
      <c r="E14" s="143" t="s">
        <v>327</v>
      </c>
      <c r="F14" s="143" t="s">
        <v>328</v>
      </c>
      <c r="G14" s="143" t="s">
        <v>328</v>
      </c>
      <c r="H14" s="252"/>
      <c r="I14" s="27"/>
      <c r="J14" s="28"/>
      <c r="K14" s="29"/>
      <c r="L14" s="28"/>
      <c r="M14" s="28" t="s">
        <v>330</v>
      </c>
      <c r="N14" s="30"/>
    </row>
    <row r="15" spans="1:14" ht="15.5" thickTop="1" x14ac:dyDescent="0.25">
      <c r="A15" s="17" t="s">
        <v>109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ht="15" x14ac:dyDescent="0.25">
      <c r="A16" s="14" t="s">
        <v>128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3" ht="15" x14ac:dyDescent="0.25">
      <c r="A17" s="18"/>
      <c r="B17" s="18"/>
      <c r="C17" s="18"/>
      <c r="D17" s="18"/>
      <c r="E17" s="18"/>
      <c r="F17" s="18"/>
      <c r="G17" s="18"/>
      <c r="H17" s="18"/>
      <c r="I17" s="17" t="s">
        <v>129</v>
      </c>
      <c r="J17" s="31"/>
      <c r="K17" s="17" t="s">
        <v>130</v>
      </c>
      <c r="L17" s="17"/>
      <c r="M17" s="17" t="s">
        <v>131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9" zoomScale="125" zoomScaleNormal="125" workbookViewId="0">
      <selection activeCell="A50" sqref="A50:K50"/>
    </sheetView>
  </sheetViews>
  <sheetFormatPr defaultColWidth="10" defaultRowHeight="16.5" customHeight="1" x14ac:dyDescent="0.25"/>
  <cols>
    <col min="1" max="1" width="10.83203125" style="60" customWidth="1"/>
    <col min="2" max="16384" width="10" style="60"/>
  </cols>
  <sheetData>
    <row r="1" spans="1:11" ht="22.5" customHeight="1" x14ac:dyDescent="0.25">
      <c r="A1" s="312" t="s">
        <v>132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 ht="17.25" customHeight="1" x14ac:dyDescent="0.25">
      <c r="A2" s="61" t="s">
        <v>53</v>
      </c>
      <c r="B2" s="237" t="s">
        <v>257</v>
      </c>
      <c r="C2" s="237"/>
      <c r="D2" s="238" t="s">
        <v>54</v>
      </c>
      <c r="E2" s="238"/>
      <c r="F2" s="237"/>
      <c r="G2" s="237"/>
      <c r="H2" s="62" t="s">
        <v>55</v>
      </c>
      <c r="I2" s="239" t="s">
        <v>259</v>
      </c>
      <c r="J2" s="239"/>
      <c r="K2" s="240"/>
    </row>
    <row r="3" spans="1:11" ht="16.5" customHeight="1" x14ac:dyDescent="0.25">
      <c r="A3" s="230" t="s">
        <v>56</v>
      </c>
      <c r="B3" s="231"/>
      <c r="C3" s="232"/>
      <c r="D3" s="233" t="s">
        <v>57</v>
      </c>
      <c r="E3" s="234"/>
      <c r="F3" s="234"/>
      <c r="G3" s="235"/>
      <c r="H3" s="233" t="s">
        <v>58</v>
      </c>
      <c r="I3" s="234"/>
      <c r="J3" s="234"/>
      <c r="K3" s="235"/>
    </row>
    <row r="4" spans="1:11" ht="16.5" customHeight="1" x14ac:dyDescent="0.25">
      <c r="A4" s="65" t="s">
        <v>59</v>
      </c>
      <c r="B4" s="304" t="s">
        <v>260</v>
      </c>
      <c r="C4" s="305"/>
      <c r="D4" s="222" t="s">
        <v>60</v>
      </c>
      <c r="E4" s="223"/>
      <c r="F4" s="220">
        <v>44910</v>
      </c>
      <c r="G4" s="221"/>
      <c r="H4" s="222" t="s">
        <v>133</v>
      </c>
      <c r="I4" s="223"/>
      <c r="J4" s="80" t="s">
        <v>62</v>
      </c>
      <c r="K4" s="89" t="s">
        <v>63</v>
      </c>
    </row>
    <row r="5" spans="1:11" ht="16.5" customHeight="1" x14ac:dyDescent="0.25">
      <c r="A5" s="68" t="s">
        <v>64</v>
      </c>
      <c r="B5" s="307" t="s">
        <v>261</v>
      </c>
      <c r="C5" s="308"/>
      <c r="D5" s="222" t="s">
        <v>134</v>
      </c>
      <c r="E5" s="223"/>
      <c r="F5" s="304">
        <v>1170</v>
      </c>
      <c r="G5" s="305"/>
      <c r="H5" s="222" t="s">
        <v>135</v>
      </c>
      <c r="I5" s="223"/>
      <c r="J5" s="80" t="s">
        <v>62</v>
      </c>
      <c r="K5" s="89" t="s">
        <v>63</v>
      </c>
    </row>
    <row r="6" spans="1:11" ht="16.5" customHeight="1" x14ac:dyDescent="0.25">
      <c r="A6" s="65" t="s">
        <v>67</v>
      </c>
      <c r="B6" s="69">
        <v>2</v>
      </c>
      <c r="C6" s="70">
        <v>6</v>
      </c>
      <c r="D6" s="222" t="s">
        <v>136</v>
      </c>
      <c r="E6" s="223"/>
      <c r="F6" s="304">
        <v>1000</v>
      </c>
      <c r="G6" s="305"/>
      <c r="H6" s="309" t="s">
        <v>137</v>
      </c>
      <c r="I6" s="310"/>
      <c r="J6" s="310"/>
      <c r="K6" s="311"/>
    </row>
    <row r="7" spans="1:11" ht="16.5" customHeight="1" x14ac:dyDescent="0.25">
      <c r="A7" s="65" t="s">
        <v>70</v>
      </c>
      <c r="B7" s="304">
        <v>1170</v>
      </c>
      <c r="C7" s="305"/>
      <c r="D7" s="65" t="s">
        <v>138</v>
      </c>
      <c r="E7" s="67"/>
      <c r="F7" s="304">
        <v>700</v>
      </c>
      <c r="G7" s="305"/>
      <c r="H7" s="306"/>
      <c r="I7" s="228"/>
      <c r="J7" s="228"/>
      <c r="K7" s="229"/>
    </row>
    <row r="8" spans="1:11" ht="16.5" customHeight="1" x14ac:dyDescent="0.25">
      <c r="A8" s="73" t="s">
        <v>73</v>
      </c>
      <c r="B8" s="224" t="s">
        <v>344</v>
      </c>
      <c r="C8" s="225"/>
      <c r="D8" s="189" t="s">
        <v>74</v>
      </c>
      <c r="E8" s="190"/>
      <c r="F8" s="226">
        <v>41256</v>
      </c>
      <c r="G8" s="227"/>
      <c r="H8" s="189"/>
      <c r="I8" s="190"/>
      <c r="J8" s="190"/>
      <c r="K8" s="191"/>
    </row>
    <row r="9" spans="1:11" ht="16.5" customHeight="1" x14ac:dyDescent="0.25">
      <c r="A9" s="284" t="s">
        <v>139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</row>
    <row r="10" spans="1:11" ht="16.5" customHeight="1" x14ac:dyDescent="0.25">
      <c r="A10" s="74" t="s">
        <v>78</v>
      </c>
      <c r="B10" s="75" t="s">
        <v>79</v>
      </c>
      <c r="C10" s="76" t="s">
        <v>80</v>
      </c>
      <c r="D10" s="77"/>
      <c r="E10" s="78" t="s">
        <v>83</v>
      </c>
      <c r="F10" s="75" t="s">
        <v>79</v>
      </c>
      <c r="G10" s="76" t="s">
        <v>80</v>
      </c>
      <c r="H10" s="75"/>
      <c r="I10" s="78" t="s">
        <v>81</v>
      </c>
      <c r="J10" s="75" t="s">
        <v>79</v>
      </c>
      <c r="K10" s="90" t="s">
        <v>80</v>
      </c>
    </row>
    <row r="11" spans="1:11" ht="16.5" customHeight="1" x14ac:dyDescent="0.25">
      <c r="A11" s="68" t="s">
        <v>84</v>
      </c>
      <c r="B11" s="79" t="s">
        <v>79</v>
      </c>
      <c r="C11" s="80" t="s">
        <v>80</v>
      </c>
      <c r="D11" s="81"/>
      <c r="E11" s="82" t="s">
        <v>86</v>
      </c>
      <c r="F11" s="79" t="s">
        <v>79</v>
      </c>
      <c r="G11" s="80" t="s">
        <v>80</v>
      </c>
      <c r="H11" s="79"/>
      <c r="I11" s="82" t="s">
        <v>91</v>
      </c>
      <c r="J11" s="79" t="s">
        <v>79</v>
      </c>
      <c r="K11" s="89" t="s">
        <v>80</v>
      </c>
    </row>
    <row r="12" spans="1:11" ht="16.5" customHeight="1" x14ac:dyDescent="0.25">
      <c r="A12" s="189" t="s">
        <v>109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1"/>
    </row>
    <row r="13" spans="1:11" ht="16.5" customHeight="1" x14ac:dyDescent="0.25">
      <c r="A13" s="292" t="s">
        <v>140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</row>
    <row r="14" spans="1:11" ht="16.5" customHeight="1" x14ac:dyDescent="0.25">
      <c r="A14" s="293" t="s">
        <v>373</v>
      </c>
      <c r="B14" s="294"/>
      <c r="C14" s="294"/>
      <c r="D14" s="294"/>
      <c r="E14" s="294"/>
      <c r="F14" s="294"/>
      <c r="G14" s="294"/>
      <c r="H14" s="294"/>
      <c r="I14" s="295"/>
      <c r="J14" s="295"/>
      <c r="K14" s="296"/>
    </row>
    <row r="15" spans="1:11" ht="16.5" customHeight="1" x14ac:dyDescent="0.25">
      <c r="A15" s="297" t="s">
        <v>375</v>
      </c>
      <c r="B15" s="298"/>
      <c r="C15" s="298"/>
      <c r="D15" s="299"/>
      <c r="E15" s="300"/>
      <c r="F15" s="298"/>
      <c r="G15" s="298"/>
      <c r="H15" s="299"/>
      <c r="I15" s="301"/>
      <c r="J15" s="302"/>
      <c r="K15" s="303"/>
    </row>
    <row r="16" spans="1:11" ht="16.5" customHeight="1" x14ac:dyDescent="0.25">
      <c r="A16" s="285"/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ht="16.5" customHeight="1" x14ac:dyDescent="0.25">
      <c r="A17" s="292" t="s">
        <v>141</v>
      </c>
      <c r="B17" s="292"/>
      <c r="C17" s="292"/>
      <c r="D17" s="292"/>
      <c r="E17" s="292"/>
      <c r="F17" s="292"/>
      <c r="G17" s="292"/>
      <c r="H17" s="292"/>
      <c r="I17" s="292"/>
      <c r="J17" s="292"/>
      <c r="K17" s="292"/>
    </row>
    <row r="18" spans="1:11" ht="16.5" customHeight="1" x14ac:dyDescent="0.25">
      <c r="A18" s="293" t="s">
        <v>374</v>
      </c>
      <c r="B18" s="294"/>
      <c r="C18" s="294"/>
      <c r="D18" s="294"/>
      <c r="E18" s="294"/>
      <c r="F18" s="294"/>
      <c r="G18" s="294"/>
      <c r="H18" s="294"/>
      <c r="I18" s="295"/>
      <c r="J18" s="295"/>
      <c r="K18" s="296"/>
    </row>
    <row r="19" spans="1:11" ht="16.5" customHeight="1" x14ac:dyDescent="0.25">
      <c r="A19" s="297" t="s">
        <v>376</v>
      </c>
      <c r="B19" s="298"/>
      <c r="C19" s="298"/>
      <c r="D19" s="299"/>
      <c r="E19" s="300"/>
      <c r="F19" s="298"/>
      <c r="G19" s="298"/>
      <c r="H19" s="299"/>
      <c r="I19" s="301"/>
      <c r="J19" s="302"/>
      <c r="K19" s="303"/>
    </row>
    <row r="20" spans="1:11" ht="16.5" customHeight="1" x14ac:dyDescent="0.25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287"/>
    </row>
    <row r="21" spans="1:11" ht="16.5" customHeight="1" x14ac:dyDescent="0.25">
      <c r="A21" s="288" t="s">
        <v>106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</row>
    <row r="22" spans="1:11" ht="16.5" customHeight="1" x14ac:dyDescent="0.25">
      <c r="A22" s="289" t="s">
        <v>107</v>
      </c>
      <c r="B22" s="290"/>
      <c r="C22" s="290"/>
      <c r="D22" s="290"/>
      <c r="E22" s="290"/>
      <c r="F22" s="290"/>
      <c r="G22" s="290"/>
      <c r="H22" s="290"/>
      <c r="I22" s="290"/>
      <c r="J22" s="290"/>
      <c r="K22" s="291"/>
    </row>
    <row r="23" spans="1:11" ht="16.5" customHeight="1" x14ac:dyDescent="0.25">
      <c r="A23" s="198" t="s">
        <v>108</v>
      </c>
      <c r="B23" s="199"/>
      <c r="C23" s="80" t="s">
        <v>62</v>
      </c>
      <c r="D23" s="80" t="s">
        <v>63</v>
      </c>
      <c r="E23" s="279"/>
      <c r="F23" s="279"/>
      <c r="G23" s="279"/>
      <c r="H23" s="279"/>
      <c r="I23" s="279"/>
      <c r="J23" s="279"/>
      <c r="K23" s="280"/>
    </row>
    <row r="24" spans="1:11" ht="16.5" customHeight="1" x14ac:dyDescent="0.25">
      <c r="A24" s="281" t="s">
        <v>142</v>
      </c>
      <c r="B24" s="282"/>
      <c r="C24" s="282"/>
      <c r="D24" s="282"/>
      <c r="E24" s="282"/>
      <c r="F24" s="282"/>
      <c r="G24" s="282"/>
      <c r="H24" s="282"/>
      <c r="I24" s="282"/>
      <c r="J24" s="282"/>
      <c r="K24" s="283"/>
    </row>
    <row r="25" spans="1:11" ht="16.5" customHeight="1" x14ac:dyDescent="0.25">
      <c r="A25" s="270"/>
      <c r="B25" s="271"/>
      <c r="C25" s="271"/>
      <c r="D25" s="271"/>
      <c r="E25" s="271"/>
      <c r="F25" s="271"/>
      <c r="G25" s="271"/>
      <c r="H25" s="271"/>
      <c r="I25" s="271"/>
      <c r="J25" s="271"/>
      <c r="K25" s="272"/>
    </row>
    <row r="26" spans="1:11" ht="16.5" customHeight="1" x14ac:dyDescent="0.25">
      <c r="A26" s="284" t="s">
        <v>112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</row>
    <row r="27" spans="1:11" ht="16.5" customHeight="1" x14ac:dyDescent="0.25">
      <c r="A27" s="63" t="s">
        <v>113</v>
      </c>
      <c r="B27" s="76" t="s">
        <v>89</v>
      </c>
      <c r="C27" s="76" t="s">
        <v>90</v>
      </c>
      <c r="D27" s="76" t="s">
        <v>82</v>
      </c>
      <c r="E27" s="64" t="s">
        <v>114</v>
      </c>
      <c r="F27" s="76" t="s">
        <v>89</v>
      </c>
      <c r="G27" s="76" t="s">
        <v>90</v>
      </c>
      <c r="H27" s="76" t="s">
        <v>82</v>
      </c>
      <c r="I27" s="64" t="s">
        <v>115</v>
      </c>
      <c r="J27" s="76" t="s">
        <v>89</v>
      </c>
      <c r="K27" s="90" t="s">
        <v>90</v>
      </c>
    </row>
    <row r="28" spans="1:11" ht="16.5" customHeight="1" x14ac:dyDescent="0.25">
      <c r="A28" s="71" t="s">
        <v>81</v>
      </c>
      <c r="B28" s="80" t="s">
        <v>89</v>
      </c>
      <c r="C28" s="80" t="s">
        <v>90</v>
      </c>
      <c r="D28" s="80" t="s">
        <v>82</v>
      </c>
      <c r="E28" s="84" t="s">
        <v>88</v>
      </c>
      <c r="F28" s="80" t="s">
        <v>89</v>
      </c>
      <c r="G28" s="80" t="s">
        <v>90</v>
      </c>
      <c r="H28" s="80" t="s">
        <v>82</v>
      </c>
      <c r="I28" s="84" t="s">
        <v>99</v>
      </c>
      <c r="J28" s="80" t="s">
        <v>89</v>
      </c>
      <c r="K28" s="89" t="s">
        <v>90</v>
      </c>
    </row>
    <row r="29" spans="1:11" ht="16.5" customHeight="1" x14ac:dyDescent="0.25">
      <c r="A29" s="222" t="s">
        <v>92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5"/>
    </row>
    <row r="30" spans="1:11" ht="16.5" customHeight="1" x14ac:dyDescent="0.25">
      <c r="A30" s="183"/>
      <c r="B30" s="184"/>
      <c r="C30" s="184"/>
      <c r="D30" s="184"/>
      <c r="E30" s="184"/>
      <c r="F30" s="184"/>
      <c r="G30" s="184"/>
      <c r="H30" s="184"/>
      <c r="I30" s="184"/>
      <c r="J30" s="184"/>
      <c r="K30" s="185"/>
    </row>
    <row r="31" spans="1:11" ht="16.5" customHeight="1" x14ac:dyDescent="0.25">
      <c r="A31" s="266" t="s">
        <v>143</v>
      </c>
      <c r="B31" s="266"/>
      <c r="C31" s="266"/>
      <c r="D31" s="266"/>
      <c r="E31" s="266"/>
      <c r="F31" s="266"/>
      <c r="G31" s="266"/>
      <c r="H31" s="266"/>
      <c r="I31" s="266"/>
      <c r="J31" s="266"/>
      <c r="K31" s="266"/>
    </row>
    <row r="32" spans="1:11" ht="17.25" customHeight="1" x14ac:dyDescent="0.25">
      <c r="A32" s="276" t="s">
        <v>377</v>
      </c>
      <c r="B32" s="277"/>
      <c r="C32" s="277"/>
      <c r="D32" s="277"/>
      <c r="E32" s="277"/>
      <c r="F32" s="277"/>
      <c r="G32" s="277"/>
      <c r="H32" s="277"/>
      <c r="I32" s="277"/>
      <c r="J32" s="277"/>
      <c r="K32" s="278"/>
    </row>
    <row r="33" spans="1:11" ht="17.25" customHeight="1" x14ac:dyDescent="0.25">
      <c r="A33" s="180"/>
      <c r="B33" s="181"/>
      <c r="C33" s="181"/>
      <c r="D33" s="181"/>
      <c r="E33" s="181"/>
      <c r="F33" s="181"/>
      <c r="G33" s="181"/>
      <c r="H33" s="181"/>
      <c r="I33" s="181"/>
      <c r="J33" s="181"/>
      <c r="K33" s="182"/>
    </row>
    <row r="34" spans="1:11" ht="17.25" customHeight="1" x14ac:dyDescent="0.25">
      <c r="A34" s="180"/>
      <c r="B34" s="181"/>
      <c r="C34" s="181"/>
      <c r="D34" s="181"/>
      <c r="E34" s="181"/>
      <c r="F34" s="181"/>
      <c r="G34" s="181"/>
      <c r="H34" s="181"/>
      <c r="I34" s="181"/>
      <c r="J34" s="181"/>
      <c r="K34" s="182"/>
    </row>
    <row r="35" spans="1:11" ht="17.25" customHeight="1" x14ac:dyDescent="0.25">
      <c r="A35" s="180"/>
      <c r="B35" s="181"/>
      <c r="C35" s="181"/>
      <c r="D35" s="181"/>
      <c r="E35" s="181"/>
      <c r="F35" s="181"/>
      <c r="G35" s="181"/>
      <c r="H35" s="181"/>
      <c r="I35" s="181"/>
      <c r="J35" s="181"/>
      <c r="K35" s="182"/>
    </row>
    <row r="36" spans="1:11" ht="17.25" customHeight="1" x14ac:dyDescent="0.25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182"/>
    </row>
    <row r="37" spans="1:11" ht="17.25" customHeight="1" x14ac:dyDescent="0.25">
      <c r="A37" s="180"/>
      <c r="B37" s="181"/>
      <c r="C37" s="181"/>
      <c r="D37" s="181"/>
      <c r="E37" s="181"/>
      <c r="F37" s="181"/>
      <c r="G37" s="181"/>
      <c r="H37" s="181"/>
      <c r="I37" s="181"/>
      <c r="J37" s="181"/>
      <c r="K37" s="182"/>
    </row>
    <row r="38" spans="1:11" ht="17.25" customHeight="1" x14ac:dyDescent="0.25">
      <c r="A38" s="180"/>
      <c r="B38" s="181"/>
      <c r="C38" s="181"/>
      <c r="D38" s="181"/>
      <c r="E38" s="181"/>
      <c r="F38" s="181"/>
      <c r="G38" s="181"/>
      <c r="H38" s="181"/>
      <c r="I38" s="181"/>
      <c r="J38" s="181"/>
      <c r="K38" s="182"/>
    </row>
    <row r="39" spans="1:11" ht="17.25" customHeight="1" x14ac:dyDescent="0.25">
      <c r="A39" s="180"/>
      <c r="B39" s="181"/>
      <c r="C39" s="181"/>
      <c r="D39" s="181"/>
      <c r="E39" s="181"/>
      <c r="F39" s="181"/>
      <c r="G39" s="181"/>
      <c r="H39" s="181"/>
      <c r="I39" s="181"/>
      <c r="J39" s="181"/>
      <c r="K39" s="182"/>
    </row>
    <row r="40" spans="1:11" ht="17.25" customHeight="1" x14ac:dyDescent="0.25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182"/>
    </row>
    <row r="41" spans="1:11" ht="17.25" customHeight="1" x14ac:dyDescent="0.25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182"/>
    </row>
    <row r="42" spans="1:11" ht="17.25" customHeight="1" x14ac:dyDescent="0.25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182"/>
    </row>
    <row r="43" spans="1:11" ht="17.25" customHeight="1" x14ac:dyDescent="0.25">
      <c r="A43" s="183" t="s">
        <v>111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5"/>
    </row>
    <row r="44" spans="1:11" ht="16.5" customHeight="1" x14ac:dyDescent="0.25">
      <c r="A44" s="266" t="s">
        <v>144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66"/>
    </row>
    <row r="45" spans="1:11" ht="18" customHeight="1" x14ac:dyDescent="0.25">
      <c r="A45" s="267" t="s">
        <v>109</v>
      </c>
      <c r="B45" s="268"/>
      <c r="C45" s="268"/>
      <c r="D45" s="268"/>
      <c r="E45" s="268"/>
      <c r="F45" s="268"/>
      <c r="G45" s="268"/>
      <c r="H45" s="268"/>
      <c r="I45" s="268"/>
      <c r="J45" s="268"/>
      <c r="K45" s="269"/>
    </row>
    <row r="46" spans="1:11" ht="18" customHeight="1" x14ac:dyDescent="0.25">
      <c r="A46" s="267"/>
      <c r="B46" s="268"/>
      <c r="C46" s="268"/>
      <c r="D46" s="268"/>
      <c r="E46" s="268"/>
      <c r="F46" s="268"/>
      <c r="G46" s="268"/>
      <c r="H46" s="268"/>
      <c r="I46" s="268"/>
      <c r="J46" s="268"/>
      <c r="K46" s="269"/>
    </row>
    <row r="47" spans="1:11" ht="18" customHeight="1" x14ac:dyDescent="0.25">
      <c r="A47" s="270"/>
      <c r="B47" s="271"/>
      <c r="C47" s="271"/>
      <c r="D47" s="271"/>
      <c r="E47" s="271"/>
      <c r="F47" s="271"/>
      <c r="G47" s="271"/>
      <c r="H47" s="271"/>
      <c r="I47" s="271"/>
      <c r="J47" s="271"/>
      <c r="K47" s="272"/>
    </row>
    <row r="48" spans="1:11" ht="21" customHeight="1" x14ac:dyDescent="0.25">
      <c r="A48" s="85" t="s">
        <v>117</v>
      </c>
      <c r="B48" s="262" t="s">
        <v>118</v>
      </c>
      <c r="C48" s="262"/>
      <c r="D48" s="86" t="s">
        <v>119</v>
      </c>
      <c r="E48" s="87" t="s">
        <v>380</v>
      </c>
      <c r="F48" s="86" t="s">
        <v>120</v>
      </c>
      <c r="G48" s="88">
        <v>44885</v>
      </c>
      <c r="H48" s="263" t="s">
        <v>121</v>
      </c>
      <c r="I48" s="263"/>
      <c r="J48" s="262" t="s">
        <v>381</v>
      </c>
      <c r="K48" s="273"/>
    </row>
    <row r="49" spans="1:11" ht="16.5" customHeight="1" x14ac:dyDescent="0.25">
      <c r="A49" s="253" t="s">
        <v>122</v>
      </c>
      <c r="B49" s="254"/>
      <c r="C49" s="254"/>
      <c r="D49" s="254"/>
      <c r="E49" s="254"/>
      <c r="F49" s="254"/>
      <c r="G49" s="254"/>
      <c r="H49" s="254"/>
      <c r="I49" s="254"/>
      <c r="J49" s="254"/>
      <c r="K49" s="255"/>
    </row>
    <row r="50" spans="1:11" ht="16.5" customHeight="1" x14ac:dyDescent="0.25">
      <c r="A50" s="256"/>
      <c r="B50" s="257"/>
      <c r="C50" s="257"/>
      <c r="D50" s="257"/>
      <c r="E50" s="257"/>
      <c r="F50" s="257"/>
      <c r="G50" s="257"/>
      <c r="H50" s="257"/>
      <c r="I50" s="257"/>
      <c r="J50" s="257"/>
      <c r="K50" s="258"/>
    </row>
    <row r="51" spans="1:11" ht="16.5" customHeight="1" x14ac:dyDescent="0.25">
      <c r="A51" s="259"/>
      <c r="B51" s="260"/>
      <c r="C51" s="260"/>
      <c r="D51" s="260"/>
      <c r="E51" s="260"/>
      <c r="F51" s="260"/>
      <c r="G51" s="260"/>
      <c r="H51" s="260"/>
      <c r="I51" s="260"/>
      <c r="J51" s="260"/>
      <c r="K51" s="261"/>
    </row>
    <row r="52" spans="1:11" ht="21" customHeight="1" x14ac:dyDescent="0.25">
      <c r="A52" s="85" t="s">
        <v>117</v>
      </c>
      <c r="B52" s="262" t="s">
        <v>118</v>
      </c>
      <c r="C52" s="262"/>
      <c r="D52" s="86" t="s">
        <v>119</v>
      </c>
      <c r="E52" s="86"/>
      <c r="F52" s="86" t="s">
        <v>120</v>
      </c>
      <c r="G52" s="86"/>
      <c r="H52" s="263" t="s">
        <v>121</v>
      </c>
      <c r="I52" s="263"/>
      <c r="J52" s="264"/>
      <c r="K52" s="26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7"/>
  <sheetViews>
    <sheetView topLeftCell="C13" workbookViewId="0">
      <selection activeCell="N17" sqref="N17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 x14ac:dyDescent="0.3">
      <c r="A1" s="241" t="s">
        <v>124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4" ht="29" customHeight="1" thickTop="1" x14ac:dyDescent="0.25">
      <c r="A2" s="15" t="s">
        <v>59</v>
      </c>
      <c r="B2" s="243" t="s">
        <v>260</v>
      </c>
      <c r="C2" s="243"/>
      <c r="D2" s="16" t="s">
        <v>64</v>
      </c>
      <c r="E2" s="243" t="s">
        <v>261</v>
      </c>
      <c r="F2" s="243"/>
      <c r="G2" s="243"/>
      <c r="H2" s="250"/>
      <c r="I2" s="19" t="s">
        <v>55</v>
      </c>
      <c r="J2" s="243" t="s">
        <v>259</v>
      </c>
      <c r="K2" s="243"/>
      <c r="L2" s="243"/>
      <c r="M2" s="243"/>
      <c r="N2" s="244"/>
    </row>
    <row r="3" spans="1:14" ht="29" customHeight="1" x14ac:dyDescent="0.25">
      <c r="A3" s="248" t="s">
        <v>125</v>
      </c>
      <c r="B3" s="245" t="s">
        <v>126</v>
      </c>
      <c r="C3" s="245"/>
      <c r="D3" s="245"/>
      <c r="E3" s="245"/>
      <c r="F3" s="245"/>
      <c r="G3" s="245"/>
      <c r="H3" s="251"/>
      <c r="I3" s="246" t="s">
        <v>127</v>
      </c>
      <c r="J3" s="246"/>
      <c r="K3" s="246"/>
      <c r="L3" s="246"/>
      <c r="M3" s="246"/>
      <c r="N3" s="247"/>
    </row>
    <row r="4" spans="1:14" ht="29" customHeight="1" x14ac:dyDescent="0.25">
      <c r="A4" s="248"/>
      <c r="B4" s="143" t="s">
        <v>264</v>
      </c>
      <c r="C4" s="143" t="s">
        <v>265</v>
      </c>
      <c r="D4" s="143" t="s">
        <v>266</v>
      </c>
      <c r="E4" s="143" t="s">
        <v>267</v>
      </c>
      <c r="F4" s="143" t="s">
        <v>268</v>
      </c>
      <c r="G4" s="143" t="s">
        <v>269</v>
      </c>
      <c r="H4" s="251"/>
      <c r="I4" s="313" t="s">
        <v>265</v>
      </c>
      <c r="J4" s="314"/>
      <c r="K4" s="313" t="s">
        <v>267</v>
      </c>
      <c r="L4" s="314"/>
      <c r="M4" s="313" t="s">
        <v>268</v>
      </c>
      <c r="N4" s="314"/>
    </row>
    <row r="5" spans="1:14" ht="29" customHeight="1" x14ac:dyDescent="0.25">
      <c r="A5" s="249"/>
      <c r="B5" s="141"/>
      <c r="C5" s="141"/>
      <c r="D5" s="142"/>
      <c r="E5" s="141"/>
      <c r="F5" s="141"/>
      <c r="H5" s="251"/>
      <c r="I5" s="20" t="s">
        <v>383</v>
      </c>
      <c r="J5" s="20" t="s">
        <v>384</v>
      </c>
      <c r="K5" s="20" t="s">
        <v>383</v>
      </c>
      <c r="L5" s="20" t="s">
        <v>384</v>
      </c>
      <c r="M5" s="20" t="s">
        <v>383</v>
      </c>
      <c r="N5" s="20" t="s">
        <v>384</v>
      </c>
    </row>
    <row r="6" spans="1:14" ht="29" customHeight="1" x14ac:dyDescent="0.25">
      <c r="A6" s="143" t="s">
        <v>270</v>
      </c>
      <c r="B6" s="143" t="s">
        <v>271</v>
      </c>
      <c r="C6" s="143" t="s">
        <v>272</v>
      </c>
      <c r="D6" s="143" t="s">
        <v>273</v>
      </c>
      <c r="E6" s="143" t="s">
        <v>274</v>
      </c>
      <c r="F6" s="143" t="s">
        <v>275</v>
      </c>
      <c r="G6" s="143" t="s">
        <v>276</v>
      </c>
      <c r="H6" s="251"/>
      <c r="I6" s="22" t="s">
        <v>385</v>
      </c>
      <c r="J6" s="22" t="s">
        <v>390</v>
      </c>
      <c r="K6" s="23" t="s">
        <v>388</v>
      </c>
      <c r="L6" s="23" t="s">
        <v>388</v>
      </c>
      <c r="M6" s="23" t="s">
        <v>357</v>
      </c>
      <c r="N6" s="23" t="s">
        <v>357</v>
      </c>
    </row>
    <row r="7" spans="1:14" ht="29" customHeight="1" x14ac:dyDescent="0.25">
      <c r="A7" s="143" t="s">
        <v>277</v>
      </c>
      <c r="B7" s="143" t="s">
        <v>278</v>
      </c>
      <c r="C7" s="143" t="s">
        <v>279</v>
      </c>
      <c r="D7" s="143" t="s">
        <v>280</v>
      </c>
      <c r="E7" s="143" t="s">
        <v>281</v>
      </c>
      <c r="F7" s="143" t="s">
        <v>282</v>
      </c>
      <c r="G7" s="143" t="s">
        <v>283</v>
      </c>
      <c r="H7" s="251"/>
      <c r="I7" s="23" t="s">
        <v>330</v>
      </c>
      <c r="J7" s="23" t="s">
        <v>330</v>
      </c>
      <c r="K7" s="23" t="s">
        <v>330</v>
      </c>
      <c r="L7" s="23" t="s">
        <v>330</v>
      </c>
      <c r="M7" s="23" t="s">
        <v>358</v>
      </c>
      <c r="N7" s="23" t="s">
        <v>358</v>
      </c>
    </row>
    <row r="8" spans="1:14" ht="29" customHeight="1" x14ac:dyDescent="0.25">
      <c r="A8" s="143" t="s">
        <v>284</v>
      </c>
      <c r="B8" s="143" t="s">
        <v>285</v>
      </c>
      <c r="C8" s="143" t="s">
        <v>286</v>
      </c>
      <c r="D8" s="143" t="s">
        <v>287</v>
      </c>
      <c r="E8" s="143" t="s">
        <v>288</v>
      </c>
      <c r="F8" s="143" t="s">
        <v>289</v>
      </c>
      <c r="G8" s="143" t="s">
        <v>290</v>
      </c>
      <c r="H8" s="251"/>
      <c r="I8" s="22"/>
      <c r="J8" s="22"/>
      <c r="K8" s="22"/>
      <c r="L8" s="22"/>
      <c r="M8" s="22"/>
      <c r="N8" s="22"/>
    </row>
    <row r="9" spans="1:14" ht="29" customHeight="1" x14ac:dyDescent="0.25">
      <c r="A9" s="143" t="s">
        <v>291</v>
      </c>
      <c r="B9" s="143" t="s">
        <v>292</v>
      </c>
      <c r="C9" s="143" t="s">
        <v>293</v>
      </c>
      <c r="D9" s="143" t="s">
        <v>294</v>
      </c>
      <c r="E9" s="143" t="s">
        <v>295</v>
      </c>
      <c r="F9" s="143" t="s">
        <v>296</v>
      </c>
      <c r="G9" s="143" t="s">
        <v>297</v>
      </c>
      <c r="H9" s="251"/>
      <c r="I9" s="23" t="s">
        <v>386</v>
      </c>
      <c r="J9" s="23" t="s">
        <v>331</v>
      </c>
      <c r="K9" s="150" t="s">
        <v>332</v>
      </c>
      <c r="L9" s="150" t="s">
        <v>332</v>
      </c>
      <c r="M9" s="23" t="s">
        <v>358</v>
      </c>
      <c r="N9" s="23" t="s">
        <v>358</v>
      </c>
    </row>
    <row r="10" spans="1:14" ht="29" customHeight="1" x14ac:dyDescent="0.25">
      <c r="A10" s="143" t="s">
        <v>298</v>
      </c>
      <c r="B10" s="143" t="s">
        <v>299</v>
      </c>
      <c r="C10" s="143" t="s">
        <v>300</v>
      </c>
      <c r="D10" s="143" t="s">
        <v>301</v>
      </c>
      <c r="E10" s="143" t="s">
        <v>302</v>
      </c>
      <c r="F10" s="143" t="s">
        <v>303</v>
      </c>
      <c r="G10" s="143" t="s">
        <v>304</v>
      </c>
      <c r="H10" s="251"/>
      <c r="I10" s="23" t="s">
        <v>387</v>
      </c>
      <c r="J10" s="23" t="s">
        <v>387</v>
      </c>
      <c r="K10" s="23" t="s">
        <v>389</v>
      </c>
      <c r="L10" s="23" t="s">
        <v>389</v>
      </c>
      <c r="M10" s="23" t="s">
        <v>355</v>
      </c>
      <c r="N10" s="23" t="s">
        <v>355</v>
      </c>
    </row>
    <row r="11" spans="1:14" ht="29" customHeight="1" x14ac:dyDescent="0.25">
      <c r="A11" s="143" t="s">
        <v>305</v>
      </c>
      <c r="B11" s="143" t="s">
        <v>306</v>
      </c>
      <c r="C11" s="143" t="s">
        <v>307</v>
      </c>
      <c r="D11" s="143" t="s">
        <v>308</v>
      </c>
      <c r="E11" s="143" t="s">
        <v>309</v>
      </c>
      <c r="F11" s="143" t="s">
        <v>310</v>
      </c>
      <c r="G11" s="143" t="s">
        <v>311</v>
      </c>
      <c r="H11" s="251"/>
      <c r="I11" s="23" t="s">
        <v>330</v>
      </c>
      <c r="J11" s="23" t="s">
        <v>330</v>
      </c>
      <c r="K11" s="149">
        <v>-0.3</v>
      </c>
      <c r="L11" s="149">
        <v>-0.3</v>
      </c>
      <c r="M11" s="23" t="s">
        <v>355</v>
      </c>
      <c r="N11" s="23" t="s">
        <v>355</v>
      </c>
    </row>
    <row r="12" spans="1:14" ht="29" customHeight="1" x14ac:dyDescent="0.25">
      <c r="A12" s="143" t="s">
        <v>312</v>
      </c>
      <c r="B12" s="143" t="s">
        <v>313</v>
      </c>
      <c r="C12" s="143" t="s">
        <v>314</v>
      </c>
      <c r="D12" s="143" t="s">
        <v>315</v>
      </c>
      <c r="E12" s="143" t="s">
        <v>316</v>
      </c>
      <c r="F12" s="143" t="s">
        <v>317</v>
      </c>
      <c r="G12" s="143" t="s">
        <v>318</v>
      </c>
      <c r="H12" s="251"/>
      <c r="I12" s="23" t="s">
        <v>330</v>
      </c>
      <c r="J12" s="23" t="s">
        <v>330</v>
      </c>
      <c r="K12" s="23" t="s">
        <v>388</v>
      </c>
      <c r="L12" s="23" t="s">
        <v>388</v>
      </c>
      <c r="M12" s="23" t="s">
        <v>356</v>
      </c>
      <c r="N12" s="23" t="s">
        <v>356</v>
      </c>
    </row>
    <row r="13" spans="1:14" ht="29" customHeight="1" x14ac:dyDescent="0.25">
      <c r="A13" s="143" t="s">
        <v>319</v>
      </c>
      <c r="B13" s="143" t="s">
        <v>320</v>
      </c>
      <c r="C13" s="143" t="s">
        <v>321</v>
      </c>
      <c r="D13" s="143" t="s">
        <v>322</v>
      </c>
      <c r="E13" s="143" t="s">
        <v>323</v>
      </c>
      <c r="F13" s="143" t="s">
        <v>324</v>
      </c>
      <c r="G13" s="143" t="s">
        <v>325</v>
      </c>
      <c r="H13" s="251"/>
      <c r="I13" s="23" t="s">
        <v>387</v>
      </c>
      <c r="J13" s="23" t="s">
        <v>387</v>
      </c>
      <c r="K13" s="150" t="s">
        <v>390</v>
      </c>
      <c r="L13" s="150" t="s">
        <v>390</v>
      </c>
      <c r="M13" s="23" t="s">
        <v>356</v>
      </c>
      <c r="N13" s="23" t="s">
        <v>356</v>
      </c>
    </row>
    <row r="14" spans="1:14" ht="29" customHeight="1" thickBot="1" x14ac:dyDescent="0.3">
      <c r="A14" s="143" t="s">
        <v>326</v>
      </c>
      <c r="B14" s="143" t="s">
        <v>309</v>
      </c>
      <c r="C14" s="143" t="s">
        <v>309</v>
      </c>
      <c r="D14" s="143" t="s">
        <v>327</v>
      </c>
      <c r="E14" s="143" t="s">
        <v>327</v>
      </c>
      <c r="F14" s="143" t="s">
        <v>328</v>
      </c>
      <c r="G14" s="143" t="s">
        <v>328</v>
      </c>
      <c r="H14" s="252"/>
      <c r="I14" s="150" t="s">
        <v>330</v>
      </c>
      <c r="J14" s="150" t="s">
        <v>330</v>
      </c>
      <c r="K14" s="150" t="s">
        <v>330</v>
      </c>
      <c r="L14" s="150" t="s">
        <v>330</v>
      </c>
      <c r="M14" s="23" t="s">
        <v>359</v>
      </c>
      <c r="N14" s="23" t="s">
        <v>359</v>
      </c>
    </row>
    <row r="15" spans="1:14" ht="15.5" thickTop="1" x14ac:dyDescent="0.25">
      <c r="A15" s="17" t="s">
        <v>109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ht="15" x14ac:dyDescent="0.25">
      <c r="A16" s="14" t="s">
        <v>128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5" x14ac:dyDescent="0.25">
      <c r="A17" s="18"/>
      <c r="B17" s="18"/>
      <c r="C17" s="18"/>
      <c r="D17" s="18"/>
      <c r="E17" s="18"/>
      <c r="F17" s="18"/>
      <c r="G17" s="18"/>
      <c r="H17" s="18"/>
      <c r="I17" s="17" t="s">
        <v>394</v>
      </c>
      <c r="J17" s="31"/>
      <c r="K17" s="17" t="s">
        <v>395</v>
      </c>
      <c r="L17" s="17"/>
      <c r="M17" s="17" t="s">
        <v>131</v>
      </c>
      <c r="N17" s="14" t="s">
        <v>381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4"/>
    <mergeCell ref="I4:J4"/>
    <mergeCell ref="K4:L4"/>
    <mergeCell ref="M4:N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A40" sqref="A40:K40"/>
    </sheetView>
  </sheetViews>
  <sheetFormatPr defaultColWidth="10.1640625" defaultRowHeight="15" x14ac:dyDescent="0.25"/>
  <cols>
    <col min="1" max="1" width="9.6640625" style="34" customWidth="1"/>
    <col min="2" max="2" width="11.1640625" style="34" customWidth="1"/>
    <col min="3" max="3" width="9.1640625" style="34" customWidth="1"/>
    <col min="4" max="4" width="9.5" style="34" customWidth="1"/>
    <col min="5" max="5" width="9.1640625" style="34" customWidth="1"/>
    <col min="6" max="6" width="10.33203125" style="34" customWidth="1"/>
    <col min="7" max="7" width="9.5" style="34" customWidth="1"/>
    <col min="8" max="8" width="9.1640625" style="34" customWidth="1"/>
    <col min="9" max="9" width="8.1640625" style="34" customWidth="1"/>
    <col min="10" max="10" width="10.5" style="34" customWidth="1"/>
    <col min="11" max="11" width="12.1640625" style="34" customWidth="1"/>
    <col min="12" max="16384" width="10.1640625" style="34"/>
  </cols>
  <sheetData>
    <row r="1" spans="1:11" ht="25.5" x14ac:dyDescent="0.25">
      <c r="A1" s="357" t="s">
        <v>145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1" x14ac:dyDescent="0.25">
      <c r="A2" s="35" t="s">
        <v>53</v>
      </c>
      <c r="B2" s="358" t="s">
        <v>257</v>
      </c>
      <c r="C2" s="358"/>
      <c r="D2" s="36" t="s">
        <v>59</v>
      </c>
      <c r="E2" s="37" t="s">
        <v>260</v>
      </c>
      <c r="F2" s="38" t="s">
        <v>146</v>
      </c>
      <c r="G2" s="359" t="s">
        <v>261</v>
      </c>
      <c r="H2" s="359"/>
      <c r="I2" s="55" t="s">
        <v>55</v>
      </c>
      <c r="J2" s="359" t="s">
        <v>259</v>
      </c>
      <c r="K2" s="360"/>
    </row>
    <row r="3" spans="1:11" x14ac:dyDescent="0.25">
      <c r="A3" s="39" t="s">
        <v>70</v>
      </c>
      <c r="B3" s="354">
        <v>1170</v>
      </c>
      <c r="C3" s="354"/>
      <c r="D3" s="40" t="s">
        <v>147</v>
      </c>
      <c r="E3" s="361">
        <v>44910</v>
      </c>
      <c r="F3" s="353"/>
      <c r="G3" s="353"/>
      <c r="H3" s="279" t="s">
        <v>148</v>
      </c>
      <c r="I3" s="279"/>
      <c r="J3" s="279"/>
      <c r="K3" s="280"/>
    </row>
    <row r="4" spans="1:11" x14ac:dyDescent="0.25">
      <c r="A4" s="41" t="s">
        <v>67</v>
      </c>
      <c r="B4" s="42">
        <v>2</v>
      </c>
      <c r="C4" s="42">
        <v>6</v>
      </c>
      <c r="D4" s="43" t="s">
        <v>149</v>
      </c>
      <c r="E4" s="353" t="s">
        <v>382</v>
      </c>
      <c r="F4" s="353"/>
      <c r="G4" s="353"/>
      <c r="H4" s="199" t="s">
        <v>150</v>
      </c>
      <c r="I4" s="199"/>
      <c r="J4" s="52" t="s">
        <v>62</v>
      </c>
      <c r="K4" s="58" t="s">
        <v>63</v>
      </c>
    </row>
    <row r="5" spans="1:11" x14ac:dyDescent="0.25">
      <c r="A5" s="41" t="s">
        <v>151</v>
      </c>
      <c r="B5" s="354">
        <v>1</v>
      </c>
      <c r="C5" s="354"/>
      <c r="D5" s="40" t="s">
        <v>152</v>
      </c>
      <c r="E5" s="40" t="s">
        <v>153</v>
      </c>
      <c r="F5" s="40" t="s">
        <v>154</v>
      </c>
      <c r="G5" s="40" t="s">
        <v>155</v>
      </c>
      <c r="H5" s="199" t="s">
        <v>156</v>
      </c>
      <c r="I5" s="199"/>
      <c r="J5" s="52" t="s">
        <v>62</v>
      </c>
      <c r="K5" s="58" t="s">
        <v>63</v>
      </c>
    </row>
    <row r="6" spans="1:11" x14ac:dyDescent="0.25">
      <c r="A6" s="44" t="s">
        <v>157</v>
      </c>
      <c r="B6" s="355">
        <v>80</v>
      </c>
      <c r="C6" s="355"/>
      <c r="D6" s="45" t="s">
        <v>158</v>
      </c>
      <c r="E6" s="46"/>
      <c r="F6" s="47">
        <v>1166</v>
      </c>
      <c r="G6" s="45"/>
      <c r="H6" s="356" t="s">
        <v>159</v>
      </c>
      <c r="I6" s="356"/>
      <c r="J6" s="47" t="s">
        <v>62</v>
      </c>
      <c r="K6" s="59" t="s">
        <v>63</v>
      </c>
    </row>
    <row r="7" spans="1:11" x14ac:dyDescent="0.25">
      <c r="A7" s="48"/>
      <c r="B7" s="49"/>
      <c r="C7" s="49"/>
      <c r="D7" s="48"/>
      <c r="E7" s="49"/>
      <c r="F7" s="50"/>
      <c r="G7" s="48"/>
      <c r="H7" s="50"/>
      <c r="I7" s="49"/>
      <c r="J7" s="49"/>
      <c r="K7" s="49"/>
    </row>
    <row r="8" spans="1:11" x14ac:dyDescent="0.25">
      <c r="A8" s="51" t="s">
        <v>160</v>
      </c>
      <c r="B8" s="38" t="s">
        <v>161</v>
      </c>
      <c r="C8" s="38" t="s">
        <v>162</v>
      </c>
      <c r="D8" s="38" t="s">
        <v>163</v>
      </c>
      <c r="E8" s="38" t="s">
        <v>164</v>
      </c>
      <c r="F8" s="38" t="s">
        <v>165</v>
      </c>
      <c r="G8" s="349" t="s">
        <v>345</v>
      </c>
      <c r="H8" s="338"/>
      <c r="I8" s="338"/>
      <c r="J8" s="338"/>
      <c r="K8" s="339"/>
    </row>
    <row r="9" spans="1:11" x14ac:dyDescent="0.25">
      <c r="A9" s="198" t="s">
        <v>166</v>
      </c>
      <c r="B9" s="199"/>
      <c r="C9" s="52" t="s">
        <v>62</v>
      </c>
      <c r="D9" s="52" t="s">
        <v>63</v>
      </c>
      <c r="E9" s="40" t="s">
        <v>167</v>
      </c>
      <c r="F9" s="53" t="s">
        <v>168</v>
      </c>
      <c r="G9" s="350"/>
      <c r="H9" s="351"/>
      <c r="I9" s="351"/>
      <c r="J9" s="351"/>
      <c r="K9" s="352"/>
    </row>
    <row r="10" spans="1:11" x14ac:dyDescent="0.25">
      <c r="A10" s="198" t="s">
        <v>169</v>
      </c>
      <c r="B10" s="199"/>
      <c r="C10" s="52" t="s">
        <v>62</v>
      </c>
      <c r="D10" s="52" t="s">
        <v>63</v>
      </c>
      <c r="E10" s="40" t="s">
        <v>170</v>
      </c>
      <c r="F10" s="53" t="s">
        <v>171</v>
      </c>
      <c r="G10" s="350" t="s">
        <v>172</v>
      </c>
      <c r="H10" s="351"/>
      <c r="I10" s="351"/>
      <c r="J10" s="351"/>
      <c r="K10" s="352"/>
    </row>
    <row r="11" spans="1:11" x14ac:dyDescent="0.25">
      <c r="A11" s="343" t="s">
        <v>139</v>
      </c>
      <c r="B11" s="344"/>
      <c r="C11" s="344"/>
      <c r="D11" s="344"/>
      <c r="E11" s="344"/>
      <c r="F11" s="344"/>
      <c r="G11" s="344"/>
      <c r="H11" s="344"/>
      <c r="I11" s="344"/>
      <c r="J11" s="344"/>
      <c r="K11" s="345"/>
    </row>
    <row r="12" spans="1:11" x14ac:dyDescent="0.25">
      <c r="A12" s="39" t="s">
        <v>83</v>
      </c>
      <c r="B12" s="52" t="s">
        <v>79</v>
      </c>
      <c r="C12" s="52" t="s">
        <v>80</v>
      </c>
      <c r="D12" s="53"/>
      <c r="E12" s="40" t="s">
        <v>81</v>
      </c>
      <c r="F12" s="52" t="s">
        <v>79</v>
      </c>
      <c r="G12" s="52" t="s">
        <v>80</v>
      </c>
      <c r="H12" s="52"/>
      <c r="I12" s="40" t="s">
        <v>173</v>
      </c>
      <c r="J12" s="52" t="s">
        <v>79</v>
      </c>
      <c r="K12" s="58" t="s">
        <v>80</v>
      </c>
    </row>
    <row r="13" spans="1:11" x14ac:dyDescent="0.25">
      <c r="A13" s="39" t="s">
        <v>86</v>
      </c>
      <c r="B13" s="52" t="s">
        <v>79</v>
      </c>
      <c r="C13" s="52" t="s">
        <v>80</v>
      </c>
      <c r="D13" s="53"/>
      <c r="E13" s="40" t="s">
        <v>91</v>
      </c>
      <c r="F13" s="52" t="s">
        <v>79</v>
      </c>
      <c r="G13" s="52" t="s">
        <v>80</v>
      </c>
      <c r="H13" s="52"/>
      <c r="I13" s="40" t="s">
        <v>174</v>
      </c>
      <c r="J13" s="52" t="s">
        <v>79</v>
      </c>
      <c r="K13" s="58" t="s">
        <v>80</v>
      </c>
    </row>
    <row r="14" spans="1:11" x14ac:dyDescent="0.25">
      <c r="A14" s="44" t="s">
        <v>175</v>
      </c>
      <c r="B14" s="47" t="s">
        <v>79</v>
      </c>
      <c r="C14" s="47" t="s">
        <v>80</v>
      </c>
      <c r="D14" s="46"/>
      <c r="E14" s="45" t="s">
        <v>176</v>
      </c>
      <c r="F14" s="47" t="s">
        <v>79</v>
      </c>
      <c r="G14" s="47" t="s">
        <v>80</v>
      </c>
      <c r="H14" s="47"/>
      <c r="I14" s="45" t="s">
        <v>177</v>
      </c>
      <c r="J14" s="47" t="s">
        <v>79</v>
      </c>
      <c r="K14" s="59" t="s">
        <v>80</v>
      </c>
    </row>
    <row r="15" spans="1:11" x14ac:dyDescent="0.25">
      <c r="A15" s="48"/>
      <c r="B15" s="54"/>
      <c r="C15" s="54"/>
      <c r="D15" s="49"/>
      <c r="E15" s="48"/>
      <c r="F15" s="54"/>
      <c r="G15" s="54"/>
      <c r="H15" s="54"/>
      <c r="I15" s="48"/>
      <c r="J15" s="54"/>
      <c r="K15" s="54"/>
    </row>
    <row r="16" spans="1:11" s="32" customFormat="1" x14ac:dyDescent="0.25">
      <c r="A16" s="289" t="s">
        <v>178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x14ac:dyDescent="0.25">
      <c r="A17" s="198" t="s">
        <v>179</v>
      </c>
      <c r="B17" s="199"/>
      <c r="C17" s="199"/>
      <c r="D17" s="199"/>
      <c r="E17" s="199"/>
      <c r="F17" s="199"/>
      <c r="G17" s="199"/>
      <c r="H17" s="199"/>
      <c r="I17" s="199"/>
      <c r="J17" s="199"/>
      <c r="K17" s="315"/>
    </row>
    <row r="18" spans="1:11" x14ac:dyDescent="0.25">
      <c r="A18" s="198" t="s">
        <v>180</v>
      </c>
      <c r="B18" s="199"/>
      <c r="C18" s="199"/>
      <c r="D18" s="199"/>
      <c r="E18" s="199"/>
      <c r="F18" s="199"/>
      <c r="G18" s="199"/>
      <c r="H18" s="199"/>
      <c r="I18" s="199"/>
      <c r="J18" s="199"/>
      <c r="K18" s="315"/>
    </row>
    <row r="19" spans="1:11" x14ac:dyDescent="0.25">
      <c r="A19" s="346" t="s">
        <v>431</v>
      </c>
      <c r="B19" s="347"/>
      <c r="C19" s="347"/>
      <c r="D19" s="347"/>
      <c r="E19" s="347"/>
      <c r="F19" s="347"/>
      <c r="G19" s="347"/>
      <c r="H19" s="347"/>
      <c r="I19" s="347"/>
      <c r="J19" s="347"/>
      <c r="K19" s="348"/>
    </row>
    <row r="20" spans="1:11" x14ac:dyDescent="0.25">
      <c r="A20" s="333" t="s">
        <v>432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21"/>
    </row>
    <row r="21" spans="1:11" x14ac:dyDescent="0.25">
      <c r="A21" s="333"/>
      <c r="B21" s="320"/>
      <c r="C21" s="320"/>
      <c r="D21" s="320"/>
      <c r="E21" s="320"/>
      <c r="F21" s="320"/>
      <c r="G21" s="320"/>
      <c r="H21" s="320"/>
      <c r="I21" s="320"/>
      <c r="J21" s="320"/>
      <c r="K21" s="321"/>
    </row>
    <row r="22" spans="1:11" x14ac:dyDescent="0.25">
      <c r="A22" s="333"/>
      <c r="B22" s="320"/>
      <c r="C22" s="320"/>
      <c r="D22" s="320"/>
      <c r="E22" s="320"/>
      <c r="F22" s="320"/>
      <c r="G22" s="320"/>
      <c r="H22" s="320"/>
      <c r="I22" s="320"/>
      <c r="J22" s="320"/>
      <c r="K22" s="321"/>
    </row>
    <row r="23" spans="1:11" x14ac:dyDescent="0.25">
      <c r="A23" s="340"/>
      <c r="B23" s="341"/>
      <c r="C23" s="341"/>
      <c r="D23" s="341"/>
      <c r="E23" s="341"/>
      <c r="F23" s="341"/>
      <c r="G23" s="341"/>
      <c r="H23" s="341"/>
      <c r="I23" s="341"/>
      <c r="J23" s="341"/>
      <c r="K23" s="342"/>
    </row>
    <row r="24" spans="1:11" x14ac:dyDescent="0.25">
      <c r="A24" s="198" t="s">
        <v>108</v>
      </c>
      <c r="B24" s="199"/>
      <c r="C24" s="52" t="s">
        <v>62</v>
      </c>
      <c r="D24" s="52" t="s">
        <v>63</v>
      </c>
      <c r="E24" s="279"/>
      <c r="F24" s="279"/>
      <c r="G24" s="279"/>
      <c r="H24" s="279"/>
      <c r="I24" s="279"/>
      <c r="J24" s="279"/>
      <c r="K24" s="280"/>
    </row>
    <row r="25" spans="1:11" x14ac:dyDescent="0.25">
      <c r="A25" s="56" t="s">
        <v>181</v>
      </c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 x14ac:dyDescent="0.25">
      <c r="A26" s="336"/>
      <c r="B26" s="336"/>
      <c r="C26" s="336"/>
      <c r="D26" s="336"/>
      <c r="E26" s="336"/>
      <c r="F26" s="336"/>
      <c r="G26" s="336"/>
      <c r="H26" s="336"/>
      <c r="I26" s="336"/>
      <c r="J26" s="336"/>
      <c r="K26" s="336"/>
    </row>
    <row r="27" spans="1:11" x14ac:dyDescent="0.25">
      <c r="A27" s="337" t="s">
        <v>182</v>
      </c>
      <c r="B27" s="338"/>
      <c r="C27" s="338"/>
      <c r="D27" s="338"/>
      <c r="E27" s="338"/>
      <c r="F27" s="338"/>
      <c r="G27" s="338"/>
      <c r="H27" s="338"/>
      <c r="I27" s="338"/>
      <c r="J27" s="338"/>
      <c r="K27" s="339"/>
    </row>
    <row r="28" spans="1:11" x14ac:dyDescent="0.25">
      <c r="A28" s="330" t="s">
        <v>378</v>
      </c>
      <c r="B28" s="331"/>
      <c r="C28" s="331"/>
      <c r="D28" s="331"/>
      <c r="E28" s="331"/>
      <c r="F28" s="331"/>
      <c r="G28" s="331"/>
      <c r="H28" s="331"/>
      <c r="I28" s="331"/>
      <c r="J28" s="331"/>
      <c r="K28" s="332"/>
    </row>
    <row r="29" spans="1:11" x14ac:dyDescent="0.25">
      <c r="A29" s="330" t="s">
        <v>379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2"/>
    </row>
    <row r="30" spans="1:11" x14ac:dyDescent="0.25">
      <c r="A30" s="330"/>
      <c r="B30" s="331"/>
      <c r="C30" s="331"/>
      <c r="D30" s="331"/>
      <c r="E30" s="331"/>
      <c r="F30" s="331"/>
      <c r="G30" s="331"/>
      <c r="H30" s="331"/>
      <c r="I30" s="331"/>
      <c r="J30" s="331"/>
      <c r="K30" s="332"/>
    </row>
    <row r="31" spans="1:11" x14ac:dyDescent="0.25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32"/>
    </row>
    <row r="32" spans="1:11" x14ac:dyDescent="0.25">
      <c r="A32" s="330"/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spans="1:13" ht="23" customHeight="1" x14ac:dyDescent="0.25">
      <c r="A33" s="330"/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spans="1:13" ht="23" customHeight="1" x14ac:dyDescent="0.25">
      <c r="A34" s="333"/>
      <c r="B34" s="320"/>
      <c r="C34" s="320"/>
      <c r="D34" s="320"/>
      <c r="E34" s="320"/>
      <c r="F34" s="320"/>
      <c r="G34" s="320"/>
      <c r="H34" s="320"/>
      <c r="I34" s="320"/>
      <c r="J34" s="320"/>
      <c r="K34" s="321"/>
    </row>
    <row r="35" spans="1:13" ht="23" customHeight="1" x14ac:dyDescent="0.25">
      <c r="A35" s="319"/>
      <c r="B35" s="320"/>
      <c r="C35" s="320"/>
      <c r="D35" s="320"/>
      <c r="E35" s="320"/>
      <c r="F35" s="320"/>
      <c r="G35" s="320"/>
      <c r="H35" s="320"/>
      <c r="I35" s="320"/>
      <c r="J35" s="320"/>
      <c r="K35" s="321"/>
    </row>
    <row r="36" spans="1:13" ht="23" customHeight="1" x14ac:dyDescent="0.25">
      <c r="A36" s="322"/>
      <c r="B36" s="323"/>
      <c r="C36" s="323"/>
      <c r="D36" s="323"/>
      <c r="E36" s="323"/>
      <c r="F36" s="323"/>
      <c r="G36" s="323"/>
      <c r="H36" s="323"/>
      <c r="I36" s="323"/>
      <c r="J36" s="323"/>
      <c r="K36" s="324"/>
    </row>
    <row r="37" spans="1:13" ht="18.75" customHeight="1" x14ac:dyDescent="0.25">
      <c r="A37" s="325" t="s">
        <v>183</v>
      </c>
      <c r="B37" s="326"/>
      <c r="C37" s="326"/>
      <c r="D37" s="326"/>
      <c r="E37" s="326"/>
      <c r="F37" s="326"/>
      <c r="G37" s="326"/>
      <c r="H37" s="326"/>
      <c r="I37" s="326"/>
      <c r="J37" s="326"/>
      <c r="K37" s="327"/>
    </row>
    <row r="38" spans="1:13" s="33" customFormat="1" ht="18.75" customHeight="1" x14ac:dyDescent="0.25">
      <c r="A38" s="198" t="s">
        <v>184</v>
      </c>
      <c r="B38" s="199"/>
      <c r="C38" s="199"/>
      <c r="D38" s="279" t="s">
        <v>185</v>
      </c>
      <c r="E38" s="279"/>
      <c r="F38" s="328" t="s">
        <v>186</v>
      </c>
      <c r="G38" s="329"/>
      <c r="H38" s="199" t="s">
        <v>187</v>
      </c>
      <c r="I38" s="199"/>
      <c r="J38" s="199" t="s">
        <v>188</v>
      </c>
      <c r="K38" s="315"/>
    </row>
    <row r="39" spans="1:13" ht="18.75" customHeight="1" x14ac:dyDescent="0.25">
      <c r="A39" s="41" t="s">
        <v>109</v>
      </c>
      <c r="B39" s="199" t="s">
        <v>189</v>
      </c>
      <c r="C39" s="199"/>
      <c r="D39" s="199"/>
      <c r="E39" s="199"/>
      <c r="F39" s="199"/>
      <c r="G39" s="199"/>
      <c r="H39" s="199"/>
      <c r="I39" s="199"/>
      <c r="J39" s="199"/>
      <c r="K39" s="315"/>
      <c r="M39" s="33"/>
    </row>
    <row r="40" spans="1:13" ht="31" customHeight="1" x14ac:dyDescent="0.25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315"/>
    </row>
    <row r="41" spans="1:13" ht="18.75" customHeight="1" x14ac:dyDescent="0.25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315"/>
    </row>
    <row r="42" spans="1:13" ht="32" customHeight="1" x14ac:dyDescent="0.25">
      <c r="A42" s="44" t="s">
        <v>117</v>
      </c>
      <c r="B42" s="316" t="s">
        <v>190</v>
      </c>
      <c r="C42" s="316"/>
      <c r="D42" s="45" t="s">
        <v>191</v>
      </c>
      <c r="E42" s="46" t="s">
        <v>380</v>
      </c>
      <c r="F42" s="45" t="s">
        <v>120</v>
      </c>
      <c r="G42" s="57">
        <v>44907</v>
      </c>
      <c r="H42" s="317" t="s">
        <v>121</v>
      </c>
      <c r="I42" s="317"/>
      <c r="J42" s="316" t="s">
        <v>381</v>
      </c>
      <c r="K42" s="318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7"/>
  <sheetViews>
    <sheetView tabSelected="1" topLeftCell="B13" workbookViewId="0">
      <selection activeCell="J22" sqref="J22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5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 x14ac:dyDescent="0.3">
      <c r="A1" s="241" t="s">
        <v>124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4" ht="29" customHeight="1" thickTop="1" x14ac:dyDescent="0.25">
      <c r="A2" s="15" t="s">
        <v>59</v>
      </c>
      <c r="B2" s="243" t="s">
        <v>260</v>
      </c>
      <c r="C2" s="243"/>
      <c r="D2" s="16" t="s">
        <v>64</v>
      </c>
      <c r="E2" s="243" t="s">
        <v>261</v>
      </c>
      <c r="F2" s="243"/>
      <c r="G2" s="243"/>
      <c r="H2" s="250"/>
      <c r="I2" s="19" t="s">
        <v>55</v>
      </c>
      <c r="J2" s="243" t="s">
        <v>259</v>
      </c>
      <c r="K2" s="243"/>
      <c r="L2" s="243"/>
      <c r="M2" s="243"/>
      <c r="N2" s="244"/>
    </row>
    <row r="3" spans="1:14" ht="29" customHeight="1" x14ac:dyDescent="0.25">
      <c r="A3" s="248" t="s">
        <v>125</v>
      </c>
      <c r="B3" s="245" t="s">
        <v>126</v>
      </c>
      <c r="C3" s="245"/>
      <c r="D3" s="245"/>
      <c r="E3" s="245"/>
      <c r="F3" s="245"/>
      <c r="G3" s="245"/>
      <c r="H3" s="251"/>
      <c r="I3" s="246" t="s">
        <v>127</v>
      </c>
      <c r="J3" s="246"/>
      <c r="K3" s="246"/>
      <c r="L3" s="246"/>
      <c r="M3" s="246"/>
      <c r="N3" s="247"/>
    </row>
    <row r="4" spans="1:14" ht="29" customHeight="1" x14ac:dyDescent="0.25">
      <c r="A4" s="248"/>
      <c r="B4" s="143" t="s">
        <v>264</v>
      </c>
      <c r="C4" s="143" t="s">
        <v>265</v>
      </c>
      <c r="D4" s="143" t="s">
        <v>266</v>
      </c>
      <c r="E4" s="143" t="s">
        <v>267</v>
      </c>
      <c r="F4" s="143" t="s">
        <v>268</v>
      </c>
      <c r="G4" s="143" t="s">
        <v>269</v>
      </c>
      <c r="H4" s="251"/>
      <c r="I4" s="143" t="s">
        <v>264</v>
      </c>
      <c r="J4" s="144" t="s">
        <v>265</v>
      </c>
      <c r="K4" s="143" t="s">
        <v>266</v>
      </c>
      <c r="L4" s="143" t="s">
        <v>267</v>
      </c>
      <c r="M4" s="143" t="s">
        <v>268</v>
      </c>
      <c r="N4" s="143" t="s">
        <v>269</v>
      </c>
    </row>
    <row r="5" spans="1:14" ht="29" customHeight="1" x14ac:dyDescent="0.25">
      <c r="A5" s="249"/>
      <c r="B5" s="141"/>
      <c r="C5" s="141"/>
      <c r="D5" s="142"/>
      <c r="E5" s="141"/>
      <c r="F5" s="141"/>
      <c r="H5" s="251"/>
      <c r="I5" s="20" t="s">
        <v>346</v>
      </c>
      <c r="J5" s="20" t="s">
        <v>336</v>
      </c>
      <c r="K5" s="20" t="s">
        <v>365</v>
      </c>
      <c r="L5" s="20" t="s">
        <v>346</v>
      </c>
      <c r="M5" s="20" t="s">
        <v>354</v>
      </c>
      <c r="N5" s="21" t="s">
        <v>354</v>
      </c>
    </row>
    <row r="6" spans="1:14" ht="29" customHeight="1" x14ac:dyDescent="0.25">
      <c r="A6" s="143" t="s">
        <v>270</v>
      </c>
      <c r="B6" s="143" t="s">
        <v>271</v>
      </c>
      <c r="C6" s="143" t="s">
        <v>272</v>
      </c>
      <c r="D6" s="143" t="s">
        <v>273</v>
      </c>
      <c r="E6" s="143" t="s">
        <v>274</v>
      </c>
      <c r="F6" s="143" t="s">
        <v>275</v>
      </c>
      <c r="G6" s="143" t="s">
        <v>276</v>
      </c>
      <c r="H6" s="251"/>
      <c r="I6" s="22" t="s">
        <v>347</v>
      </c>
      <c r="J6" s="23" t="s">
        <v>337</v>
      </c>
      <c r="K6" s="23" t="s">
        <v>360</v>
      </c>
      <c r="L6" s="23" t="s">
        <v>351</v>
      </c>
      <c r="M6" s="23" t="s">
        <v>366</v>
      </c>
      <c r="N6" s="24" t="s">
        <v>367</v>
      </c>
    </row>
    <row r="7" spans="1:14" ht="29" customHeight="1" x14ac:dyDescent="0.25">
      <c r="A7" s="143" t="s">
        <v>277</v>
      </c>
      <c r="B7" s="143" t="s">
        <v>278</v>
      </c>
      <c r="C7" s="143" t="s">
        <v>279</v>
      </c>
      <c r="D7" s="143" t="s">
        <v>280</v>
      </c>
      <c r="E7" s="143" t="s">
        <v>281</v>
      </c>
      <c r="F7" s="143" t="s">
        <v>282</v>
      </c>
      <c r="G7" s="143" t="s">
        <v>283</v>
      </c>
      <c r="H7" s="251"/>
      <c r="I7" s="23" t="s">
        <v>348</v>
      </c>
      <c r="J7" s="23" t="s">
        <v>338</v>
      </c>
      <c r="K7" s="23" t="s">
        <v>361</v>
      </c>
      <c r="L7" s="23" t="s">
        <v>348</v>
      </c>
      <c r="M7" s="23" t="s">
        <v>362</v>
      </c>
      <c r="N7" s="25" t="s">
        <v>362</v>
      </c>
    </row>
    <row r="8" spans="1:14" ht="29" customHeight="1" x14ac:dyDescent="0.25">
      <c r="A8" s="143" t="s">
        <v>284</v>
      </c>
      <c r="B8" s="143" t="s">
        <v>285</v>
      </c>
      <c r="C8" s="143" t="s">
        <v>286</v>
      </c>
      <c r="D8" s="143" t="s">
        <v>287</v>
      </c>
      <c r="E8" s="143" t="s">
        <v>288</v>
      </c>
      <c r="F8" s="143" t="s">
        <v>289</v>
      </c>
      <c r="G8" s="143" t="s">
        <v>290</v>
      </c>
      <c r="H8" s="251"/>
      <c r="I8" s="22"/>
      <c r="J8" s="22"/>
      <c r="K8" s="22"/>
      <c r="L8" s="22"/>
      <c r="M8" s="22"/>
      <c r="N8" s="26"/>
    </row>
    <row r="9" spans="1:14" ht="29" customHeight="1" x14ac:dyDescent="0.25">
      <c r="A9" s="143" t="s">
        <v>291</v>
      </c>
      <c r="B9" s="143" t="s">
        <v>292</v>
      </c>
      <c r="C9" s="143" t="s">
        <v>293</v>
      </c>
      <c r="D9" s="143" t="s">
        <v>294</v>
      </c>
      <c r="E9" s="143" t="s">
        <v>295</v>
      </c>
      <c r="F9" s="143" t="s">
        <v>296</v>
      </c>
      <c r="G9" s="143" t="s">
        <v>297</v>
      </c>
      <c r="H9" s="251"/>
      <c r="I9" s="23" t="s">
        <v>349</v>
      </c>
      <c r="J9" s="148" t="s">
        <v>339</v>
      </c>
      <c r="K9" s="23" t="s">
        <v>361</v>
      </c>
      <c r="L9" s="23" t="s">
        <v>348</v>
      </c>
      <c r="M9" s="23" t="s">
        <v>361</v>
      </c>
      <c r="N9" s="25" t="s">
        <v>368</v>
      </c>
    </row>
    <row r="10" spans="1:14" ht="29" customHeight="1" x14ac:dyDescent="0.25">
      <c r="A10" s="143" t="s">
        <v>298</v>
      </c>
      <c r="B10" s="143" t="s">
        <v>299</v>
      </c>
      <c r="C10" s="143" t="s">
        <v>300</v>
      </c>
      <c r="D10" s="143" t="s">
        <v>301</v>
      </c>
      <c r="E10" s="143" t="s">
        <v>302</v>
      </c>
      <c r="F10" s="143" t="s">
        <v>303</v>
      </c>
      <c r="G10" s="143" t="s">
        <v>304</v>
      </c>
      <c r="H10" s="251"/>
      <c r="I10" s="23" t="s">
        <v>350</v>
      </c>
      <c r="J10" s="23" t="s">
        <v>340</v>
      </c>
      <c r="K10" s="23" t="s">
        <v>362</v>
      </c>
      <c r="L10" s="23" t="s">
        <v>352</v>
      </c>
      <c r="M10" s="23" t="s">
        <v>370</v>
      </c>
      <c r="N10" s="25" t="s">
        <v>369</v>
      </c>
    </row>
    <row r="11" spans="1:14" ht="29" customHeight="1" x14ac:dyDescent="0.25">
      <c r="A11" s="143" t="s">
        <v>305</v>
      </c>
      <c r="B11" s="143" t="s">
        <v>306</v>
      </c>
      <c r="C11" s="143" t="s">
        <v>307</v>
      </c>
      <c r="D11" s="143" t="s">
        <v>308</v>
      </c>
      <c r="E11" s="143" t="s">
        <v>309</v>
      </c>
      <c r="F11" s="143" t="s">
        <v>310</v>
      </c>
      <c r="G11" s="143" t="s">
        <v>311</v>
      </c>
      <c r="H11" s="251"/>
      <c r="I11" s="23" t="s">
        <v>348</v>
      </c>
      <c r="J11" s="145" t="s">
        <v>341</v>
      </c>
      <c r="K11" s="23" t="s">
        <v>362</v>
      </c>
      <c r="L11" s="23" t="s">
        <v>352</v>
      </c>
      <c r="M11" s="23" t="s">
        <v>362</v>
      </c>
      <c r="N11" s="25" t="s">
        <v>362</v>
      </c>
    </row>
    <row r="12" spans="1:14" ht="29" customHeight="1" x14ac:dyDescent="0.25">
      <c r="A12" s="143" t="s">
        <v>312</v>
      </c>
      <c r="B12" s="143" t="s">
        <v>313</v>
      </c>
      <c r="C12" s="143" t="s">
        <v>314</v>
      </c>
      <c r="D12" s="143" t="s">
        <v>315</v>
      </c>
      <c r="E12" s="143" t="s">
        <v>316</v>
      </c>
      <c r="F12" s="143" t="s">
        <v>317</v>
      </c>
      <c r="G12" s="143" t="s">
        <v>318</v>
      </c>
      <c r="H12" s="251"/>
      <c r="I12" s="23" t="s">
        <v>348</v>
      </c>
      <c r="J12" s="23" t="s">
        <v>342</v>
      </c>
      <c r="K12" s="23" t="s">
        <v>363</v>
      </c>
      <c r="L12" s="23" t="s">
        <v>348</v>
      </c>
      <c r="M12" s="23" t="s">
        <v>371</v>
      </c>
      <c r="N12" s="25" t="s">
        <v>372</v>
      </c>
    </row>
    <row r="13" spans="1:14" ht="29" customHeight="1" x14ac:dyDescent="0.25">
      <c r="A13" s="143" t="s">
        <v>319</v>
      </c>
      <c r="B13" s="143" t="s">
        <v>320</v>
      </c>
      <c r="C13" s="143" t="s">
        <v>321</v>
      </c>
      <c r="D13" s="143" t="s">
        <v>322</v>
      </c>
      <c r="E13" s="143" t="s">
        <v>323</v>
      </c>
      <c r="F13" s="143" t="s">
        <v>324</v>
      </c>
      <c r="G13" s="143" t="s">
        <v>325</v>
      </c>
      <c r="H13" s="251"/>
      <c r="I13" s="23" t="s">
        <v>350</v>
      </c>
      <c r="J13" s="150" t="s">
        <v>343</v>
      </c>
      <c r="K13" s="23" t="s">
        <v>363</v>
      </c>
      <c r="L13" s="23" t="s">
        <v>353</v>
      </c>
      <c r="M13" s="23" t="s">
        <v>367</v>
      </c>
      <c r="N13" s="25" t="s">
        <v>372</v>
      </c>
    </row>
    <row r="14" spans="1:14" ht="29" customHeight="1" thickBot="1" x14ac:dyDescent="0.3">
      <c r="A14" s="143" t="s">
        <v>326</v>
      </c>
      <c r="B14" s="143" t="s">
        <v>309</v>
      </c>
      <c r="C14" s="143" t="s">
        <v>309</v>
      </c>
      <c r="D14" s="143" t="s">
        <v>327</v>
      </c>
      <c r="E14" s="143" t="s">
        <v>327</v>
      </c>
      <c r="F14" s="143" t="s">
        <v>328</v>
      </c>
      <c r="G14" s="143" t="s">
        <v>328</v>
      </c>
      <c r="H14" s="252"/>
      <c r="I14" s="27" t="s">
        <v>348</v>
      </c>
      <c r="J14" s="28" t="s">
        <v>338</v>
      </c>
      <c r="K14" s="29" t="s">
        <v>364</v>
      </c>
      <c r="L14" s="28" t="s">
        <v>348</v>
      </c>
      <c r="M14" s="28" t="s">
        <v>362</v>
      </c>
      <c r="N14" s="30" t="s">
        <v>362</v>
      </c>
    </row>
    <row r="15" spans="1:14" ht="15.5" thickTop="1" x14ac:dyDescent="0.25">
      <c r="A15" s="17" t="s">
        <v>109</v>
      </c>
      <c r="D15" s="18"/>
      <c r="E15" s="18"/>
      <c r="F15" s="18"/>
      <c r="G15" s="18"/>
      <c r="H15" s="18"/>
      <c r="I15" s="18"/>
      <c r="J15" s="146"/>
      <c r="K15" s="18"/>
      <c r="L15" s="18"/>
      <c r="M15" s="18"/>
      <c r="N15" s="18"/>
    </row>
    <row r="16" spans="1:14" ht="15" x14ac:dyDescent="0.25">
      <c r="A16" s="14" t="s">
        <v>128</v>
      </c>
      <c r="D16" s="18"/>
      <c r="E16" s="18"/>
      <c r="F16" s="18"/>
      <c r="G16" s="18"/>
      <c r="H16" s="18"/>
      <c r="I16" s="18"/>
      <c r="J16" s="146"/>
      <c r="K16" s="18"/>
      <c r="L16" s="18"/>
      <c r="M16" s="18"/>
      <c r="N16" s="18"/>
    </row>
    <row r="17" spans="1:13" ht="15" x14ac:dyDescent="0.25">
      <c r="A17" s="18"/>
      <c r="B17" s="18"/>
      <c r="C17" s="18"/>
      <c r="D17" s="18"/>
      <c r="E17" s="18"/>
      <c r="F17" s="18"/>
      <c r="G17" s="18"/>
      <c r="H17" s="18"/>
      <c r="I17" s="17" t="s">
        <v>396</v>
      </c>
      <c r="J17" s="147"/>
      <c r="K17" s="17" t="s">
        <v>395</v>
      </c>
      <c r="L17" s="17"/>
      <c r="M17" s="17" t="s">
        <v>397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0" type="noConversion"/>
  <pageMargins left="0.75" right="0.75" top="1" bottom="1" header="0.5" footer="0.5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5.83203125" customWidth="1"/>
    <col min="2" max="2" width="10.5" customWidth="1"/>
    <col min="3" max="3" width="12.83203125" customWidth="1"/>
    <col min="4" max="4" width="14.58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62" t="s">
        <v>192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s="1" customFormat="1" ht="16.5" x14ac:dyDescent="0.45">
      <c r="A2" s="371" t="s">
        <v>193</v>
      </c>
      <c r="B2" s="372" t="s">
        <v>194</v>
      </c>
      <c r="C2" s="372" t="s">
        <v>195</v>
      </c>
      <c r="D2" s="372" t="s">
        <v>196</v>
      </c>
      <c r="E2" s="372" t="s">
        <v>197</v>
      </c>
      <c r="F2" s="372" t="s">
        <v>198</v>
      </c>
      <c r="G2" s="372" t="s">
        <v>199</v>
      </c>
      <c r="H2" s="372" t="s">
        <v>200</v>
      </c>
      <c r="I2" s="153" t="s">
        <v>201</v>
      </c>
      <c r="J2" s="153" t="s">
        <v>202</v>
      </c>
      <c r="K2" s="153" t="s">
        <v>203</v>
      </c>
      <c r="L2" s="153" t="s">
        <v>204</v>
      </c>
      <c r="M2" s="153" t="s">
        <v>205</v>
      </c>
      <c r="N2" s="372" t="s">
        <v>206</v>
      </c>
      <c r="O2" s="372" t="s">
        <v>207</v>
      </c>
    </row>
    <row r="3" spans="1:15" s="1" customFormat="1" ht="16.5" x14ac:dyDescent="0.45">
      <c r="A3" s="371"/>
      <c r="B3" s="373"/>
      <c r="C3" s="373"/>
      <c r="D3" s="373"/>
      <c r="E3" s="373"/>
      <c r="F3" s="373"/>
      <c r="G3" s="373"/>
      <c r="H3" s="373"/>
      <c r="I3" s="153" t="s">
        <v>208</v>
      </c>
      <c r="J3" s="153" t="s">
        <v>208</v>
      </c>
      <c r="K3" s="153" t="s">
        <v>208</v>
      </c>
      <c r="L3" s="153" t="s">
        <v>208</v>
      </c>
      <c r="M3" s="153" t="s">
        <v>208</v>
      </c>
      <c r="N3" s="373"/>
      <c r="O3" s="373"/>
    </row>
    <row r="4" spans="1:15" x14ac:dyDescent="0.25">
      <c r="A4" s="156">
        <v>1</v>
      </c>
      <c r="B4" s="157" t="s">
        <v>398</v>
      </c>
      <c r="C4" s="157" t="s">
        <v>399</v>
      </c>
      <c r="D4" s="157" t="s">
        <v>400</v>
      </c>
      <c r="E4" s="157" t="s">
        <v>401</v>
      </c>
      <c r="F4" s="157" t="s">
        <v>402</v>
      </c>
      <c r="G4" s="5"/>
      <c r="H4" s="5"/>
      <c r="I4" s="5">
        <v>0</v>
      </c>
      <c r="J4" s="5">
        <v>1</v>
      </c>
      <c r="K4" s="5">
        <v>0</v>
      </c>
      <c r="L4" s="5">
        <v>0</v>
      </c>
      <c r="M4" s="5">
        <v>0</v>
      </c>
      <c r="N4" s="5">
        <v>1</v>
      </c>
      <c r="O4" s="5" t="s">
        <v>403</v>
      </c>
    </row>
    <row r="5" spans="1:15" x14ac:dyDescent="0.25">
      <c r="A5" s="156">
        <v>2</v>
      </c>
      <c r="B5" s="157" t="s">
        <v>404</v>
      </c>
      <c r="C5" s="157" t="s">
        <v>399</v>
      </c>
      <c r="D5" s="157" t="s">
        <v>405</v>
      </c>
      <c r="E5" s="157" t="s">
        <v>401</v>
      </c>
      <c r="F5" s="157" t="s">
        <v>402</v>
      </c>
      <c r="G5" s="5"/>
      <c r="H5" s="5"/>
      <c r="I5" s="5">
        <v>0</v>
      </c>
      <c r="J5" s="5">
        <v>1</v>
      </c>
      <c r="K5" s="5">
        <v>0</v>
      </c>
      <c r="L5" s="5">
        <v>0</v>
      </c>
      <c r="M5" s="5">
        <v>0</v>
      </c>
      <c r="N5" s="5">
        <v>1</v>
      </c>
      <c r="O5" s="5" t="s">
        <v>403</v>
      </c>
    </row>
    <row r="6" spans="1:15" x14ac:dyDescent="0.25">
      <c r="A6" s="156">
        <v>3</v>
      </c>
      <c r="B6" s="157" t="s">
        <v>406</v>
      </c>
      <c r="C6" s="157" t="s">
        <v>407</v>
      </c>
      <c r="D6" s="157" t="s">
        <v>408</v>
      </c>
      <c r="E6" s="157" t="s">
        <v>401</v>
      </c>
      <c r="F6" s="157" t="s">
        <v>409</v>
      </c>
      <c r="G6" s="5"/>
      <c r="H6" s="5"/>
      <c r="I6" s="5">
        <v>0</v>
      </c>
      <c r="J6" s="5">
        <v>1</v>
      </c>
      <c r="K6" s="5">
        <v>0</v>
      </c>
      <c r="L6" s="5">
        <v>0</v>
      </c>
      <c r="M6" s="5">
        <v>0</v>
      </c>
      <c r="N6" s="5">
        <v>1</v>
      </c>
      <c r="O6" s="5" t="s">
        <v>403</v>
      </c>
    </row>
    <row r="7" spans="1:15" x14ac:dyDescent="0.25">
      <c r="A7" s="156">
        <v>4</v>
      </c>
      <c r="B7" s="157" t="s">
        <v>410</v>
      </c>
      <c r="C7" s="157" t="s">
        <v>407</v>
      </c>
      <c r="D7" s="157" t="s">
        <v>411</v>
      </c>
      <c r="E7" s="157" t="s">
        <v>401</v>
      </c>
      <c r="F7" s="157" t="s">
        <v>409</v>
      </c>
      <c r="G7" s="5"/>
      <c r="H7" s="5"/>
      <c r="I7" s="5">
        <v>0</v>
      </c>
      <c r="J7" s="5">
        <v>1</v>
      </c>
      <c r="K7" s="5">
        <v>0</v>
      </c>
      <c r="L7" s="5">
        <v>0</v>
      </c>
      <c r="M7" s="5">
        <v>0</v>
      </c>
      <c r="N7" s="5">
        <v>1</v>
      </c>
      <c r="O7" s="5" t="s">
        <v>403</v>
      </c>
    </row>
    <row r="8" spans="1:15" x14ac:dyDescent="0.25">
      <c r="A8" s="156">
        <v>5</v>
      </c>
      <c r="B8" s="157" t="s">
        <v>412</v>
      </c>
      <c r="C8" s="157" t="s">
        <v>407</v>
      </c>
      <c r="D8" s="157" t="s">
        <v>411</v>
      </c>
      <c r="E8" s="157" t="s">
        <v>401</v>
      </c>
      <c r="F8" s="157" t="s">
        <v>409</v>
      </c>
      <c r="G8" s="4"/>
      <c r="H8" s="4"/>
      <c r="I8" s="5">
        <v>0</v>
      </c>
      <c r="J8" s="5">
        <v>1</v>
      </c>
      <c r="K8" s="5">
        <v>0</v>
      </c>
      <c r="L8" s="5">
        <v>0</v>
      </c>
      <c r="M8" s="5">
        <v>0</v>
      </c>
      <c r="N8" s="5">
        <v>1</v>
      </c>
      <c r="O8" s="5" t="s">
        <v>403</v>
      </c>
    </row>
    <row r="9" spans="1:1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s="2" customFormat="1" ht="17.5" x14ac:dyDescent="0.25">
      <c r="A12" s="363" t="s">
        <v>413</v>
      </c>
      <c r="B12" s="364"/>
      <c r="C12" s="364"/>
      <c r="D12" s="365"/>
      <c r="E12" s="366"/>
      <c r="F12" s="367"/>
      <c r="G12" s="367"/>
      <c r="H12" s="367"/>
      <c r="I12" s="368"/>
      <c r="J12" s="363" t="s">
        <v>414</v>
      </c>
      <c r="K12" s="364"/>
      <c r="L12" s="364"/>
      <c r="M12" s="365"/>
      <c r="N12" s="151"/>
      <c r="O12" s="155"/>
    </row>
    <row r="13" spans="1:15" ht="15" customHeight="1" x14ac:dyDescent="0.25">
      <c r="A13" s="369" t="s">
        <v>211</v>
      </c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240A8FEA-9DFC-47AF-8B6A-ADDD2BA7AE5C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2022-12-12T07:43:26Z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