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<sst xmlns="http://schemas.openxmlformats.org/spreadsheetml/2006/main" count="1306" uniqueCount="453">
  <si>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</si>
  <si>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</si>
  <si>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</si>
  <si>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</si>
  <si>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</si>
  <si>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</si>
  <si>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</si>
  <si>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</si>
  <si>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</si>
  <si>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</si>
  <si>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</si>
  <si>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</si>
  <si>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</si>
  <si>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</si>
  <si>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</si>
  <si>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</si>
  <si>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</si>
  <si>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</si>
  <si>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</si>
  <si>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</si>
  <si>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</si>
  <si>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</si>
  <si>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</si>
  <si>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</si>
  <si>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</si>
  <si>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</si>
  <si>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</si>
  <si>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</si>
  <si>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</si>
  <si>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</si>
  <si>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</si>
  <si>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</si>
  <si>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</si>
  <si>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</si>
  <si>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</si>
  <si>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</si>
  <si>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</si>
  <si>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</si>
  <si>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</si>
  <si>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</si>
  <si>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</si>
  <si>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</si>
  <si>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</si>
  <si>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</si>
  <si>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</si>
  <si>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</si>
  <si>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</si>
  <si>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</si>
  <si>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</si>
  <si>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</si>
  <si>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</si>
  <si>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</si>
  <si>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</si>
  <si>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</si>
  <si>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</si>
  <si>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</si>
  <si>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</si>
  <si>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</si>
  <si>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</si>
  <si>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</si>
  <si>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</si>
  <si>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</si>
  <si>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</si>
  <si>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TACCAL80613</t>
  </si>
  <si>
    <t>合同交期</t>
  </si>
  <si>
    <t>产前确认样</t>
  </si>
  <si>
    <t>有</t>
  </si>
  <si>
    <t>无</t>
  </si>
  <si>
    <t>品名</t>
  </si>
  <si>
    <t>通款抓绒外套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</si>
  <si>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</si>
  <si>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</si>
  <si>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</si>
  <si>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</si>
  <si>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</si>
  <si>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</si>
  <si>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</si>
  <si>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</si>
  <si>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</si>
  <si>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CGDD22120500003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</si>
  <si>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</si>
  <si>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</si>
  <si>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</si>
  <si>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</si>
  <si>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</si>
  <si>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</si>
  <si>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</si>
  <si>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</si>
  <si>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</si>
  <si>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</si>
  <si>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</si>
  <si>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</si>
  <si>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</si>
  <si>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</si>
  <si>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</si>
  <si>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</si>
  <si>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</si>
  <si>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</si>
  <si>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</si>
  <si>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</si>
  <si>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</si>
  <si>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</si>
  <si>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</si>
  <si>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</si>
  <si>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</si>
  <si>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</si>
  <si>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</si>
  <si>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</si>
  <si>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</si>
  <si>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</si>
  <si>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</si>
  <si>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</si>
  <si>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</si>
  <si>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</si>
  <si>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</si>
  <si>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</si>
  <si>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</si>
  <si>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</si>
  <si>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ok</t>
  </si>
  <si>
    <t>极地白/原木白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</si>
  <si>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</si>
  <si>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极地白/原木白：XXL#8件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</si>
  <si>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</si>
  <si>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</si>
  <si>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</si>
  <si>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</si>
  <si>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</si>
  <si>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1、领子不平服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</si>
  <si>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</si>
  <si>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</si>
  <si>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</si>
  <si>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</si>
  <si>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</si>
  <si>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</si>
  <si>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</si>
  <si>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</si>
  <si>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</si>
  <si>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</si>
  <si>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</si>
  <si>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</si>
  <si>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</si>
  <si>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</si>
  <si>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</si>
  <si>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</si>
  <si>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</si>
  <si>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</si>
  <si>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</si>
  <si>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XS160/84B</t>
  </si>
  <si>
    <t>S165/88B</t>
  </si>
  <si>
    <t>M170/92B</t>
  </si>
  <si>
    <t>L175/96B</t>
  </si>
  <si>
    <t>XL180/100B</t>
  </si>
  <si>
    <t>XXL185/104B</t>
  </si>
  <si>
    <t>胸围</t>
  </si>
  <si>
    <t>102</t>
  </si>
  <si>
    <t>106</t>
  </si>
  <si>
    <t>110</t>
  </si>
  <si>
    <t>114</t>
  </si>
  <si>
    <t>118</t>
  </si>
  <si>
    <t>122</t>
  </si>
  <si>
    <t>+1</t>
  </si>
  <si>
    <t>后中长</t>
  </si>
  <si>
    <t>66</t>
  </si>
  <si>
    <t>67</t>
  </si>
  <si>
    <t>68</t>
  </si>
  <si>
    <t>70</t>
  </si>
  <si>
    <t>72</t>
  </si>
  <si>
    <t>74</t>
  </si>
  <si>
    <t>+0.5</t>
  </si>
  <si>
    <t>上领围</t>
  </si>
  <si>
    <t>47</t>
  </si>
  <si>
    <t>48</t>
  </si>
  <si>
    <t>49</t>
  </si>
  <si>
    <t>50</t>
  </si>
  <si>
    <t>51</t>
  </si>
  <si>
    <t>52</t>
  </si>
  <si>
    <t>0</t>
  </si>
  <si>
    <t>领高</t>
  </si>
  <si>
    <t>7</t>
  </si>
  <si>
    <t>肩宽</t>
  </si>
  <si>
    <t>43.4</t>
  </si>
  <si>
    <t>44.6</t>
  </si>
  <si>
    <t>45.8</t>
  </si>
  <si>
    <t>48.2</t>
  </si>
  <si>
    <t>49.4</t>
  </si>
  <si>
    <t>+0.6</t>
  </si>
  <si>
    <t>后中袖长</t>
  </si>
  <si>
    <t>82.8</t>
  </si>
  <si>
    <t>84</t>
  </si>
  <si>
    <t>85.2</t>
  </si>
  <si>
    <t>87</t>
  </si>
  <si>
    <t>88.8</t>
  </si>
  <si>
    <t>90.6</t>
  </si>
  <si>
    <t>+1.5</t>
  </si>
  <si>
    <t>袖口</t>
  </si>
  <si>
    <t>22</t>
  </si>
  <si>
    <t>23</t>
  </si>
  <si>
    <t>24</t>
  </si>
  <si>
    <t>25</t>
  </si>
  <si>
    <t>26</t>
  </si>
  <si>
    <t>27</t>
  </si>
  <si>
    <t>袖头宽</t>
  </si>
  <si>
    <t>2</t>
  </si>
  <si>
    <t>+0.2</t>
  </si>
  <si>
    <t>兜高</t>
  </si>
  <si>
    <t>16.5</t>
  </si>
  <si>
    <t>17.5</t>
  </si>
  <si>
    <t>19</t>
  </si>
  <si>
    <t>下摆长</t>
  </si>
  <si>
    <t>100</t>
  </si>
  <si>
    <t>104</t>
  </si>
  <si>
    <t>108</t>
  </si>
  <si>
    <t>112</t>
  </si>
  <si>
    <t>116</t>
  </si>
  <si>
    <t>121</t>
  </si>
  <si>
    <t>下摆高</t>
  </si>
  <si>
    <t>胸兜高</t>
  </si>
  <si>
    <t>13.5</t>
  </si>
  <si>
    <t>14</t>
  </si>
  <si>
    <t>14.5</t>
  </si>
  <si>
    <t>15</t>
  </si>
  <si>
    <t>15.5</t>
  </si>
  <si>
    <t>16</t>
  </si>
  <si>
    <t>胸兜宽</t>
  </si>
  <si>
    <t>11</t>
  </si>
  <si>
    <t>11.5</t>
  </si>
  <si>
    <t>12</t>
  </si>
  <si>
    <t>12.5</t>
  </si>
  <si>
    <t>13</t>
  </si>
  <si>
    <t>-0.3</t>
  </si>
  <si>
    <t xml:space="preserve">     齐色齐码请洗测2-3件，有问题的另加测量数量。</t>
  </si>
  <si>
    <t>验货时间：2022-11-15</t>
  </si>
  <si>
    <t>跟单QC:马胜春</t>
  </si>
  <si>
    <t>工厂负责人：潘玉山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</si>
  <si>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</si>
  <si>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</si>
  <si>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</si>
  <si>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</si>
  <si>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</si>
  <si>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</si>
  <si>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</si>
  <si>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</si>
  <si>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</si>
  <si>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黑色：S#10件XXL#10件</t>
  </si>
  <si>
    <t>极地白：XS#4件M#10件L#10件</t>
  </si>
  <si>
    <t>【耐水洗测试】：耐洗水测试明细（要求齐色、齐号）</t>
  </si>
  <si>
    <t>黑色：S#2件 2XL#2件</t>
  </si>
  <si>
    <t>极地白：M#10件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</si>
  <si>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</si>
  <si>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</si>
  <si>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1、门襟贴布不吃皱</t>
  </si>
  <si>
    <t>【整改的严重缺陷及整改复核时间】</t>
  </si>
  <si>
    <t>洗前</t>
  </si>
  <si>
    <t>洗后</t>
  </si>
  <si>
    <t>+2</t>
  </si>
  <si>
    <t>-0.5</t>
  </si>
  <si>
    <t>-0.4</t>
  </si>
  <si>
    <t>+1.2</t>
  </si>
  <si>
    <t>-0.7</t>
  </si>
  <si>
    <t>-0.2</t>
  </si>
  <si>
    <t>验货时间：2022-11-20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</si>
  <si>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</si>
  <si>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</si>
  <si>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</si>
  <si>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</si>
  <si>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</si>
  <si>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</si>
  <si>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</si>
  <si>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</si>
  <si>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</si>
  <si>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</si>
  <si>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</si>
  <si>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</si>
  <si>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</si>
  <si>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</si>
  <si>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</si>
  <si>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</si>
  <si>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</si>
  <si>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</si>
  <si>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</si>
  <si>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</si>
  <si>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</si>
  <si>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采购凭证编号：CGDD22120500003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</si>
  <si>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</si>
  <si>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</si>
  <si>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</si>
  <si>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</si>
  <si>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</si>
  <si>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</si>
  <si>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</si>
  <si>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</si>
  <si>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</si>
  <si>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</si>
  <si>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</si>
  <si>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</si>
  <si>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</si>
  <si>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</si>
  <si>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</si>
  <si>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极地白/原木白：XS#73号箱4件，S#3号箱5件73号箱3件，M#5、8号箱各5件，L#12、15、16号箱各5件，XL#23、24、28号箱各5件，2XL#33、35号箱各5件</t>
  </si>
  <si>
    <t>黑色：XS#76号箱4件，S#39号箱5件，M#41、43号箱各5件，L#49、51、56号箱各5件，XL#58、61、63号箱各5件，2XL#67、68号箱各5件</t>
  </si>
  <si>
    <t>情况说明：</t>
  </si>
  <si>
    <t xml:space="preserve">【问题点描述】  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</si>
  <si>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</si>
  <si>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</si>
  <si>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</si>
  <si>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</si>
  <si>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</si>
  <si>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</si>
  <si>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</si>
  <si>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</si>
  <si>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</si>
  <si>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</si>
  <si>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+2/+2</t>
  </si>
  <si>
    <t>+1/+2</t>
  </si>
  <si>
    <t>+1/0</t>
  </si>
  <si>
    <t>+2/+1</t>
  </si>
  <si>
    <t>0/+1</t>
  </si>
  <si>
    <t>0/+0.5</t>
  </si>
  <si>
    <t>-0.5/-1</t>
  </si>
  <si>
    <t>0/-0.5</t>
  </si>
  <si>
    <t>-0.5/-0.5</t>
  </si>
  <si>
    <t>0/0</t>
  </si>
  <si>
    <t>-0.5/+0.8</t>
  </si>
  <si>
    <t>-1/0</t>
  </si>
  <si>
    <t>-0.4/-0.2</t>
  </si>
  <si>
    <t>-0.3/-0.4</t>
  </si>
  <si>
    <t>-0.4/-0.4</t>
  </si>
  <si>
    <t>-0.2/-0.2</t>
  </si>
  <si>
    <t>-0.3/-0.3</t>
  </si>
  <si>
    <t>+0.5/+0.8</t>
  </si>
  <si>
    <t>+1/+0.5</t>
  </si>
  <si>
    <t>+1.2/+1.2</t>
  </si>
  <si>
    <t>+0.5/+1</t>
  </si>
  <si>
    <t>+1/+0.8</t>
  </si>
  <si>
    <t>+1/+0.6</t>
  </si>
  <si>
    <t>0/+0.3</t>
  </si>
  <si>
    <t>-0.7/-0.7</t>
  </si>
  <si>
    <t>-1/-1</t>
  </si>
  <si>
    <t>0/+0.7</t>
  </si>
  <si>
    <t>-0.8/0</t>
  </si>
  <si>
    <t>+0.2/+0.2</t>
  </si>
  <si>
    <t>0/+0.2</t>
  </si>
  <si>
    <t>-0.3/-0.5</t>
  </si>
  <si>
    <t>+1/+1.5</t>
  </si>
  <si>
    <t>0/-0.3</t>
  </si>
  <si>
    <t>-0.3/0</t>
  </si>
  <si>
    <t>+0.3/+0.3</t>
  </si>
  <si>
    <t>-0.2/0</t>
  </si>
  <si>
    <t>0/-0.2</t>
  </si>
  <si>
    <t>验货时间：2022-12-08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</si>
  <si>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</si>
  <si>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</si>
  <si>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</si>
  <si>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</si>
  <si>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</si>
  <si>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</si>
  <si>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</si>
  <si>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</si>
  <si>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</si>
  <si>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</si>
  <si>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</si>
  <si>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</si>
  <si>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</si>
  <si>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</si>
  <si>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</si>
  <si>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</si>
  <si>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</si>
  <si>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X221014028001</t>
  </si>
  <si>
    <t>FK03701</t>
  </si>
  <si>
    <t>22FW极地白</t>
  </si>
  <si>
    <t>福建乾丰</t>
  </si>
  <si>
    <t>YES</t>
  </si>
  <si>
    <t>FH221112104</t>
  </si>
  <si>
    <t>FK07990</t>
  </si>
  <si>
    <t>19SS黑色</t>
  </si>
  <si>
    <t>海天</t>
  </si>
  <si>
    <t>FW10640</t>
  </si>
  <si>
    <t>石狮经纬</t>
  </si>
  <si>
    <t>22FW原木色</t>
  </si>
  <si>
    <t>D221017097</t>
  </si>
  <si>
    <t>FH221112106</t>
  </si>
  <si>
    <t>制表时间：2022-12-02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</si>
  <si>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</si>
  <si>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</si>
  <si>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</si>
  <si>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</si>
  <si>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</si>
  <si>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</si>
  <si>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</si>
  <si>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</si>
  <si>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</si>
  <si>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</si>
  <si>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径向：-0.6纬向：-0.7</t>
  </si>
  <si>
    <t>径向：-1.0纬向：-1.0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</si>
  <si>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</si>
  <si>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</si>
  <si>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</si>
  <si>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</si>
  <si>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</si>
  <si>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</si>
  <si>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</si>
  <si>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</si>
  <si>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</si>
  <si>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</si>
  <si>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</si>
  <si>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TACCAL80613-LL</t>
  </si>
  <si>
    <t xml:space="preserve">5#树脂尖牙开尾，TD005拉头，含注塑上下止，拉头顺色拉袢固定色 </t>
  </si>
  <si>
    <t xml:space="preserve">北京伟星 </t>
  </si>
  <si>
    <t>ZB00182</t>
  </si>
  <si>
    <t>五福织底硅胶印章（6CM)</t>
  </si>
  <si>
    <t>石狮诚新</t>
  </si>
  <si>
    <t>ZK00161</t>
  </si>
  <si>
    <t>双色金属铆钉（内圈金属片与外圈异色，LOGO色指定）</t>
  </si>
  <si>
    <t>SD00031</t>
  </si>
  <si>
    <t>反光条网眼编织绳</t>
  </si>
  <si>
    <t>BZ00035</t>
  </si>
  <si>
    <t>探路者成衣洗水标</t>
  </si>
  <si>
    <t>宝绅</t>
  </si>
  <si>
    <t>洗测2次</t>
  </si>
  <si>
    <t>格子冲锋衣面料</t>
  </si>
  <si>
    <t>TACCAL80613-KK</t>
  </si>
  <si>
    <t>5#树脂尖牙闭尾，DABLH拉头，不含上下止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</si>
  <si>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</si>
  <si>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</si>
  <si>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</si>
  <si>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</si>
  <si>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</si>
  <si>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</si>
  <si>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</si>
  <si>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</si>
  <si>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</si>
  <si>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</si>
  <si>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</si>
  <si>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</si>
  <si>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</si>
  <si>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</si>
  <si>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</si>
  <si>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</si>
  <si>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</si>
  <si>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</si>
  <si>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</si>
  <si>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</si>
  <si>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</si>
  <si>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左胸口袋</t>
  </si>
  <si>
    <t>绣花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</si>
  <si>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</si>
  <si>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</si>
  <si>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</si>
  <si>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</si>
  <si>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</si>
  <si>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</si>
  <si>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-1.0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</si>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</sst>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63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76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2" borderId="77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8" fillId="16" borderId="80" applyNumberFormat="0" applyAlignment="0" applyProtection="0">
      <alignment vertical="center"/>
    </xf>
    <xf numFmtId="0" fontId="49" fillId="16" borderId="76" applyNumberFormat="0" applyAlignment="0" applyProtection="0">
      <alignment vertical="center"/>
    </xf>
    <xf numFmtId="0" fontId="50" fillId="17" borderId="81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0" borderId="83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5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0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10" xfId="50" applyFont="1" applyFill="1" applyBorder="1" applyAlignment="1">
      <alignment horizontal="left" vertical="center"/>
    </xf>
    <xf numFmtId="0" fontId="12" fillId="3" borderId="11" xfId="50" applyFont="1" applyFill="1" applyBorder="1" applyAlignment="1">
      <alignment horizontal="center" vertical="center"/>
    </xf>
    <xf numFmtId="0" fontId="13" fillId="3" borderId="11" xfId="50" applyFont="1" applyFill="1" applyBorder="1" applyAlignment="1">
      <alignment vertical="center"/>
    </xf>
    <xf numFmtId="0" fontId="12" fillId="3" borderId="12" xfId="51" applyFont="1" applyFill="1" applyBorder="1" applyAlignment="1">
      <alignment horizontal="center"/>
    </xf>
    <xf numFmtId="0" fontId="13" fillId="3" borderId="13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9" xfId="51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0" fontId="13" fillId="3" borderId="14" xfId="51" applyFont="1" applyFill="1" applyBorder="1" applyAlignment="1" applyProtection="1">
      <alignment horizontal="center" vertical="center"/>
    </xf>
    <xf numFmtId="176" fontId="15" fillId="3" borderId="9" xfId="0" applyNumberFormat="1" applyFont="1" applyFill="1" applyBorder="1" applyAlignment="1">
      <alignment horizontal="center"/>
    </xf>
    <xf numFmtId="176" fontId="16" fillId="3" borderId="9" xfId="0" applyNumberFormat="1" applyFont="1" applyFill="1" applyBorder="1" applyAlignment="1">
      <alignment horizontal="center"/>
    </xf>
    <xf numFmtId="49" fontId="14" fillId="0" borderId="3" xfId="53" applyNumberFormat="1" applyFont="1" applyBorder="1">
      <alignment vertical="center"/>
    </xf>
    <xf numFmtId="0" fontId="12" fillId="3" borderId="4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1" xfId="50" applyFont="1" applyFill="1" applyBorder="1" applyAlignment="1">
      <alignment horizontal="left" vertical="center"/>
    </xf>
    <xf numFmtId="0" fontId="12" fillId="3" borderId="15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16" xfId="51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7" fillId="3" borderId="17" xfId="52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/>
    </xf>
    <xf numFmtId="49" fontId="18" fillId="3" borderId="2" xfId="52" applyNumberFormat="1" applyFont="1" applyFill="1" applyBorder="1" applyAlignment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/>
    </xf>
    <xf numFmtId="0" fontId="13" fillId="3" borderId="2" xfId="51" applyFont="1" applyFill="1" applyBorder="1" applyAlignment="1">
      <alignment horizontal="center"/>
    </xf>
    <xf numFmtId="14" fontId="13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8" xfId="50" applyFont="1" applyFill="1" applyBorder="1" applyAlignment="1">
      <alignment horizontal="center" vertical="top"/>
    </xf>
    <xf numFmtId="0" fontId="21" fillId="0" borderId="19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vertical="center"/>
    </xf>
    <xf numFmtId="0" fontId="21" fillId="0" borderId="20" xfId="50" applyFont="1" applyFill="1" applyBorder="1" applyAlignment="1">
      <alignment vertical="center"/>
    </xf>
    <xf numFmtId="0" fontId="22" fillId="0" borderId="20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15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vertical="center"/>
    </xf>
    <xf numFmtId="58" fontId="22" fillId="0" borderId="22" xfId="50" applyNumberFormat="1" applyFont="1" applyFill="1" applyBorder="1" applyAlignment="1">
      <alignment horizontal="center" vertical="center"/>
    </xf>
    <xf numFmtId="0" fontId="22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righ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right" vertical="center"/>
    </xf>
    <xf numFmtId="0" fontId="21" fillId="0" borderId="24" xfId="50" applyFont="1" applyFill="1" applyBorder="1" applyAlignment="1">
      <alignment vertical="center"/>
    </xf>
    <xf numFmtId="0" fontId="22" fillId="0" borderId="24" xfId="50" applyFont="1" applyFill="1" applyBorder="1" applyAlignment="1">
      <alignment vertical="center"/>
    </xf>
    <xf numFmtId="0" fontId="22" fillId="0" borderId="24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9" xfId="50" applyFont="1" applyFill="1" applyBorder="1" applyAlignment="1">
      <alignment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vertical="center"/>
    </xf>
    <xf numFmtId="0" fontId="22" fillId="0" borderId="27" xfId="50" applyFont="1" applyFill="1" applyBorder="1" applyAlignment="1">
      <alignment horizontal="center" vertical="center"/>
    </xf>
    <xf numFmtId="0" fontId="22" fillId="0" borderId="28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 wrapText="1"/>
    </xf>
    <xf numFmtId="0" fontId="22" fillId="0" borderId="22" xfId="50" applyFont="1" applyFill="1" applyBorder="1" applyAlignment="1">
      <alignment horizontal="left" vertical="center" wrapText="1"/>
    </xf>
    <xf numFmtId="0" fontId="22" fillId="0" borderId="29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19" fillId="0" borderId="24" xfId="50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center" vertical="center"/>
    </xf>
    <xf numFmtId="58" fontId="22" fillId="0" borderId="24" xfId="50" applyNumberFormat="1" applyFont="1" applyFill="1" applyBorder="1" applyAlignment="1">
      <alignment vertical="center"/>
    </xf>
    <xf numFmtId="0" fontId="21" fillId="0" borderId="2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 wrapText="1"/>
    </xf>
    <xf numFmtId="0" fontId="22" fillId="0" borderId="39" xfId="50" applyFont="1" applyFill="1" applyBorder="1" applyAlignment="1">
      <alignment horizontal="left" vertical="center"/>
    </xf>
    <xf numFmtId="0" fontId="19" fillId="0" borderId="37" xfId="50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center" vertical="center"/>
    </xf>
    <xf numFmtId="49" fontId="14" fillId="0" borderId="6" xfId="53" applyNumberFormat="1" applyFont="1" applyBorder="1" applyAlignment="1">
      <alignment horizontal="center" vertical="center"/>
    </xf>
    <xf numFmtId="49" fontId="14" fillId="0" borderId="8" xfId="53" applyNumberFormat="1" applyFont="1" applyBorder="1" applyAlignment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4" fillId="0" borderId="18" xfId="50" applyFont="1" applyBorder="1" applyAlignment="1">
      <alignment horizontal="center" vertical="top"/>
    </xf>
    <xf numFmtId="0" fontId="23" fillId="0" borderId="41" xfId="50" applyFont="1" applyBorder="1" applyAlignment="1">
      <alignment horizontal="left" vertical="center"/>
    </xf>
    <xf numFmtId="0" fontId="15" fillId="0" borderId="42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5" fillId="0" borderId="22" xfId="50" applyFont="1" applyBorder="1" applyAlignment="1">
      <alignment horizontal="center" vertical="center"/>
    </xf>
    <xf numFmtId="0" fontId="15" fillId="0" borderId="36" xfId="50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14" fontId="15" fillId="0" borderId="22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16" fillId="0" borderId="21" xfId="50" applyFont="1" applyBorder="1" applyAlignment="1">
      <alignment vertical="center"/>
    </xf>
    <xf numFmtId="0" fontId="22" fillId="0" borderId="22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15" fillId="0" borderId="22" xfId="50" applyFont="1" applyBorder="1" applyAlignment="1">
      <alignment vertical="center"/>
    </xf>
    <xf numFmtId="0" fontId="15" fillId="0" borderId="36" xfId="50" applyFont="1" applyBorder="1" applyAlignment="1">
      <alignment vertical="center"/>
    </xf>
    <xf numFmtId="0" fontId="16" fillId="0" borderId="21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0" fontId="25" fillId="0" borderId="23" xfId="50" applyFont="1" applyBorder="1" applyAlignment="1">
      <alignment vertical="center"/>
    </xf>
    <xf numFmtId="0" fontId="15" fillId="0" borderId="24" xfId="50" applyFont="1" applyBorder="1" applyAlignment="1">
      <alignment horizontal="center" vertical="center"/>
    </xf>
    <xf numFmtId="0" fontId="15" fillId="0" borderId="37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7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19" fillId="0" borderId="20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vertical="center"/>
    </xf>
    <xf numFmtId="0" fontId="16" fillId="0" borderId="20" xfId="50" applyFont="1" applyBorder="1" applyAlignment="1">
      <alignment vertical="center"/>
    </xf>
    <xf numFmtId="0" fontId="19" fillId="0" borderId="22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vertical="center"/>
    </xf>
    <xf numFmtId="0" fontId="16" fillId="0" borderId="22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left" vertical="center"/>
    </xf>
    <xf numFmtId="0" fontId="16" fillId="0" borderId="23" xfId="50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23" fillId="0" borderId="43" xfId="50" applyFont="1" applyBorder="1" applyAlignment="1">
      <alignment vertical="center"/>
    </xf>
    <xf numFmtId="0" fontId="15" fillId="0" borderId="44" xfId="50" applyFont="1" applyBorder="1" applyAlignment="1">
      <alignment horizontal="center" vertical="center"/>
    </xf>
    <xf numFmtId="0" fontId="23" fillId="0" borderId="44" xfId="50" applyFont="1" applyBorder="1" applyAlignment="1">
      <alignment vertical="center"/>
    </xf>
    <xf numFmtId="0" fontId="15" fillId="0" borderId="44" xfId="50" applyFont="1" applyBorder="1" applyAlignment="1">
      <alignment vertical="center"/>
    </xf>
    <xf numFmtId="58" fontId="19" fillId="0" borderId="44" xfId="50" applyNumberFormat="1" applyFont="1" applyBorder="1" applyAlignment="1">
      <alignment vertical="center"/>
    </xf>
    <xf numFmtId="0" fontId="23" fillId="0" borderId="44" xfId="50" applyFont="1" applyBorder="1" applyAlignment="1">
      <alignment horizontal="center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center" vertical="center"/>
    </xf>
    <xf numFmtId="0" fontId="23" fillId="0" borderId="47" xfId="50" applyFont="1" applyFill="1" applyBorder="1" applyAlignment="1">
      <alignment horizontal="center" vertical="center"/>
    </xf>
    <xf numFmtId="0" fontId="23" fillId="0" borderId="23" xfId="50" applyFont="1" applyFill="1" applyBorder="1" applyAlignment="1">
      <alignment horizontal="center" vertical="center"/>
    </xf>
    <xf numFmtId="0" fontId="23" fillId="0" borderId="24" xfId="50" applyFont="1" applyFill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5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16" fillId="0" borderId="37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6" fillId="0" borderId="37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5" fillId="0" borderId="49" xfId="50" applyFont="1" applyBorder="1" applyAlignment="1">
      <alignment horizontal="center" vertical="center"/>
    </xf>
    <xf numFmtId="0" fontId="23" fillId="0" borderId="50" xfId="50" applyFont="1" applyFill="1" applyBorder="1" applyAlignment="1">
      <alignment horizontal="left" vertical="center"/>
    </xf>
    <xf numFmtId="0" fontId="23" fillId="0" borderId="51" xfId="50" applyFont="1" applyFill="1" applyBorder="1" applyAlignment="1">
      <alignment horizontal="center" vertical="center"/>
    </xf>
    <xf numFmtId="0" fontId="23" fillId="0" borderId="37" xfId="50" applyFont="1" applyFill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3" fillId="3" borderId="17" xfId="52" applyFont="1" applyFill="1" applyBorder="1" applyAlignment="1">
      <alignment horizontal="center" vertical="center"/>
    </xf>
    <xf numFmtId="49" fontId="13" fillId="3" borderId="52" xfId="52" applyNumberFormat="1" applyFont="1" applyFill="1" applyBorder="1" applyAlignment="1">
      <alignment horizontal="center" vertical="center"/>
    </xf>
    <xf numFmtId="49" fontId="12" fillId="3" borderId="53" xfId="52" applyNumberFormat="1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3" fillId="3" borderId="54" xfId="52" applyNumberFormat="1" applyFont="1" applyFill="1" applyBorder="1" applyAlignment="1">
      <alignment horizontal="center" vertical="center"/>
    </xf>
    <xf numFmtId="0" fontId="12" fillId="3" borderId="2" xfId="51" applyFont="1" applyFill="1" applyBorder="1"/>
    <xf numFmtId="49" fontId="12" fillId="3" borderId="55" xfId="51" applyNumberFormat="1" applyFont="1" applyFill="1" applyBorder="1" applyAlignment="1">
      <alignment horizontal="center"/>
    </xf>
    <xf numFmtId="49" fontId="12" fillId="3" borderId="56" xfId="51" applyNumberFormat="1" applyFont="1" applyFill="1" applyBorder="1" applyAlignment="1">
      <alignment horizontal="center"/>
    </xf>
    <xf numFmtId="49" fontId="12" fillId="3" borderId="56" xfId="52" applyNumberFormat="1" applyFont="1" applyFill="1" applyBorder="1" applyAlignment="1">
      <alignment horizontal="center" vertical="center"/>
    </xf>
    <xf numFmtId="49" fontId="12" fillId="3" borderId="57" xfId="51" applyNumberFormat="1" applyFont="1" applyFill="1" applyBorder="1" applyAlignment="1">
      <alignment horizontal="center" vertical="center"/>
    </xf>
    <xf numFmtId="0" fontId="0" fillId="3" borderId="2" xfId="52" applyFont="1" applyFill="1" applyBorder="1">
      <alignment vertical="center"/>
    </xf>
    <xf numFmtId="49" fontId="0" fillId="3" borderId="2" xfId="52" applyNumberFormat="1" applyFont="1" applyFill="1" applyBorder="1" applyAlignment="1">
      <alignment horizontal="center" vertical="center"/>
    </xf>
    <xf numFmtId="0" fontId="13" fillId="3" borderId="2" xfId="51" applyFont="1" applyFill="1" applyBorder="1"/>
    <xf numFmtId="14" fontId="13" fillId="3" borderId="2" xfId="51" applyNumberFormat="1" applyFont="1" applyFill="1" applyBorder="1"/>
    <xf numFmtId="0" fontId="19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5" fillId="0" borderId="27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19" fillId="0" borderId="47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9" fillId="0" borderId="47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6" fillId="0" borderId="46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6" fillId="0" borderId="32" xfId="50" applyFont="1" applyBorder="1" applyAlignment="1">
      <alignment horizontal="left" vertical="center" wrapText="1"/>
    </xf>
    <xf numFmtId="0" fontId="16" fillId="0" borderId="33" xfId="50" applyFont="1" applyBorder="1" applyAlignment="1">
      <alignment horizontal="left" vertical="center" wrapText="1"/>
    </xf>
    <xf numFmtId="0" fontId="16" fillId="0" borderId="46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7" fillId="0" borderId="59" xfId="50" applyFont="1" applyBorder="1" applyAlignment="1">
      <alignment horizontal="left" vertical="center" wrapText="1"/>
    </xf>
    <xf numFmtId="0" fontId="28" fillId="0" borderId="21" xfId="50" applyFont="1" applyBorder="1" applyAlignment="1">
      <alignment horizontal="left" vertical="center"/>
    </xf>
    <xf numFmtId="9" fontId="15" fillId="0" borderId="22" xfId="50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left" vertical="center"/>
    </xf>
    <xf numFmtId="0" fontId="23" fillId="0" borderId="41" xfId="50" applyFont="1" applyBorder="1" applyAlignment="1">
      <alignment vertical="center"/>
    </xf>
    <xf numFmtId="0" fontId="17" fillId="0" borderId="44" xfId="50" applyFont="1" applyBorder="1" applyAlignment="1">
      <alignment horizontal="center" vertical="center"/>
    </xf>
    <xf numFmtId="0" fontId="23" fillId="0" borderId="42" xfId="50" applyFont="1" applyBorder="1" applyAlignment="1">
      <alignment vertical="center"/>
    </xf>
    <xf numFmtId="0" fontId="15" fillId="0" borderId="63" xfId="50" applyFont="1" applyBorder="1" applyAlignment="1">
      <alignment vertical="center"/>
    </xf>
    <xf numFmtId="0" fontId="23" fillId="0" borderId="63" xfId="50" applyFont="1" applyBorder="1" applyAlignment="1">
      <alignment vertical="center"/>
    </xf>
    <xf numFmtId="58" fontId="19" fillId="0" borderId="42" xfId="50" applyNumberFormat="1" applyFont="1" applyBorder="1" applyAlignment="1">
      <alignment vertical="center"/>
    </xf>
    <xf numFmtId="0" fontId="23" fillId="0" borderId="30" xfId="50" applyFont="1" applyBorder="1" applyAlignment="1">
      <alignment horizontal="center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9" fillId="0" borderId="63" xfId="50" applyFont="1" applyBorder="1" applyAlignment="1">
      <alignment vertical="center"/>
    </xf>
    <xf numFmtId="0" fontId="16" fillId="0" borderId="64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5" fillId="0" borderId="51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0" xfId="50" applyFont="1" applyBorder="1" applyAlignment="1">
      <alignment horizontal="left" vertical="center" wrapText="1"/>
    </xf>
    <xf numFmtId="0" fontId="16" fillId="0" borderId="51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 wrapText="1"/>
    </xf>
    <xf numFmtId="0" fontId="29" fillId="0" borderId="36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5" fillId="0" borderId="38" xfId="50" applyNumberFormat="1" applyFont="1" applyBorder="1" applyAlignment="1">
      <alignment horizontal="left" vertical="center"/>
    </xf>
    <xf numFmtId="9" fontId="15" fillId="0" borderId="40" xfId="50" applyNumberFormat="1" applyFont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5" fillId="0" borderId="65" xfId="50" applyFont="1" applyFill="1" applyBorder="1" applyAlignment="1">
      <alignment horizontal="left" vertical="center"/>
    </xf>
    <xf numFmtId="0" fontId="23" fillId="0" borderId="66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5" fillId="0" borderId="64" xfId="50" applyFont="1" applyFill="1" applyBorder="1" applyAlignment="1">
      <alignment horizontal="left" vertical="center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/>
    </xf>
    <xf numFmtId="0" fontId="31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064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81064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81064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811911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86473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66661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63" customWidth="1"/>
    <col min="3" max="3" width="10.1666666666667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spans="1:2">
      <c r="A7" s="9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9" customHeight="1" spans="1:2">
      <c r="A9" s="364"/>
      <c r="B9" s="369" t="s">
        <v>8</v>
      </c>
    </row>
    <row r="10" ht="16" customHeight="1" spans="1:2">
      <c r="A10" s="9">
        <v>1</v>
      </c>
      <c r="B10" s="370" t="s">
        <v>9</v>
      </c>
    </row>
    <row r="11" spans="1:2">
      <c r="A11" s="9">
        <v>2</v>
      </c>
      <c r="B11" s="366" t="s">
        <v>10</v>
      </c>
    </row>
    <row r="12" spans="1:2">
      <c r="A12" s="9">
        <v>3</v>
      </c>
      <c r="B12" s="368" t="s">
        <v>11</v>
      </c>
    </row>
    <row r="13" spans="1:2">
      <c r="A13" s="9">
        <v>4</v>
      </c>
      <c r="B13" s="366" t="s">
        <v>12</v>
      </c>
    </row>
    <row r="14" spans="1:2">
      <c r="A14" s="9">
        <v>5</v>
      </c>
      <c r="B14" s="366" t="s">
        <v>13</v>
      </c>
    </row>
    <row r="15" spans="1:2">
      <c r="A15" s="9">
        <v>6</v>
      </c>
      <c r="B15" s="366" t="s">
        <v>14</v>
      </c>
    </row>
    <row r="16" spans="1:2">
      <c r="A16" s="9">
        <v>7</v>
      </c>
      <c r="B16" s="366" t="s">
        <v>15</v>
      </c>
    </row>
    <row r="17" spans="1:2">
      <c r="A17" s="9">
        <v>8</v>
      </c>
      <c r="B17" s="366" t="s">
        <v>16</v>
      </c>
    </row>
    <row r="18" spans="1:2">
      <c r="A18" s="9">
        <v>9</v>
      </c>
      <c r="B18" s="366" t="s">
        <v>17</v>
      </c>
    </row>
    <row r="19" spans="1:2">
      <c r="A19" s="9"/>
      <c r="B19" s="366"/>
    </row>
    <row r="20" ht="20.4" spans="1:2">
      <c r="A20" s="364"/>
      <c r="B20" s="365" t="s">
        <v>18</v>
      </c>
    </row>
    <row r="21" spans="1:2">
      <c r="A21" s="9">
        <v>1</v>
      </c>
      <c r="B21" s="371" t="s">
        <v>19</v>
      </c>
    </row>
    <row r="22" spans="1:2">
      <c r="A22" s="9">
        <v>2</v>
      </c>
      <c r="B22" s="366" t="s">
        <v>20</v>
      </c>
    </row>
    <row r="23" spans="1:2">
      <c r="A23" s="9">
        <v>3</v>
      </c>
      <c r="B23" s="366" t="s">
        <v>21</v>
      </c>
    </row>
    <row r="24" spans="1:2">
      <c r="A24" s="9">
        <v>4</v>
      </c>
      <c r="B24" s="366" t="s">
        <v>22</v>
      </c>
    </row>
    <row r="25" spans="1:2">
      <c r="A25" s="9">
        <v>5</v>
      </c>
      <c r="B25" s="366" t="s">
        <v>23</v>
      </c>
    </row>
    <row r="26" spans="1:2">
      <c r="A26" s="9">
        <v>6</v>
      </c>
      <c r="B26" s="366" t="s">
        <v>24</v>
      </c>
    </row>
    <row r="27" spans="1:2">
      <c r="A27" s="9">
        <v>7</v>
      </c>
      <c r="B27" s="366" t="s">
        <v>25</v>
      </c>
    </row>
    <row r="28" spans="1:2">
      <c r="A28" s="9"/>
      <c r="B28" s="366"/>
    </row>
    <row r="29" ht="20.4" spans="1:2">
      <c r="A29" s="364"/>
      <c r="B29" s="365" t="s">
        <v>26</v>
      </c>
    </row>
    <row r="30" spans="1:2">
      <c r="A30" s="9">
        <v>1</v>
      </c>
      <c r="B30" s="371" t="s">
        <v>27</v>
      </c>
    </row>
    <row r="31" spans="1:2">
      <c r="A31" s="9">
        <v>2</v>
      </c>
      <c r="B31" s="366" t="s">
        <v>28</v>
      </c>
    </row>
    <row r="32" spans="1:2">
      <c r="A32" s="9">
        <v>3</v>
      </c>
      <c r="B32" s="366" t="s">
        <v>29</v>
      </c>
    </row>
    <row r="33" ht="31.2" spans="1:2">
      <c r="A33" s="9">
        <v>4</v>
      </c>
      <c r="B33" s="366" t="s">
        <v>30</v>
      </c>
    </row>
    <row r="34" spans="1:2">
      <c r="A34" s="9">
        <v>5</v>
      </c>
      <c r="B34" s="366" t="s">
        <v>31</v>
      </c>
    </row>
    <row r="35" spans="1:2">
      <c r="A35" s="9">
        <v>6</v>
      </c>
      <c r="B35" s="366" t="s">
        <v>32</v>
      </c>
    </row>
    <row r="36" spans="1:2">
      <c r="A36" s="9">
        <v>7</v>
      </c>
      <c r="B36" s="366" t="s">
        <v>33</v>
      </c>
    </row>
    <row r="37" spans="1:2">
      <c r="A37" s="9"/>
      <c r="B37" s="366"/>
    </row>
    <row r="39" spans="1:2">
      <c r="A39" s="372" t="s">
        <v>34</v>
      </c>
      <c r="B39" s="3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7.6666666666667" customWidth="1"/>
    <col min="12" max="13" width="10.6666666666667" customWidth="1"/>
  </cols>
  <sheetData>
    <row r="1" ht="28.2" spans="1:1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385</v>
      </c>
      <c r="H2" s="4"/>
      <c r="I2" s="4" t="s">
        <v>386</v>
      </c>
      <c r="J2" s="4"/>
      <c r="K2" s="6" t="s">
        <v>387</v>
      </c>
      <c r="L2" s="42" t="s">
        <v>388</v>
      </c>
      <c r="M2" s="20" t="s">
        <v>389</v>
      </c>
    </row>
    <row r="3" s="1" customFormat="1" spans="1:13">
      <c r="A3" s="4"/>
      <c r="B3" s="7"/>
      <c r="C3" s="7"/>
      <c r="D3" s="7"/>
      <c r="E3" s="7"/>
      <c r="F3" s="7"/>
      <c r="G3" s="4" t="s">
        <v>390</v>
      </c>
      <c r="H3" s="4" t="s">
        <v>391</v>
      </c>
      <c r="I3" s="4" t="s">
        <v>390</v>
      </c>
      <c r="J3" s="4" t="s">
        <v>391</v>
      </c>
      <c r="K3" s="8"/>
      <c r="L3" s="43"/>
      <c r="M3" s="21"/>
    </row>
    <row r="4" spans="1:13">
      <c r="A4" s="11">
        <v>1</v>
      </c>
      <c r="B4" s="23" t="s">
        <v>370</v>
      </c>
      <c r="C4" s="23" t="s">
        <v>367</v>
      </c>
      <c r="D4" s="23" t="s">
        <v>368</v>
      </c>
      <c r="E4" s="23" t="s">
        <v>369</v>
      </c>
      <c r="F4" s="23" t="s">
        <v>63</v>
      </c>
      <c r="G4" s="13">
        <v>-0.3</v>
      </c>
      <c r="H4" s="13">
        <v>-0.5</v>
      </c>
      <c r="I4" s="13">
        <v>-0.3</v>
      </c>
      <c r="J4" s="13">
        <v>-0.2</v>
      </c>
      <c r="K4" s="41" t="s">
        <v>392</v>
      </c>
      <c r="L4" s="13" t="s">
        <v>371</v>
      </c>
      <c r="M4" s="13" t="s">
        <v>371</v>
      </c>
    </row>
    <row r="5" spans="1:13">
      <c r="A5" s="11">
        <v>2</v>
      </c>
      <c r="B5" s="23" t="s">
        <v>375</v>
      </c>
      <c r="C5" s="23" t="s">
        <v>372</v>
      </c>
      <c r="D5" s="23" t="s">
        <v>373</v>
      </c>
      <c r="E5" s="23" t="s">
        <v>374</v>
      </c>
      <c r="F5" s="23" t="s">
        <v>63</v>
      </c>
      <c r="G5" s="41">
        <v>-0.8</v>
      </c>
      <c r="H5" s="41">
        <v>-0.7</v>
      </c>
      <c r="I5" s="41" t="s">
        <v>259</v>
      </c>
      <c r="J5" s="41" t="s">
        <v>229</v>
      </c>
      <c r="K5" s="41" t="s">
        <v>393</v>
      </c>
      <c r="L5" s="13" t="s">
        <v>371</v>
      </c>
      <c r="M5" s="13" t="s">
        <v>371</v>
      </c>
    </row>
    <row r="6" spans="1:13">
      <c r="A6" s="11">
        <v>3</v>
      </c>
      <c r="B6" s="23" t="s">
        <v>377</v>
      </c>
      <c r="C6" s="23"/>
      <c r="D6" s="23" t="s">
        <v>376</v>
      </c>
      <c r="E6" s="23" t="s">
        <v>374</v>
      </c>
      <c r="F6" s="23" t="s">
        <v>63</v>
      </c>
      <c r="G6" s="13">
        <v>-0.3</v>
      </c>
      <c r="H6" s="13">
        <v>-0.5</v>
      </c>
      <c r="I6" s="13">
        <v>-0.3</v>
      </c>
      <c r="J6" s="13">
        <v>-0.2</v>
      </c>
      <c r="K6" s="41" t="s">
        <v>392</v>
      </c>
      <c r="L6" s="13" t="s">
        <v>371</v>
      </c>
      <c r="M6" s="13" t="s">
        <v>371</v>
      </c>
    </row>
    <row r="7" spans="1:13">
      <c r="A7" s="11">
        <v>4</v>
      </c>
      <c r="B7" s="23" t="s">
        <v>377</v>
      </c>
      <c r="C7" s="23"/>
      <c r="D7" s="23" t="s">
        <v>376</v>
      </c>
      <c r="E7" s="23" t="s">
        <v>378</v>
      </c>
      <c r="F7" s="23" t="s">
        <v>63</v>
      </c>
      <c r="G7" s="13">
        <v>-0.3</v>
      </c>
      <c r="H7" s="13">
        <v>-0.5</v>
      </c>
      <c r="I7" s="13">
        <v>-0.3</v>
      </c>
      <c r="J7" s="13">
        <v>-0.2</v>
      </c>
      <c r="K7" s="41" t="s">
        <v>392</v>
      </c>
      <c r="L7" s="13" t="s">
        <v>371</v>
      </c>
      <c r="M7" s="13" t="s">
        <v>371</v>
      </c>
    </row>
    <row r="8" spans="1:13">
      <c r="A8" s="11">
        <v>5</v>
      </c>
      <c r="B8" s="23" t="s">
        <v>377</v>
      </c>
      <c r="C8" s="23" t="s">
        <v>379</v>
      </c>
      <c r="D8" s="23" t="s">
        <v>376</v>
      </c>
      <c r="E8" s="23" t="s">
        <v>378</v>
      </c>
      <c r="F8" s="23" t="s">
        <v>63</v>
      </c>
      <c r="G8" s="13">
        <v>-0.3</v>
      </c>
      <c r="H8" s="13">
        <v>-0.5</v>
      </c>
      <c r="I8" s="13">
        <v>-0.3</v>
      </c>
      <c r="J8" s="13">
        <v>-0.2</v>
      </c>
      <c r="K8" s="41" t="s">
        <v>392</v>
      </c>
      <c r="L8" s="13" t="s">
        <v>371</v>
      </c>
      <c r="M8" s="13" t="s">
        <v>371</v>
      </c>
    </row>
    <row r="9" spans="1:13">
      <c r="A9" s="11">
        <v>6</v>
      </c>
      <c r="B9" s="23" t="s">
        <v>375</v>
      </c>
      <c r="C9" s="23" t="s">
        <v>380</v>
      </c>
      <c r="D9" s="23" t="s">
        <v>373</v>
      </c>
      <c r="E9" s="23" t="s">
        <v>369</v>
      </c>
      <c r="F9" s="23" t="s">
        <v>63</v>
      </c>
      <c r="G9" s="41">
        <v>-0.8</v>
      </c>
      <c r="H9" s="41">
        <v>-0.7</v>
      </c>
      <c r="I9" s="41" t="s">
        <v>259</v>
      </c>
      <c r="J9" s="41" t="s">
        <v>229</v>
      </c>
      <c r="K9" s="41" t="s">
        <v>393</v>
      </c>
      <c r="L9" s="13" t="s">
        <v>371</v>
      </c>
      <c r="M9" s="13" t="s">
        <v>371</v>
      </c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4" t="s">
        <v>381</v>
      </c>
      <c r="B12" s="15"/>
      <c r="C12" s="15"/>
      <c r="D12" s="15"/>
      <c r="E12" s="16"/>
      <c r="F12" s="17"/>
      <c r="G12" s="24"/>
      <c r="H12" s="14" t="s">
        <v>382</v>
      </c>
      <c r="I12" s="15"/>
      <c r="J12" s="15"/>
      <c r="K12" s="16"/>
      <c r="L12" s="44"/>
      <c r="M12" s="22"/>
    </row>
    <row r="13" ht="15" customHeight="1" spans="1:13">
      <c r="A13" s="18" t="s">
        <v>394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workbookViewId="0">
      <selection activeCell="D5" sqref="D5:D10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396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0" t="s">
        <v>397</v>
      </c>
      <c r="H2" s="31"/>
      <c r="I2" s="39"/>
      <c r="J2" s="30" t="s">
        <v>398</v>
      </c>
      <c r="K2" s="31"/>
      <c r="L2" s="39"/>
      <c r="M2" s="30" t="s">
        <v>399</v>
      </c>
      <c r="N2" s="31"/>
      <c r="O2" s="39"/>
      <c r="P2" s="30" t="s">
        <v>400</v>
      </c>
      <c r="Q2" s="31"/>
      <c r="R2" s="39"/>
      <c r="S2" s="31" t="s">
        <v>401</v>
      </c>
      <c r="T2" s="31"/>
      <c r="U2" s="39"/>
      <c r="V2" s="26" t="s">
        <v>402</v>
      </c>
      <c r="W2" s="26" t="s">
        <v>365</v>
      </c>
    </row>
    <row r="3" s="1" customFormat="1" spans="1:23">
      <c r="A3" s="7"/>
      <c r="B3" s="32"/>
      <c r="C3" s="32"/>
      <c r="D3" s="32"/>
      <c r="E3" s="32"/>
      <c r="F3" s="32"/>
      <c r="G3" s="4" t="s">
        <v>403</v>
      </c>
      <c r="H3" s="4" t="s">
        <v>68</v>
      </c>
      <c r="I3" s="4" t="s">
        <v>356</v>
      </c>
      <c r="J3" s="4" t="s">
        <v>403</v>
      </c>
      <c r="K3" s="4" t="s">
        <v>68</v>
      </c>
      <c r="L3" s="4" t="s">
        <v>356</v>
      </c>
      <c r="M3" s="4" t="s">
        <v>403</v>
      </c>
      <c r="N3" s="4" t="s">
        <v>68</v>
      </c>
      <c r="O3" s="4" t="s">
        <v>356</v>
      </c>
      <c r="P3" s="4" t="s">
        <v>403</v>
      </c>
      <c r="Q3" s="4" t="s">
        <v>68</v>
      </c>
      <c r="R3" s="4" t="s">
        <v>356</v>
      </c>
      <c r="S3" s="4" t="s">
        <v>403</v>
      </c>
      <c r="T3" s="4" t="s">
        <v>68</v>
      </c>
      <c r="U3" s="4" t="s">
        <v>356</v>
      </c>
      <c r="V3" s="40"/>
      <c r="W3" s="40"/>
    </row>
    <row r="4" ht="76.8" spans="1:23">
      <c r="A4" s="33" t="s">
        <v>404</v>
      </c>
      <c r="B4" s="34" t="s">
        <v>375</v>
      </c>
      <c r="C4" s="34" t="s">
        <v>372</v>
      </c>
      <c r="D4" s="34" t="s">
        <v>373</v>
      </c>
      <c r="E4" s="34" t="s">
        <v>374</v>
      </c>
      <c r="F4" s="34" t="s">
        <v>63</v>
      </c>
      <c r="G4" s="35" t="s">
        <v>405</v>
      </c>
      <c r="H4" s="35" t="s">
        <v>406</v>
      </c>
      <c r="I4" s="35" t="s">
        <v>407</v>
      </c>
      <c r="J4" s="35" t="s">
        <v>408</v>
      </c>
      <c r="K4" s="35" t="s">
        <v>409</v>
      </c>
      <c r="L4" s="35" t="s">
        <v>410</v>
      </c>
      <c r="M4" s="35" t="s">
        <v>411</v>
      </c>
      <c r="N4" s="35" t="s">
        <v>412</v>
      </c>
      <c r="O4" s="35" t="s">
        <v>407</v>
      </c>
      <c r="P4" s="35" t="s">
        <v>413</v>
      </c>
      <c r="Q4" s="35" t="s">
        <v>414</v>
      </c>
      <c r="R4" s="35" t="s">
        <v>407</v>
      </c>
      <c r="S4" s="35" t="s">
        <v>415</v>
      </c>
      <c r="T4" s="35" t="s">
        <v>416</v>
      </c>
      <c r="U4" s="35" t="s">
        <v>417</v>
      </c>
      <c r="V4" s="35" t="s">
        <v>371</v>
      </c>
      <c r="W4" s="35" t="s">
        <v>371</v>
      </c>
    </row>
    <row r="5" spans="1:23">
      <c r="A5" s="36" t="s">
        <v>418</v>
      </c>
      <c r="B5" s="36" t="s">
        <v>375</v>
      </c>
      <c r="C5" s="36" t="s">
        <v>380</v>
      </c>
      <c r="D5" s="36" t="s">
        <v>373</v>
      </c>
      <c r="E5" s="36" t="s">
        <v>369</v>
      </c>
      <c r="F5" s="36" t="s">
        <v>63</v>
      </c>
      <c r="G5" s="30" t="s">
        <v>397</v>
      </c>
      <c r="H5" s="31"/>
      <c r="I5" s="39"/>
      <c r="J5" s="30" t="s">
        <v>398</v>
      </c>
      <c r="K5" s="31"/>
      <c r="L5" s="39"/>
      <c r="M5" s="30" t="s">
        <v>399</v>
      </c>
      <c r="N5" s="31"/>
      <c r="O5" s="39"/>
      <c r="P5" s="30" t="s">
        <v>400</v>
      </c>
      <c r="Q5" s="31"/>
      <c r="R5" s="39"/>
      <c r="S5" s="31" t="s">
        <v>401</v>
      </c>
      <c r="T5" s="31"/>
      <c r="U5" s="39"/>
      <c r="V5" s="26" t="s">
        <v>402</v>
      </c>
      <c r="W5" s="26" t="s">
        <v>365</v>
      </c>
    </row>
    <row r="6" spans="1:23">
      <c r="A6" s="37"/>
      <c r="B6" s="37" t="s">
        <v>375</v>
      </c>
      <c r="C6" s="37" t="s">
        <v>380</v>
      </c>
      <c r="D6" s="37" t="s">
        <v>373</v>
      </c>
      <c r="E6" s="37" t="s">
        <v>369</v>
      </c>
      <c r="F6" s="37" t="s">
        <v>63</v>
      </c>
      <c r="G6" s="4" t="s">
        <v>403</v>
      </c>
      <c r="H6" s="4" t="s">
        <v>68</v>
      </c>
      <c r="I6" s="4" t="s">
        <v>356</v>
      </c>
      <c r="J6" s="4" t="s">
        <v>403</v>
      </c>
      <c r="K6" s="4" t="s">
        <v>68</v>
      </c>
      <c r="L6" s="4" t="s">
        <v>356</v>
      </c>
      <c r="M6" s="4" t="s">
        <v>403</v>
      </c>
      <c r="N6" s="4" t="s">
        <v>68</v>
      </c>
      <c r="O6" s="4" t="s">
        <v>356</v>
      </c>
      <c r="P6" s="4" t="s">
        <v>403</v>
      </c>
      <c r="Q6" s="4" t="s">
        <v>68</v>
      </c>
      <c r="R6" s="4" t="s">
        <v>356</v>
      </c>
      <c r="S6" s="4" t="s">
        <v>403</v>
      </c>
      <c r="T6" s="4" t="s">
        <v>68</v>
      </c>
      <c r="U6" s="4" t="s">
        <v>356</v>
      </c>
      <c r="V6" s="40"/>
      <c r="W6" s="40"/>
    </row>
    <row r="7" ht="57.6" spans="1:23">
      <c r="A7" s="37"/>
      <c r="B7" s="37"/>
      <c r="C7" s="37"/>
      <c r="D7" s="37"/>
      <c r="E7" s="37"/>
      <c r="F7" s="37"/>
      <c r="G7" s="35" t="s">
        <v>376</v>
      </c>
      <c r="H7" s="35" t="s">
        <v>419</v>
      </c>
      <c r="I7" s="35" t="s">
        <v>377</v>
      </c>
      <c r="J7" s="35" t="s">
        <v>405</v>
      </c>
      <c r="K7" s="35" t="s">
        <v>406</v>
      </c>
      <c r="L7" s="35" t="s">
        <v>407</v>
      </c>
      <c r="M7" s="35" t="s">
        <v>420</v>
      </c>
      <c r="N7" s="35" t="s">
        <v>421</v>
      </c>
      <c r="O7" s="35" t="s">
        <v>407</v>
      </c>
      <c r="P7" s="35" t="s">
        <v>408</v>
      </c>
      <c r="Q7" s="35" t="s">
        <v>409</v>
      </c>
      <c r="R7" s="35" t="s">
        <v>410</v>
      </c>
      <c r="S7" s="35" t="s">
        <v>411</v>
      </c>
      <c r="T7" s="35" t="s">
        <v>412</v>
      </c>
      <c r="U7" s="35" t="s">
        <v>407</v>
      </c>
      <c r="V7" s="35" t="s">
        <v>371</v>
      </c>
      <c r="W7" s="35" t="s">
        <v>371</v>
      </c>
    </row>
    <row r="8" spans="1:23">
      <c r="A8" s="37"/>
      <c r="B8" s="37"/>
      <c r="C8" s="37"/>
      <c r="D8" s="37"/>
      <c r="E8" s="37"/>
      <c r="F8" s="37"/>
      <c r="G8" s="30" t="s">
        <v>422</v>
      </c>
      <c r="H8" s="31"/>
      <c r="I8" s="39"/>
      <c r="J8" s="30" t="s">
        <v>423</v>
      </c>
      <c r="K8" s="31"/>
      <c r="L8" s="39"/>
      <c r="M8" s="30" t="s">
        <v>424</v>
      </c>
      <c r="N8" s="31"/>
      <c r="O8" s="39"/>
      <c r="P8" s="30" t="s">
        <v>425</v>
      </c>
      <c r="Q8" s="31"/>
      <c r="R8" s="39"/>
      <c r="S8" s="31" t="s">
        <v>426</v>
      </c>
      <c r="T8" s="31"/>
      <c r="U8" s="39"/>
      <c r="V8" s="26" t="s">
        <v>402</v>
      </c>
      <c r="W8" s="26" t="s">
        <v>365</v>
      </c>
    </row>
    <row r="9" spans="1:23">
      <c r="A9" s="37"/>
      <c r="B9" s="37"/>
      <c r="C9" s="37"/>
      <c r="D9" s="37"/>
      <c r="E9" s="37"/>
      <c r="F9" s="37"/>
      <c r="G9" s="4" t="s">
        <v>403</v>
      </c>
      <c r="H9" s="4" t="s">
        <v>68</v>
      </c>
      <c r="I9" s="4" t="s">
        <v>356</v>
      </c>
      <c r="J9" s="4" t="s">
        <v>403</v>
      </c>
      <c r="K9" s="4" t="s">
        <v>68</v>
      </c>
      <c r="L9" s="4" t="s">
        <v>356</v>
      </c>
      <c r="M9" s="4" t="s">
        <v>403</v>
      </c>
      <c r="N9" s="4" t="s">
        <v>68</v>
      </c>
      <c r="O9" s="4" t="s">
        <v>356</v>
      </c>
      <c r="P9" s="4" t="s">
        <v>403</v>
      </c>
      <c r="Q9" s="4" t="s">
        <v>68</v>
      </c>
      <c r="R9" s="4" t="s">
        <v>356</v>
      </c>
      <c r="S9" s="4" t="s">
        <v>403</v>
      </c>
      <c r="T9" s="4" t="s">
        <v>68</v>
      </c>
      <c r="U9" s="4" t="s">
        <v>356</v>
      </c>
      <c r="V9" s="40"/>
      <c r="W9" s="40"/>
    </row>
    <row r="10" ht="19.2" spans="1:23">
      <c r="A10" s="38"/>
      <c r="B10" s="38"/>
      <c r="C10" s="38"/>
      <c r="D10" s="38"/>
      <c r="E10" s="38"/>
      <c r="F10" s="38"/>
      <c r="G10" s="35" t="s">
        <v>413</v>
      </c>
      <c r="H10" s="35" t="s">
        <v>414</v>
      </c>
      <c r="I10" s="35" t="s">
        <v>407</v>
      </c>
      <c r="J10" s="35" t="s">
        <v>415</v>
      </c>
      <c r="K10" s="35" t="s">
        <v>416</v>
      </c>
      <c r="L10" s="35" t="s">
        <v>417</v>
      </c>
      <c r="M10" s="13"/>
      <c r="N10" s="13"/>
      <c r="O10" s="13"/>
      <c r="P10" s="13"/>
      <c r="Q10" s="13"/>
      <c r="R10" s="13"/>
      <c r="S10" s="13"/>
      <c r="T10" s="13"/>
      <c r="U10" s="13"/>
      <c r="V10" s="35" t="s">
        <v>371</v>
      </c>
      <c r="W10" s="35" t="s">
        <v>371</v>
      </c>
    </row>
    <row r="11" spans="1:2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="2" customFormat="1" ht="17.4" spans="1:23">
      <c r="A12" s="14" t="s">
        <v>381</v>
      </c>
      <c r="B12" s="15"/>
      <c r="C12" s="15"/>
      <c r="D12" s="15"/>
      <c r="E12" s="16"/>
      <c r="F12" s="17"/>
      <c r="G12" s="24"/>
      <c r="H12" s="29"/>
      <c r="I12" s="29"/>
      <c r="J12" s="14" t="s">
        <v>382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5"/>
      <c r="W12" s="22"/>
    </row>
    <row r="13" spans="1:23">
      <c r="A13" s="18" t="s">
        <v>427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2:E12"/>
    <mergeCell ref="F12:G12"/>
    <mergeCell ref="J12:U12"/>
    <mergeCell ref="A13:W13"/>
    <mergeCell ref="A2:A3"/>
    <mergeCell ref="A5:A10"/>
    <mergeCell ref="B2:B3"/>
    <mergeCell ref="B5:B10"/>
    <mergeCell ref="C2:C3"/>
    <mergeCell ref="C5:C10"/>
    <mergeCell ref="D2:D3"/>
    <mergeCell ref="D5:D10"/>
    <mergeCell ref="E2:E3"/>
    <mergeCell ref="E5:E10"/>
    <mergeCell ref="F2:F3"/>
    <mergeCell ref="F5:F10"/>
    <mergeCell ref="V2:V3"/>
    <mergeCell ref="V5:V6"/>
    <mergeCell ref="V8:V9"/>
    <mergeCell ref="W2:W3"/>
    <mergeCell ref="W5:W6"/>
    <mergeCell ref="W8:W9"/>
  </mergeCells>
  <dataValidations count="1">
    <dataValidation type="list" allowBlank="1" showInputMessage="1" showErrorMessage="1" sqref="W1 V4:W4 V7:W7 V10:W10 W11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429</v>
      </c>
      <c r="B2" s="26" t="s">
        <v>352</v>
      </c>
      <c r="C2" s="26" t="s">
        <v>353</v>
      </c>
      <c r="D2" s="26" t="s">
        <v>354</v>
      </c>
      <c r="E2" s="26" t="s">
        <v>355</v>
      </c>
      <c r="F2" s="26" t="s">
        <v>356</v>
      </c>
      <c r="G2" s="25" t="s">
        <v>430</v>
      </c>
      <c r="H2" s="25" t="s">
        <v>431</v>
      </c>
      <c r="I2" s="25" t="s">
        <v>432</v>
      </c>
      <c r="J2" s="25" t="s">
        <v>431</v>
      </c>
      <c r="K2" s="25" t="s">
        <v>433</v>
      </c>
      <c r="L2" s="25" t="s">
        <v>431</v>
      </c>
      <c r="M2" s="26" t="s">
        <v>402</v>
      </c>
      <c r="N2" s="26" t="s">
        <v>365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429</v>
      </c>
      <c r="B4" s="28" t="s">
        <v>434</v>
      </c>
      <c r="C4" s="28" t="s">
        <v>403</v>
      </c>
      <c r="D4" s="28" t="s">
        <v>354</v>
      </c>
      <c r="E4" s="26" t="s">
        <v>355</v>
      </c>
      <c r="F4" s="26" t="s">
        <v>356</v>
      </c>
      <c r="G4" s="25" t="s">
        <v>430</v>
      </c>
      <c r="H4" s="25" t="s">
        <v>431</v>
      </c>
      <c r="I4" s="25" t="s">
        <v>432</v>
      </c>
      <c r="J4" s="25" t="s">
        <v>431</v>
      </c>
      <c r="K4" s="25" t="s">
        <v>433</v>
      </c>
      <c r="L4" s="25" t="s">
        <v>431</v>
      </c>
      <c r="M4" s="26" t="s">
        <v>402</v>
      </c>
      <c r="N4" s="26" t="s">
        <v>365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435</v>
      </c>
      <c r="B11" s="15"/>
      <c r="C11" s="15"/>
      <c r="D11" s="16"/>
      <c r="E11" s="17"/>
      <c r="F11" s="29"/>
      <c r="G11" s="24"/>
      <c r="H11" s="29"/>
      <c r="I11" s="14" t="s">
        <v>436</v>
      </c>
      <c r="J11" s="15"/>
      <c r="K11" s="15"/>
      <c r="L11" s="15"/>
      <c r="M11" s="15"/>
      <c r="N11" s="22"/>
    </row>
    <row r="12" spans="1:14">
      <c r="A12" s="18" t="s">
        <v>437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7.91666666666667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396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439</v>
      </c>
      <c r="H2" s="4" t="s">
        <v>440</v>
      </c>
      <c r="I2" s="4" t="s">
        <v>441</v>
      </c>
      <c r="J2" s="4" t="s">
        <v>442</v>
      </c>
      <c r="K2" s="5" t="s">
        <v>402</v>
      </c>
      <c r="L2" s="5" t="s">
        <v>365</v>
      </c>
    </row>
    <row r="3" spans="1:12">
      <c r="A3" s="9" t="s">
        <v>404</v>
      </c>
      <c r="B3" s="23" t="s">
        <v>377</v>
      </c>
      <c r="C3" s="23"/>
      <c r="D3" s="23" t="s">
        <v>376</v>
      </c>
      <c r="E3" s="23" t="s">
        <v>374</v>
      </c>
      <c r="F3" s="23" t="s">
        <v>63</v>
      </c>
      <c r="G3" s="13" t="s">
        <v>443</v>
      </c>
      <c r="H3" s="13" t="s">
        <v>444</v>
      </c>
      <c r="I3" s="13"/>
      <c r="J3" s="13"/>
      <c r="K3" s="13" t="s">
        <v>371</v>
      </c>
      <c r="L3" s="13" t="s">
        <v>371</v>
      </c>
    </row>
    <row r="4" spans="1:12">
      <c r="A4" s="9" t="s">
        <v>418</v>
      </c>
      <c r="B4" s="23" t="s">
        <v>377</v>
      </c>
      <c r="C4" s="23" t="s">
        <v>379</v>
      </c>
      <c r="D4" s="23" t="s">
        <v>376</v>
      </c>
      <c r="E4" s="23" t="s">
        <v>378</v>
      </c>
      <c r="F4" s="23" t="s">
        <v>63</v>
      </c>
      <c r="G4" s="13" t="s">
        <v>443</v>
      </c>
      <c r="H4" s="13" t="s">
        <v>444</v>
      </c>
      <c r="I4" s="13"/>
      <c r="J4" s="13"/>
      <c r="K4" s="13" t="s">
        <v>371</v>
      </c>
      <c r="L4" s="13" t="s">
        <v>371</v>
      </c>
    </row>
    <row r="5" spans="1:12">
      <c r="A5" s="9"/>
      <c r="B5" s="9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381</v>
      </c>
      <c r="B11" s="15"/>
      <c r="C11" s="15"/>
      <c r="D11" s="15"/>
      <c r="E11" s="16"/>
      <c r="F11" s="17"/>
      <c r="G11" s="24"/>
      <c r="H11" s="14" t="s">
        <v>382</v>
      </c>
      <c r="I11" s="15"/>
      <c r="J11" s="15"/>
      <c r="K11" s="15"/>
      <c r="L11" s="22"/>
    </row>
    <row r="12" ht="15" customHeight="1" spans="1:12">
      <c r="A12" s="18" t="s">
        <v>445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4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8" sqref="D8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351</v>
      </c>
      <c r="B2" s="5" t="s">
        <v>356</v>
      </c>
      <c r="C2" s="5" t="s">
        <v>403</v>
      </c>
      <c r="D2" s="5" t="s">
        <v>354</v>
      </c>
      <c r="E2" s="5" t="s">
        <v>355</v>
      </c>
      <c r="F2" s="4" t="s">
        <v>447</v>
      </c>
      <c r="G2" s="4" t="s">
        <v>386</v>
      </c>
      <c r="H2" s="6" t="s">
        <v>387</v>
      </c>
      <c r="I2" s="20" t="s">
        <v>389</v>
      </c>
    </row>
    <row r="3" s="1" customFormat="1" spans="1:9">
      <c r="A3" s="4"/>
      <c r="B3" s="7"/>
      <c r="C3" s="7"/>
      <c r="D3" s="7"/>
      <c r="E3" s="7"/>
      <c r="F3" s="4" t="s">
        <v>448</v>
      </c>
      <c r="G3" s="4" t="s">
        <v>390</v>
      </c>
      <c r="H3" s="8"/>
      <c r="I3" s="21"/>
    </row>
    <row r="4" spans="1:9">
      <c r="A4" s="9">
        <v>1</v>
      </c>
      <c r="B4" s="10" t="s">
        <v>449</v>
      </c>
      <c r="C4" s="10" t="s">
        <v>450</v>
      </c>
      <c r="D4" s="10" t="s">
        <v>369</v>
      </c>
      <c r="E4" s="10" t="s">
        <v>63</v>
      </c>
      <c r="F4" s="11">
        <v>-1.2</v>
      </c>
      <c r="G4" s="11">
        <v>-0.9</v>
      </c>
      <c r="H4" s="11">
        <v>-2.1</v>
      </c>
      <c r="I4" s="11" t="s">
        <v>371</v>
      </c>
    </row>
    <row r="5" spans="1:9">
      <c r="A5" s="9">
        <v>2</v>
      </c>
      <c r="B5" s="10" t="s">
        <v>449</v>
      </c>
      <c r="C5" s="10" t="s">
        <v>450</v>
      </c>
      <c r="D5" s="10" t="s">
        <v>374</v>
      </c>
      <c r="E5" s="10" t="s">
        <v>63</v>
      </c>
      <c r="F5" s="12">
        <v>-0.2</v>
      </c>
      <c r="G5" s="12">
        <v>-0.8</v>
      </c>
      <c r="H5" s="12" t="s">
        <v>451</v>
      </c>
      <c r="I5" s="11" t="s">
        <v>371</v>
      </c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C7" s="13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381</v>
      </c>
      <c r="B12" s="15"/>
      <c r="C12" s="15"/>
      <c r="D12" s="16"/>
      <c r="E12" s="17"/>
      <c r="F12" s="14" t="s">
        <v>382</v>
      </c>
      <c r="G12" s="15"/>
      <c r="H12" s="16"/>
      <c r="I12" s="22"/>
    </row>
    <row r="13" ht="15" customHeight="1" spans="1:9">
      <c r="A13" s="18" t="s">
        <v>452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2" t="s">
        <v>35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36</v>
      </c>
      <c r="E3" s="347"/>
      <c r="F3" s="348" t="s">
        <v>37</v>
      </c>
      <c r="G3" s="349"/>
      <c r="H3" s="346" t="s">
        <v>38</v>
      </c>
      <c r="I3" s="358"/>
    </row>
    <row r="4" ht="28" customHeight="1" spans="2:9">
      <c r="B4" s="344" t="s">
        <v>39</v>
      </c>
      <c r="C4" s="345" t="s">
        <v>40</v>
      </c>
      <c r="D4" s="345" t="s">
        <v>41</v>
      </c>
      <c r="E4" s="345" t="s">
        <v>42</v>
      </c>
      <c r="F4" s="350" t="s">
        <v>41</v>
      </c>
      <c r="G4" s="350" t="s">
        <v>42</v>
      </c>
      <c r="H4" s="345" t="s">
        <v>41</v>
      </c>
      <c r="I4" s="359" t="s">
        <v>42</v>
      </c>
    </row>
    <row r="5" ht="28" customHeight="1" spans="2:9">
      <c r="B5" s="351" t="s">
        <v>43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8" customHeight="1" spans="2:9">
      <c r="B6" s="351" t="s">
        <v>44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8" customHeight="1" spans="2:9">
      <c r="B7" s="351" t="s">
        <v>45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8" customHeight="1" spans="2:9">
      <c r="B8" s="351" t="s">
        <v>46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8" customHeight="1" spans="2:9">
      <c r="B9" s="351" t="s">
        <v>47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8" customHeight="1" spans="2:9">
      <c r="B10" s="351" t="s">
        <v>48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8" customHeight="1" spans="2:9">
      <c r="B11" s="351" t="s">
        <v>49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8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50" sqref="J50:K50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1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6.3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236" t="s">
        <v>58</v>
      </c>
      <c r="J2" s="236"/>
      <c r="K2" s="237"/>
    </row>
    <row r="3" ht="15.6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5.6" spans="1:11">
      <c r="A4" s="169" t="s">
        <v>62</v>
      </c>
      <c r="B4" s="196" t="s">
        <v>63</v>
      </c>
      <c r="C4" s="238"/>
      <c r="D4" s="169" t="s">
        <v>64</v>
      </c>
      <c r="E4" s="172"/>
      <c r="F4" s="173">
        <v>44905</v>
      </c>
      <c r="G4" s="174"/>
      <c r="H4" s="169" t="s">
        <v>65</v>
      </c>
      <c r="I4" s="172"/>
      <c r="J4" s="196" t="s">
        <v>66</v>
      </c>
      <c r="K4" s="238" t="s">
        <v>67</v>
      </c>
    </row>
    <row r="5" ht="15.6" spans="1:11">
      <c r="A5" s="175" t="s">
        <v>68</v>
      </c>
      <c r="B5" s="196" t="s">
        <v>69</v>
      </c>
      <c r="C5" s="238"/>
      <c r="D5" s="169" t="s">
        <v>70</v>
      </c>
      <c r="E5" s="172"/>
      <c r="F5" s="173">
        <v>44878</v>
      </c>
      <c r="G5" s="174"/>
      <c r="H5" s="169" t="s">
        <v>71</v>
      </c>
      <c r="I5" s="172"/>
      <c r="J5" s="196" t="s">
        <v>66</v>
      </c>
      <c r="K5" s="238" t="s">
        <v>67</v>
      </c>
    </row>
    <row r="6" ht="15.6" spans="1:11">
      <c r="A6" s="169" t="s">
        <v>72</v>
      </c>
      <c r="B6" s="178">
        <v>2</v>
      </c>
      <c r="C6" s="179">
        <v>6</v>
      </c>
      <c r="D6" s="175" t="s">
        <v>73</v>
      </c>
      <c r="E6" s="198"/>
      <c r="F6" s="173">
        <v>44885</v>
      </c>
      <c r="G6" s="174"/>
      <c r="H6" s="169" t="s">
        <v>74</v>
      </c>
      <c r="I6" s="172"/>
      <c r="J6" s="196" t="s">
        <v>66</v>
      </c>
      <c r="K6" s="238" t="s">
        <v>67</v>
      </c>
    </row>
    <row r="7" ht="15.6" spans="1:11">
      <c r="A7" s="169" t="s">
        <v>75</v>
      </c>
      <c r="B7" s="277">
        <v>1222</v>
      </c>
      <c r="C7" s="278"/>
      <c r="D7" s="175" t="s">
        <v>76</v>
      </c>
      <c r="E7" s="197"/>
      <c r="F7" s="173">
        <v>44903</v>
      </c>
      <c r="G7" s="174"/>
      <c r="H7" s="169" t="s">
        <v>77</v>
      </c>
      <c r="I7" s="172"/>
      <c r="J7" s="196" t="s">
        <v>66</v>
      </c>
      <c r="K7" s="238" t="s">
        <v>67</v>
      </c>
    </row>
    <row r="8" ht="16.35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44904</v>
      </c>
      <c r="G8" s="188"/>
      <c r="H8" s="185" t="s">
        <v>81</v>
      </c>
      <c r="I8" s="186"/>
      <c r="J8" s="207" t="s">
        <v>66</v>
      </c>
      <c r="K8" s="247" t="s">
        <v>67</v>
      </c>
    </row>
    <row r="9" ht="16.35" spans="1:11">
      <c r="A9" s="279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323"/>
    </row>
    <row r="10" ht="16.35" spans="1:11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4"/>
    </row>
    <row r="11" ht="15.6" spans="1:11">
      <c r="A11" s="283" t="s">
        <v>84</v>
      </c>
      <c r="B11" s="284" t="s">
        <v>85</v>
      </c>
      <c r="C11" s="285" t="s">
        <v>86</v>
      </c>
      <c r="D11" s="286"/>
      <c r="E11" s="287" t="s">
        <v>87</v>
      </c>
      <c r="F11" s="284" t="s">
        <v>85</v>
      </c>
      <c r="G11" s="285" t="s">
        <v>86</v>
      </c>
      <c r="H11" s="285" t="s">
        <v>88</v>
      </c>
      <c r="I11" s="287" t="s">
        <v>89</v>
      </c>
      <c r="J11" s="284" t="s">
        <v>85</v>
      </c>
      <c r="K11" s="325" t="s">
        <v>86</v>
      </c>
    </row>
    <row r="12" ht="15.6" spans="1:11">
      <c r="A12" s="175" t="s">
        <v>90</v>
      </c>
      <c r="B12" s="195" t="s">
        <v>85</v>
      </c>
      <c r="C12" s="196" t="s">
        <v>86</v>
      </c>
      <c r="D12" s="197"/>
      <c r="E12" s="198" t="s">
        <v>91</v>
      </c>
      <c r="F12" s="195" t="s">
        <v>85</v>
      </c>
      <c r="G12" s="196" t="s">
        <v>86</v>
      </c>
      <c r="H12" s="196" t="s">
        <v>88</v>
      </c>
      <c r="I12" s="198" t="s">
        <v>92</v>
      </c>
      <c r="J12" s="195" t="s">
        <v>85</v>
      </c>
      <c r="K12" s="238" t="s">
        <v>86</v>
      </c>
    </row>
    <row r="13" ht="15.6" spans="1:11">
      <c r="A13" s="175" t="s">
        <v>93</v>
      </c>
      <c r="B13" s="195" t="s">
        <v>85</v>
      </c>
      <c r="C13" s="196" t="s">
        <v>86</v>
      </c>
      <c r="D13" s="197"/>
      <c r="E13" s="198" t="s">
        <v>94</v>
      </c>
      <c r="F13" s="196" t="s">
        <v>95</v>
      </c>
      <c r="G13" s="196" t="s">
        <v>96</v>
      </c>
      <c r="H13" s="196" t="s">
        <v>88</v>
      </c>
      <c r="I13" s="198" t="s">
        <v>97</v>
      </c>
      <c r="J13" s="195" t="s">
        <v>85</v>
      </c>
      <c r="K13" s="238" t="s">
        <v>86</v>
      </c>
    </row>
    <row r="14" ht="16.35" spans="1:11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0"/>
    </row>
    <row r="15" ht="16.35" spans="1:11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4"/>
    </row>
    <row r="16" ht="15.6" spans="1:11">
      <c r="A16" s="288" t="s">
        <v>100</v>
      </c>
      <c r="B16" s="285" t="s">
        <v>95</v>
      </c>
      <c r="C16" s="285" t="s">
        <v>96</v>
      </c>
      <c r="D16" s="289"/>
      <c r="E16" s="290" t="s">
        <v>101</v>
      </c>
      <c r="F16" s="285" t="s">
        <v>95</v>
      </c>
      <c r="G16" s="285" t="s">
        <v>96</v>
      </c>
      <c r="H16" s="291"/>
      <c r="I16" s="290" t="s">
        <v>102</v>
      </c>
      <c r="J16" s="285" t="s">
        <v>95</v>
      </c>
      <c r="K16" s="325" t="s">
        <v>96</v>
      </c>
    </row>
    <row r="17" customHeight="1" spans="1:22">
      <c r="A17" s="180" t="s">
        <v>103</v>
      </c>
      <c r="B17" s="196" t="s">
        <v>95</v>
      </c>
      <c r="C17" s="196" t="s">
        <v>96</v>
      </c>
      <c r="D17" s="170"/>
      <c r="E17" s="213" t="s">
        <v>104</v>
      </c>
      <c r="F17" s="196" t="s">
        <v>95</v>
      </c>
      <c r="G17" s="196" t="s">
        <v>96</v>
      </c>
      <c r="H17" s="292"/>
      <c r="I17" s="213" t="s">
        <v>105</v>
      </c>
      <c r="J17" s="196" t="s">
        <v>95</v>
      </c>
      <c r="K17" s="238" t="s">
        <v>96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7"/>
    </row>
    <row r="19" s="275" customFormat="1" ht="18" customHeight="1" spans="1:1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4"/>
    </row>
    <row r="20" customHeight="1" spans="1:11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ht="21.75" customHeight="1" spans="1:11">
      <c r="A21" s="297" t="s">
        <v>109</v>
      </c>
      <c r="B21" s="213" t="s">
        <v>110</v>
      </c>
      <c r="C21" s="213" t="s">
        <v>111</v>
      </c>
      <c r="D21" s="213" t="s">
        <v>112</v>
      </c>
      <c r="E21" s="213" t="s">
        <v>113</v>
      </c>
      <c r="F21" s="213" t="s">
        <v>114</v>
      </c>
      <c r="G21" s="213" t="s">
        <v>115</v>
      </c>
      <c r="I21" s="213"/>
      <c r="J21" s="213"/>
      <c r="K21" s="250" t="s">
        <v>116</v>
      </c>
    </row>
    <row r="22" customHeight="1" spans="1:11">
      <c r="A22" s="298" t="s">
        <v>117</v>
      </c>
      <c r="B22" s="299" t="s">
        <v>118</v>
      </c>
      <c r="C22" s="299" t="s">
        <v>118</v>
      </c>
      <c r="D22" s="299" t="s">
        <v>118</v>
      </c>
      <c r="E22" s="299" t="s">
        <v>118</v>
      </c>
      <c r="F22" s="299" t="s">
        <v>118</v>
      </c>
      <c r="G22" s="299" t="s">
        <v>118</v>
      </c>
      <c r="H22" s="299"/>
      <c r="I22" s="299"/>
      <c r="J22" s="299"/>
      <c r="K22" s="329"/>
    </row>
    <row r="23" customHeight="1" spans="1:11">
      <c r="A23" s="298" t="s">
        <v>119</v>
      </c>
      <c r="B23" s="299" t="s">
        <v>118</v>
      </c>
      <c r="C23" s="299" t="s">
        <v>118</v>
      </c>
      <c r="D23" s="299" t="s">
        <v>118</v>
      </c>
      <c r="E23" s="299" t="s">
        <v>118</v>
      </c>
      <c r="F23" s="299" t="s">
        <v>118</v>
      </c>
      <c r="G23" s="299" t="s">
        <v>118</v>
      </c>
      <c r="H23" s="299"/>
      <c r="I23" s="299"/>
      <c r="J23" s="299"/>
      <c r="K23" s="330"/>
    </row>
    <row r="24" customHeight="1" spans="1:11">
      <c r="A24" s="181"/>
      <c r="B24" s="299"/>
      <c r="C24" s="299"/>
      <c r="D24" s="299"/>
      <c r="E24" s="299"/>
      <c r="F24" s="299"/>
      <c r="G24" s="299"/>
      <c r="H24" s="299"/>
      <c r="I24" s="299"/>
      <c r="J24" s="299"/>
      <c r="K24" s="330"/>
    </row>
    <row r="25" customHeight="1" spans="1:11">
      <c r="A25" s="181"/>
      <c r="B25" s="299"/>
      <c r="C25" s="299"/>
      <c r="D25" s="299"/>
      <c r="E25" s="299"/>
      <c r="F25" s="299"/>
      <c r="G25" s="299"/>
      <c r="H25" s="299"/>
      <c r="I25" s="299"/>
      <c r="J25" s="299"/>
      <c r="K25" s="331"/>
    </row>
    <row r="26" customHeight="1" spans="1:11">
      <c r="A26" s="181"/>
      <c r="B26" s="299"/>
      <c r="C26" s="299"/>
      <c r="D26" s="299"/>
      <c r="E26" s="299"/>
      <c r="F26" s="299"/>
      <c r="G26" s="299"/>
      <c r="H26" s="299"/>
      <c r="I26" s="299"/>
      <c r="J26" s="299"/>
      <c r="K26" s="331"/>
    </row>
    <row r="27" customHeight="1" spans="1:11">
      <c r="A27" s="181"/>
      <c r="B27" s="299"/>
      <c r="C27" s="299"/>
      <c r="D27" s="299"/>
      <c r="E27" s="299"/>
      <c r="F27" s="299"/>
      <c r="G27" s="299"/>
      <c r="H27" s="299"/>
      <c r="I27" s="299"/>
      <c r="J27" s="299"/>
      <c r="K27" s="331"/>
    </row>
    <row r="28" customHeight="1" spans="1:11">
      <c r="A28" s="181"/>
      <c r="B28" s="299"/>
      <c r="C28" s="299"/>
      <c r="D28" s="299"/>
      <c r="E28" s="299"/>
      <c r="F28" s="299"/>
      <c r="G28" s="299"/>
      <c r="H28" s="299"/>
      <c r="I28" s="299"/>
      <c r="J28" s="299"/>
      <c r="K28" s="331"/>
    </row>
    <row r="29" ht="18" customHeight="1" spans="1:11">
      <c r="A29" s="300" t="s">
        <v>120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121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122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5.6" spans="1:11">
      <c r="A33" s="306" t="s">
        <v>123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ht="16.35" spans="1:11">
      <c r="A34" s="95" t="s">
        <v>124</v>
      </c>
      <c r="B34" s="97"/>
      <c r="C34" s="196" t="s">
        <v>66</v>
      </c>
      <c r="D34" s="196" t="s">
        <v>67</v>
      </c>
      <c r="E34" s="308" t="s">
        <v>125</v>
      </c>
      <c r="F34" s="309"/>
      <c r="G34" s="309"/>
      <c r="H34" s="309"/>
      <c r="I34" s="309"/>
      <c r="J34" s="309"/>
      <c r="K34" s="336"/>
    </row>
    <row r="35" ht="16.35" spans="1:11">
      <c r="A35" s="310" t="s">
        <v>126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5.6" spans="1:11">
      <c r="A36" s="311" t="s">
        <v>127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ht="15.6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3"/>
    </row>
    <row r="38" ht="15.6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3"/>
    </row>
    <row r="39" ht="15.6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3"/>
    </row>
    <row r="40" ht="15.6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3"/>
    </row>
    <row r="41" ht="15.6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3"/>
    </row>
    <row r="42" ht="15.6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3"/>
    </row>
    <row r="43" ht="16.35" spans="1:11">
      <c r="A43" s="215" t="s">
        <v>128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1"/>
    </row>
    <row r="44" ht="16.35" spans="1:11">
      <c r="A44" s="281" t="s">
        <v>129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4"/>
    </row>
    <row r="45" ht="15.6" spans="1:11">
      <c r="A45" s="288" t="s">
        <v>130</v>
      </c>
      <c r="B45" s="285" t="s">
        <v>95</v>
      </c>
      <c r="C45" s="285" t="s">
        <v>96</v>
      </c>
      <c r="D45" s="285" t="s">
        <v>88</v>
      </c>
      <c r="E45" s="290" t="s">
        <v>131</v>
      </c>
      <c r="F45" s="285" t="s">
        <v>95</v>
      </c>
      <c r="G45" s="285" t="s">
        <v>96</v>
      </c>
      <c r="H45" s="285" t="s">
        <v>88</v>
      </c>
      <c r="I45" s="290" t="s">
        <v>132</v>
      </c>
      <c r="J45" s="285" t="s">
        <v>95</v>
      </c>
      <c r="K45" s="325" t="s">
        <v>96</v>
      </c>
    </row>
    <row r="46" ht="15.6" spans="1:11">
      <c r="A46" s="180" t="s">
        <v>87</v>
      </c>
      <c r="B46" s="196" t="s">
        <v>95</v>
      </c>
      <c r="C46" s="196" t="s">
        <v>96</v>
      </c>
      <c r="D46" s="196" t="s">
        <v>88</v>
      </c>
      <c r="E46" s="213" t="s">
        <v>94</v>
      </c>
      <c r="F46" s="196" t="s">
        <v>95</v>
      </c>
      <c r="G46" s="196" t="s">
        <v>96</v>
      </c>
      <c r="H46" s="196" t="s">
        <v>88</v>
      </c>
      <c r="I46" s="213" t="s">
        <v>105</v>
      </c>
      <c r="J46" s="196" t="s">
        <v>95</v>
      </c>
      <c r="K46" s="238" t="s">
        <v>96</v>
      </c>
    </row>
    <row r="47" ht="16.35" spans="1:11">
      <c r="A47" s="185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0"/>
    </row>
    <row r="48" ht="16.35" spans="1:11">
      <c r="A48" s="310" t="s">
        <v>133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6.3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6.35" spans="1:11">
      <c r="A50" s="313" t="s">
        <v>134</v>
      </c>
      <c r="B50" s="314" t="s">
        <v>135</v>
      </c>
      <c r="C50" s="314"/>
      <c r="D50" s="315" t="s">
        <v>136</v>
      </c>
      <c r="E50" s="316" t="s">
        <v>137</v>
      </c>
      <c r="F50" s="317" t="s">
        <v>138</v>
      </c>
      <c r="G50" s="318">
        <v>44880</v>
      </c>
      <c r="H50" s="319" t="s">
        <v>139</v>
      </c>
      <c r="I50" s="338"/>
      <c r="J50" s="339" t="s">
        <v>140</v>
      </c>
      <c r="K50" s="340"/>
    </row>
    <row r="51" ht="16.35" spans="1:11">
      <c r="A51" s="310" t="s">
        <v>141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6.3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6.35" spans="1:11">
      <c r="A53" s="313" t="s">
        <v>134</v>
      </c>
      <c r="B53" s="314" t="s">
        <v>135</v>
      </c>
      <c r="C53" s="314"/>
      <c r="D53" s="315" t="s">
        <v>136</v>
      </c>
      <c r="E53" s="322"/>
      <c r="F53" s="317" t="s">
        <v>142</v>
      </c>
      <c r="G53" s="318"/>
      <c r="H53" s="319" t="s">
        <v>139</v>
      </c>
      <c r="I53" s="338"/>
      <c r="J53" s="339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C1" workbookViewId="0">
      <selection activeCell="M21" sqref="M21"/>
    </sheetView>
  </sheetViews>
  <sheetFormatPr defaultColWidth="9" defaultRowHeight="26" customHeight="1"/>
  <cols>
    <col min="1" max="1" width="17.1666666666667" style="45" customWidth="1"/>
    <col min="2" max="7" width="9.33333333333333" style="45" customWidth="1"/>
    <col min="8" max="8" width="1.33333333333333" style="45" customWidth="1"/>
    <col min="9" max="14" width="10.75" style="45" customWidth="1"/>
    <col min="15" max="16384" width="9" style="45"/>
  </cols>
  <sheetData>
    <row r="1" ht="30" customHeight="1" spans="1:14">
      <c r="A1" s="46" t="s">
        <v>143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" customHeight="1" spans="1:14">
      <c r="A2" s="48" t="s">
        <v>62</v>
      </c>
      <c r="B2" s="49" t="s">
        <v>63</v>
      </c>
      <c r="C2" s="49"/>
      <c r="D2" s="50" t="s">
        <v>68</v>
      </c>
      <c r="E2" s="49" t="s">
        <v>69</v>
      </c>
      <c r="F2" s="49"/>
      <c r="G2" s="49"/>
      <c r="H2" s="51"/>
      <c r="I2" s="63" t="s">
        <v>57</v>
      </c>
      <c r="J2" s="49" t="s">
        <v>58</v>
      </c>
      <c r="K2" s="49"/>
      <c r="L2" s="49"/>
      <c r="M2" s="49"/>
      <c r="N2" s="64"/>
    </row>
    <row r="3" ht="29" customHeight="1" spans="1:14">
      <c r="A3" s="52" t="s">
        <v>144</v>
      </c>
      <c r="B3" s="53" t="s">
        <v>145</v>
      </c>
      <c r="C3" s="53"/>
      <c r="D3" s="53"/>
      <c r="E3" s="53"/>
      <c r="F3" s="53"/>
      <c r="G3" s="53"/>
      <c r="H3" s="54"/>
      <c r="I3" s="65" t="s">
        <v>146</v>
      </c>
      <c r="J3" s="65"/>
      <c r="K3" s="65"/>
      <c r="L3" s="65"/>
      <c r="M3" s="65"/>
      <c r="N3" s="66"/>
    </row>
    <row r="4" ht="29" customHeight="1" spans="1:14">
      <c r="A4" s="52"/>
      <c r="B4" s="55" t="s">
        <v>147</v>
      </c>
      <c r="C4" s="55" t="s">
        <v>148</v>
      </c>
      <c r="D4" s="55" t="s">
        <v>149</v>
      </c>
      <c r="E4" s="55" t="s">
        <v>150</v>
      </c>
      <c r="F4" s="55" t="s">
        <v>151</v>
      </c>
      <c r="G4" s="55" t="s">
        <v>152</v>
      </c>
      <c r="H4" s="54"/>
      <c r="I4" s="55" t="s">
        <v>147</v>
      </c>
      <c r="J4" s="55" t="s">
        <v>148</v>
      </c>
      <c r="K4" s="55" t="s">
        <v>149</v>
      </c>
      <c r="L4" s="55" t="s">
        <v>150</v>
      </c>
      <c r="M4" s="55" t="s">
        <v>151</v>
      </c>
      <c r="N4" s="55" t="s">
        <v>152</v>
      </c>
    </row>
    <row r="5" ht="29" customHeight="1" spans="1:14">
      <c r="A5" s="56"/>
      <c r="B5" s="57"/>
      <c r="C5" s="57"/>
      <c r="D5" s="58"/>
      <c r="E5" s="57"/>
      <c r="F5" s="57"/>
      <c r="H5" s="54"/>
      <c r="I5" s="156"/>
      <c r="J5" s="156"/>
      <c r="K5" s="156"/>
      <c r="L5" s="156"/>
      <c r="M5" s="156"/>
      <c r="N5" s="261" t="s">
        <v>119</v>
      </c>
    </row>
    <row r="6" ht="21.5" customHeight="1" spans="1:14">
      <c r="A6" s="55" t="s">
        <v>153</v>
      </c>
      <c r="B6" s="55" t="s">
        <v>154</v>
      </c>
      <c r="C6" s="55" t="s">
        <v>155</v>
      </c>
      <c r="D6" s="55" t="s">
        <v>156</v>
      </c>
      <c r="E6" s="55" t="s">
        <v>157</v>
      </c>
      <c r="F6" s="55" t="s">
        <v>158</v>
      </c>
      <c r="G6" s="55" t="s">
        <v>159</v>
      </c>
      <c r="H6" s="54"/>
      <c r="J6" s="70"/>
      <c r="K6" s="70"/>
      <c r="L6" s="70"/>
      <c r="M6" s="70"/>
      <c r="N6" s="262" t="s">
        <v>160</v>
      </c>
    </row>
    <row r="7" ht="21.5" customHeight="1" spans="1:14">
      <c r="A7" s="55" t="s">
        <v>161</v>
      </c>
      <c r="B7" s="55" t="s">
        <v>162</v>
      </c>
      <c r="C7" s="55" t="s">
        <v>163</v>
      </c>
      <c r="D7" s="55" t="s">
        <v>164</v>
      </c>
      <c r="E7" s="55" t="s">
        <v>165</v>
      </c>
      <c r="F7" s="55" t="s">
        <v>166</v>
      </c>
      <c r="G7" s="55" t="s">
        <v>167</v>
      </c>
      <c r="H7" s="54"/>
      <c r="I7" s="70"/>
      <c r="J7" s="71"/>
      <c r="K7" s="71"/>
      <c r="L7" s="71"/>
      <c r="M7" s="71"/>
      <c r="N7" s="263" t="s">
        <v>168</v>
      </c>
    </row>
    <row r="8" ht="21.5" customHeight="1" spans="1:14">
      <c r="A8" s="55" t="s">
        <v>169</v>
      </c>
      <c r="B8" s="55" t="s">
        <v>170</v>
      </c>
      <c r="C8" s="55" t="s">
        <v>171</v>
      </c>
      <c r="D8" s="55" t="s">
        <v>172</v>
      </c>
      <c r="E8" s="55" t="s">
        <v>173</v>
      </c>
      <c r="F8" s="55" t="s">
        <v>174</v>
      </c>
      <c r="G8" s="55" t="s">
        <v>175</v>
      </c>
      <c r="H8" s="54"/>
      <c r="I8" s="71"/>
      <c r="J8" s="71"/>
      <c r="K8" s="71"/>
      <c r="L8" s="71"/>
      <c r="M8" s="71"/>
      <c r="N8" s="264" t="s">
        <v>176</v>
      </c>
    </row>
    <row r="9" ht="21.5" customHeight="1" spans="1:14">
      <c r="A9" s="55" t="s">
        <v>177</v>
      </c>
      <c r="B9" s="55" t="s">
        <v>178</v>
      </c>
      <c r="C9" s="55" t="s">
        <v>178</v>
      </c>
      <c r="D9" s="55" t="s">
        <v>178</v>
      </c>
      <c r="E9" s="55" t="s">
        <v>178</v>
      </c>
      <c r="F9" s="55" t="s">
        <v>178</v>
      </c>
      <c r="G9" s="55" t="s">
        <v>178</v>
      </c>
      <c r="H9" s="54"/>
      <c r="I9" s="70"/>
      <c r="J9" s="70"/>
      <c r="K9" s="70"/>
      <c r="L9" s="70"/>
      <c r="M9" s="70"/>
      <c r="N9" s="265" t="s">
        <v>176</v>
      </c>
    </row>
    <row r="10" ht="21.5" customHeight="1" spans="1:14">
      <c r="A10" s="55" t="s">
        <v>179</v>
      </c>
      <c r="B10" s="55" t="s">
        <v>180</v>
      </c>
      <c r="C10" s="55" t="s">
        <v>181</v>
      </c>
      <c r="D10" s="55" t="s">
        <v>182</v>
      </c>
      <c r="E10" s="55" t="s">
        <v>170</v>
      </c>
      <c r="F10" s="55" t="s">
        <v>183</v>
      </c>
      <c r="G10" s="55" t="s">
        <v>184</v>
      </c>
      <c r="H10" s="54"/>
      <c r="I10" s="71"/>
      <c r="K10" s="71"/>
      <c r="L10" s="71"/>
      <c r="M10" s="71"/>
      <c r="N10" s="264" t="s">
        <v>185</v>
      </c>
    </row>
    <row r="11" ht="21.5" customHeight="1" spans="1:14">
      <c r="A11" s="55" t="s">
        <v>186</v>
      </c>
      <c r="B11" s="55" t="s">
        <v>187</v>
      </c>
      <c r="C11" s="55" t="s">
        <v>188</v>
      </c>
      <c r="D11" s="55" t="s">
        <v>189</v>
      </c>
      <c r="E11" s="55" t="s">
        <v>190</v>
      </c>
      <c r="F11" s="55" t="s">
        <v>191</v>
      </c>
      <c r="G11" s="55" t="s">
        <v>192</v>
      </c>
      <c r="H11" s="54"/>
      <c r="I11" s="71"/>
      <c r="J11" s="71"/>
      <c r="K11" s="71"/>
      <c r="L11" s="71"/>
      <c r="M11" s="71"/>
      <c r="N11" s="264" t="s">
        <v>193</v>
      </c>
    </row>
    <row r="12" ht="21.5" customHeight="1" spans="1:14">
      <c r="A12" s="55" t="s">
        <v>194</v>
      </c>
      <c r="B12" s="55" t="s">
        <v>195</v>
      </c>
      <c r="C12" s="55" t="s">
        <v>196</v>
      </c>
      <c r="D12" s="55" t="s">
        <v>197</v>
      </c>
      <c r="E12" s="55" t="s">
        <v>198</v>
      </c>
      <c r="F12" s="55" t="s">
        <v>199</v>
      </c>
      <c r="G12" s="55" t="s">
        <v>200</v>
      </c>
      <c r="H12" s="54"/>
      <c r="I12" s="71"/>
      <c r="K12" s="71"/>
      <c r="L12" s="71"/>
      <c r="M12" s="71"/>
      <c r="N12" s="264" t="s">
        <v>168</v>
      </c>
    </row>
    <row r="13" ht="21.5" customHeight="1" spans="1:14">
      <c r="A13" s="55" t="s">
        <v>201</v>
      </c>
      <c r="B13" s="55" t="s">
        <v>202</v>
      </c>
      <c r="C13" s="55" t="s">
        <v>202</v>
      </c>
      <c r="D13" s="55" t="s">
        <v>202</v>
      </c>
      <c r="E13" s="55" t="s">
        <v>202</v>
      </c>
      <c r="F13" s="55" t="s">
        <v>202</v>
      </c>
      <c r="G13" s="55" t="s">
        <v>202</v>
      </c>
      <c r="H13" s="54"/>
      <c r="I13" s="71"/>
      <c r="J13" s="71"/>
      <c r="K13" s="71"/>
      <c r="L13" s="71"/>
      <c r="M13" s="71"/>
      <c r="N13" s="264" t="s">
        <v>203</v>
      </c>
    </row>
    <row r="14" ht="21.5" customHeight="1" spans="1:14">
      <c r="A14" s="55" t="s">
        <v>204</v>
      </c>
      <c r="B14" s="55" t="s">
        <v>205</v>
      </c>
      <c r="C14" s="55" t="s">
        <v>205</v>
      </c>
      <c r="D14" s="55" t="s">
        <v>205</v>
      </c>
      <c r="E14" s="55" t="s">
        <v>206</v>
      </c>
      <c r="F14" s="55" t="s">
        <v>206</v>
      </c>
      <c r="G14" s="55" t="s">
        <v>207</v>
      </c>
      <c r="H14" s="54"/>
      <c r="I14" s="71"/>
      <c r="J14" s="266"/>
      <c r="K14" s="71"/>
      <c r="L14" s="71"/>
      <c r="M14" s="71"/>
      <c r="N14" s="264" t="s">
        <v>168</v>
      </c>
    </row>
    <row r="15" ht="21.5" customHeight="1" spans="1:14">
      <c r="A15" s="59" t="s">
        <v>208</v>
      </c>
      <c r="B15" s="59" t="s">
        <v>209</v>
      </c>
      <c r="C15" s="59" t="s">
        <v>210</v>
      </c>
      <c r="D15" s="59" t="s">
        <v>211</v>
      </c>
      <c r="E15" s="59" t="s">
        <v>212</v>
      </c>
      <c r="F15" s="59" t="s">
        <v>213</v>
      </c>
      <c r="G15" s="59" t="s">
        <v>214</v>
      </c>
      <c r="H15" s="54"/>
      <c r="I15" s="267"/>
      <c r="J15" s="268"/>
      <c r="K15" s="269"/>
      <c r="L15" s="268"/>
      <c r="M15" s="268"/>
      <c r="N15" s="270" t="s">
        <v>160</v>
      </c>
    </row>
    <row r="16" ht="21.5" customHeight="1" spans="1:14">
      <c r="A16" s="55" t="s">
        <v>215</v>
      </c>
      <c r="B16" s="55" t="s">
        <v>202</v>
      </c>
      <c r="C16" s="55" t="s">
        <v>202</v>
      </c>
      <c r="D16" s="55" t="s">
        <v>202</v>
      </c>
      <c r="E16" s="55" t="s">
        <v>202</v>
      </c>
      <c r="F16" s="55" t="s">
        <v>202</v>
      </c>
      <c r="G16" s="55" t="s">
        <v>202</v>
      </c>
      <c r="H16" s="54"/>
      <c r="I16" s="271"/>
      <c r="J16" s="271"/>
      <c r="K16" s="271"/>
      <c r="L16" s="271"/>
      <c r="M16" s="271"/>
      <c r="N16" s="73" t="s">
        <v>203</v>
      </c>
    </row>
    <row r="17" ht="21.5" customHeight="1" spans="1:14">
      <c r="A17" s="55" t="s">
        <v>216</v>
      </c>
      <c r="B17" s="55" t="s">
        <v>217</v>
      </c>
      <c r="C17" s="55" t="s">
        <v>218</v>
      </c>
      <c r="D17" s="55" t="s">
        <v>219</v>
      </c>
      <c r="E17" s="55" t="s">
        <v>220</v>
      </c>
      <c r="F17" s="55" t="s">
        <v>221</v>
      </c>
      <c r="G17" s="55" t="s">
        <v>222</v>
      </c>
      <c r="H17" s="54"/>
      <c r="I17" s="271"/>
      <c r="J17" s="271"/>
      <c r="K17" s="271"/>
      <c r="L17" s="271"/>
      <c r="M17" s="271"/>
      <c r="N17" s="272">
        <v>-0.3</v>
      </c>
    </row>
    <row r="18" ht="21.5" customHeight="1" spans="1:14">
      <c r="A18" s="55" t="s">
        <v>223</v>
      </c>
      <c r="B18" s="55" t="s">
        <v>224</v>
      </c>
      <c r="C18" s="55" t="s">
        <v>225</v>
      </c>
      <c r="D18" s="55" t="s">
        <v>226</v>
      </c>
      <c r="E18" s="55" t="s">
        <v>227</v>
      </c>
      <c r="F18" s="55" t="s">
        <v>228</v>
      </c>
      <c r="G18" s="55" t="s">
        <v>217</v>
      </c>
      <c r="H18" s="60"/>
      <c r="I18" s="273"/>
      <c r="J18" s="274"/>
      <c r="K18" s="273"/>
      <c r="L18" s="273"/>
      <c r="M18" s="273"/>
      <c r="N18" s="69" t="s">
        <v>229</v>
      </c>
    </row>
    <row r="19" customHeight="1" spans="1:14">
      <c r="A19" s="61" t="s">
        <v>125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customHeight="1" spans="1:14">
      <c r="A20" s="45" t="s">
        <v>230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customHeight="1" spans="1:13">
      <c r="A21" s="62"/>
      <c r="B21" s="62"/>
      <c r="C21" s="62"/>
      <c r="D21" s="62"/>
      <c r="E21" s="62"/>
      <c r="F21" s="62"/>
      <c r="G21" s="62"/>
      <c r="H21" s="62"/>
      <c r="I21" s="61" t="s">
        <v>231</v>
      </c>
      <c r="J21" s="78"/>
      <c r="K21" s="61" t="s">
        <v>232</v>
      </c>
      <c r="L21" s="61"/>
      <c r="M21" s="61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51" sqref="A51:K51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234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236" t="s">
        <v>58</v>
      </c>
      <c r="J2" s="236"/>
      <c r="K2" s="237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44905</v>
      </c>
      <c r="G4" s="174"/>
      <c r="H4" s="169" t="s">
        <v>235</v>
      </c>
      <c r="I4" s="172"/>
      <c r="J4" s="196" t="s">
        <v>66</v>
      </c>
      <c r="K4" s="238" t="s">
        <v>67</v>
      </c>
    </row>
    <row r="5" customHeight="1" spans="1:11">
      <c r="A5" s="175" t="s">
        <v>68</v>
      </c>
      <c r="B5" s="176" t="s">
        <v>69</v>
      </c>
      <c r="C5" s="177"/>
      <c r="D5" s="169" t="s">
        <v>236</v>
      </c>
      <c r="E5" s="172"/>
      <c r="F5" s="170">
        <v>1222</v>
      </c>
      <c r="G5" s="171"/>
      <c r="H5" s="169" t="s">
        <v>237</v>
      </c>
      <c r="I5" s="172"/>
      <c r="J5" s="196" t="s">
        <v>66</v>
      </c>
      <c r="K5" s="238" t="s">
        <v>67</v>
      </c>
    </row>
    <row r="6" customHeight="1" spans="1:11">
      <c r="A6" s="169" t="s">
        <v>72</v>
      </c>
      <c r="B6" s="178">
        <v>2</v>
      </c>
      <c r="C6" s="179">
        <v>6</v>
      </c>
      <c r="D6" s="169" t="s">
        <v>238</v>
      </c>
      <c r="E6" s="172"/>
      <c r="F6" s="170">
        <v>1000</v>
      </c>
      <c r="G6" s="171"/>
      <c r="H6" s="180" t="s">
        <v>239</v>
      </c>
      <c r="I6" s="213"/>
      <c r="J6" s="213"/>
      <c r="K6" s="239"/>
    </row>
    <row r="7" customHeight="1" spans="1:11">
      <c r="A7" s="169" t="s">
        <v>75</v>
      </c>
      <c r="B7" s="170">
        <v>1222</v>
      </c>
      <c r="C7" s="171"/>
      <c r="D7" s="169" t="s">
        <v>240</v>
      </c>
      <c r="E7" s="172"/>
      <c r="F7" s="170"/>
      <c r="G7" s="171"/>
      <c r="H7" s="181"/>
      <c r="I7" s="196"/>
      <c r="J7" s="196"/>
      <c r="K7" s="238"/>
    </row>
    <row r="8" customHeight="1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44905</v>
      </c>
      <c r="G8" s="188"/>
      <c r="H8" s="185"/>
      <c r="I8" s="186"/>
      <c r="J8" s="186"/>
      <c r="K8" s="240"/>
    </row>
    <row r="9" customHeight="1" spans="1:11">
      <c r="A9" s="189" t="s">
        <v>241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84</v>
      </c>
      <c r="B10" s="191" t="s">
        <v>85</v>
      </c>
      <c r="C10" s="192" t="s">
        <v>86</v>
      </c>
      <c r="D10" s="193"/>
      <c r="E10" s="194" t="s">
        <v>89</v>
      </c>
      <c r="F10" s="191" t="s">
        <v>85</v>
      </c>
      <c r="G10" s="192" t="s">
        <v>86</v>
      </c>
      <c r="H10" s="191"/>
      <c r="I10" s="194" t="s">
        <v>87</v>
      </c>
      <c r="J10" s="191" t="s">
        <v>85</v>
      </c>
      <c r="K10" s="241" t="s">
        <v>86</v>
      </c>
    </row>
    <row r="11" customHeight="1" spans="1:11">
      <c r="A11" s="175" t="s">
        <v>90</v>
      </c>
      <c r="B11" s="195" t="s">
        <v>85</v>
      </c>
      <c r="C11" s="196" t="s">
        <v>86</v>
      </c>
      <c r="D11" s="197"/>
      <c r="E11" s="198" t="s">
        <v>92</v>
      </c>
      <c r="F11" s="195" t="s">
        <v>85</v>
      </c>
      <c r="G11" s="196" t="s">
        <v>86</v>
      </c>
      <c r="H11" s="195"/>
      <c r="I11" s="198" t="s">
        <v>97</v>
      </c>
      <c r="J11" s="195" t="s">
        <v>85</v>
      </c>
      <c r="K11" s="238" t="s">
        <v>86</v>
      </c>
    </row>
    <row r="12" customHeight="1" spans="1:11">
      <c r="A12" s="185" t="s">
        <v>125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0"/>
    </row>
    <row r="13" customHeight="1" spans="1:11">
      <c r="A13" s="199" t="s">
        <v>242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243</v>
      </c>
      <c r="B14" s="201"/>
      <c r="C14" s="201"/>
      <c r="D14" s="201"/>
      <c r="E14" s="201"/>
      <c r="F14" s="201"/>
      <c r="G14" s="201"/>
      <c r="H14" s="201"/>
      <c r="I14" s="242"/>
      <c r="J14" s="242"/>
      <c r="K14" s="243"/>
    </row>
    <row r="15" customHeight="1" spans="1:11">
      <c r="A15" s="202" t="s">
        <v>244</v>
      </c>
      <c r="B15" s="203"/>
      <c r="C15" s="203"/>
      <c r="D15" s="204"/>
      <c r="E15" s="205"/>
      <c r="F15" s="203"/>
      <c r="G15" s="203"/>
      <c r="H15" s="204"/>
      <c r="I15" s="244"/>
      <c r="J15" s="245"/>
      <c r="K15" s="246"/>
    </row>
    <row r="16" customHeight="1" spans="1:11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47"/>
    </row>
    <row r="17" customHeight="1" spans="1:11">
      <c r="A17" s="199" t="s">
        <v>245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246</v>
      </c>
      <c r="B18" s="201"/>
      <c r="C18" s="201"/>
      <c r="D18" s="201"/>
      <c r="E18" s="201"/>
      <c r="F18" s="201"/>
      <c r="G18" s="201"/>
      <c r="H18" s="201"/>
      <c r="I18" s="242"/>
      <c r="J18" s="242"/>
      <c r="K18" s="243"/>
    </row>
    <row r="19" customHeight="1" spans="1:11">
      <c r="A19" s="202" t="s">
        <v>247</v>
      </c>
      <c r="B19" s="203"/>
      <c r="C19" s="203"/>
      <c r="D19" s="204"/>
      <c r="E19" s="205"/>
      <c r="F19" s="203"/>
      <c r="G19" s="203"/>
      <c r="H19" s="204"/>
      <c r="I19" s="244"/>
      <c r="J19" s="245"/>
      <c r="K19" s="246"/>
    </row>
    <row r="20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47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3" t="s">
        <v>123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5"/>
    </row>
    <row r="23" customHeight="1" spans="1:11">
      <c r="A23" s="95" t="s">
        <v>124</v>
      </c>
      <c r="B23" s="97"/>
      <c r="C23" s="196" t="s">
        <v>66</v>
      </c>
      <c r="D23" s="196" t="s">
        <v>67</v>
      </c>
      <c r="E23" s="94"/>
      <c r="F23" s="94"/>
      <c r="G23" s="94"/>
      <c r="H23" s="94"/>
      <c r="I23" s="94"/>
      <c r="J23" s="94"/>
      <c r="K23" s="139"/>
    </row>
    <row r="24" customHeight="1" spans="1:11">
      <c r="A24" s="209" t="s">
        <v>248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8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9"/>
    </row>
    <row r="26" customHeight="1" spans="1:11">
      <c r="A26" s="189" t="s">
        <v>129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130</v>
      </c>
      <c r="B27" s="192" t="s">
        <v>95</v>
      </c>
      <c r="C27" s="192" t="s">
        <v>96</v>
      </c>
      <c r="D27" s="192" t="s">
        <v>88</v>
      </c>
      <c r="E27" s="164" t="s">
        <v>131</v>
      </c>
      <c r="F27" s="192" t="s">
        <v>95</v>
      </c>
      <c r="G27" s="192" t="s">
        <v>96</v>
      </c>
      <c r="H27" s="192" t="s">
        <v>88</v>
      </c>
      <c r="I27" s="164" t="s">
        <v>132</v>
      </c>
      <c r="J27" s="192" t="s">
        <v>95</v>
      </c>
      <c r="K27" s="241" t="s">
        <v>96</v>
      </c>
    </row>
    <row r="28" customHeight="1" spans="1:11">
      <c r="A28" s="180" t="s">
        <v>87</v>
      </c>
      <c r="B28" s="196" t="s">
        <v>95</v>
      </c>
      <c r="C28" s="196" t="s">
        <v>96</v>
      </c>
      <c r="D28" s="196" t="s">
        <v>88</v>
      </c>
      <c r="E28" s="213" t="s">
        <v>94</v>
      </c>
      <c r="F28" s="196" t="s">
        <v>95</v>
      </c>
      <c r="G28" s="196" t="s">
        <v>96</v>
      </c>
      <c r="H28" s="196" t="s">
        <v>88</v>
      </c>
      <c r="I28" s="213" t="s">
        <v>105</v>
      </c>
      <c r="J28" s="196" t="s">
        <v>95</v>
      </c>
      <c r="K28" s="238" t="s">
        <v>96</v>
      </c>
    </row>
    <row r="29" customHeight="1" spans="1:11">
      <c r="A29" s="169" t="s">
        <v>98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50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51"/>
    </row>
    <row r="31" customHeight="1" spans="1:11">
      <c r="A31" s="217" t="s">
        <v>249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18" t="s">
        <v>250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52"/>
    </row>
    <row r="33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53"/>
    </row>
    <row r="34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53"/>
    </row>
    <row r="35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53"/>
    </row>
    <row r="36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3"/>
    </row>
    <row r="37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3"/>
    </row>
    <row r="38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3"/>
    </row>
    <row r="39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3"/>
    </row>
    <row r="40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3"/>
    </row>
    <row r="4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3"/>
    </row>
    <row r="42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3"/>
    </row>
    <row r="43" ht="17.25" customHeight="1" spans="1:11">
      <c r="A43" s="215" t="s">
        <v>128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1"/>
    </row>
    <row r="44" customHeight="1" spans="1:11">
      <c r="A44" s="217" t="s">
        <v>251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222" t="s">
        <v>125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54"/>
    </row>
    <row r="46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4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9"/>
    </row>
    <row r="48" ht="21" customHeight="1" spans="1:11">
      <c r="A48" s="224" t="s">
        <v>134</v>
      </c>
      <c r="B48" s="225" t="s">
        <v>135</v>
      </c>
      <c r="C48" s="225"/>
      <c r="D48" s="226" t="s">
        <v>136</v>
      </c>
      <c r="E48" s="227" t="s">
        <v>137</v>
      </c>
      <c r="F48" s="226" t="s">
        <v>138</v>
      </c>
      <c r="G48" s="228">
        <v>44885</v>
      </c>
      <c r="H48" s="229" t="s">
        <v>139</v>
      </c>
      <c r="I48" s="229"/>
      <c r="J48" s="225" t="s">
        <v>140</v>
      </c>
      <c r="K48" s="255"/>
    </row>
    <row r="49" customHeight="1" spans="1:11">
      <c r="A49" s="230" t="s">
        <v>141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56"/>
    </row>
    <row r="50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57"/>
    </row>
    <row r="51" customHeight="1" spans="1:11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58"/>
    </row>
    <row r="52" ht="21" customHeight="1" spans="1:11">
      <c r="A52" s="224" t="s">
        <v>134</v>
      </c>
      <c r="B52" s="225" t="s">
        <v>135</v>
      </c>
      <c r="C52" s="225"/>
      <c r="D52" s="226" t="s">
        <v>136</v>
      </c>
      <c r="E52" s="226"/>
      <c r="F52" s="226" t="s">
        <v>138</v>
      </c>
      <c r="G52" s="226"/>
      <c r="H52" s="229" t="s">
        <v>139</v>
      </c>
      <c r="I52" s="229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topLeftCell="A13" workbookViewId="0">
      <selection activeCell="M21" sqref="M21"/>
    </sheetView>
  </sheetViews>
  <sheetFormatPr defaultColWidth="9" defaultRowHeight="26" customHeight="1"/>
  <cols>
    <col min="1" max="1" width="17.1666666666667" style="45" customWidth="1"/>
    <col min="2" max="7" width="9.33333333333333" style="45" customWidth="1"/>
    <col min="8" max="8" width="1.33333333333333" style="45" customWidth="1"/>
    <col min="9" max="9" width="16.5" style="45" customWidth="1"/>
    <col min="10" max="10" width="17" style="45" customWidth="1"/>
    <col min="11" max="11" width="18.5" style="45" customWidth="1"/>
    <col min="12" max="12" width="16.6666666666667" style="45" customWidth="1"/>
    <col min="13" max="13" width="14.1666666666667" style="45" customWidth="1"/>
    <col min="14" max="14" width="16.3333333333333" style="45" customWidth="1"/>
    <col min="15" max="16384" width="9" style="45"/>
  </cols>
  <sheetData>
    <row r="1" ht="30" customHeight="1" spans="1:14">
      <c r="A1" s="46" t="s">
        <v>143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" customHeight="1" spans="1:14">
      <c r="A2" s="48" t="s">
        <v>62</v>
      </c>
      <c r="B2" s="49" t="s">
        <v>63</v>
      </c>
      <c r="C2" s="49"/>
      <c r="D2" s="50" t="s">
        <v>68</v>
      </c>
      <c r="E2" s="49" t="s">
        <v>69</v>
      </c>
      <c r="F2" s="49"/>
      <c r="G2" s="49"/>
      <c r="H2" s="51"/>
      <c r="I2" s="63" t="s">
        <v>57</v>
      </c>
      <c r="J2" s="49" t="s">
        <v>58</v>
      </c>
      <c r="K2" s="49"/>
      <c r="L2" s="49"/>
      <c r="M2" s="49"/>
      <c r="N2" s="64"/>
    </row>
    <row r="3" ht="29" customHeight="1" spans="1:14">
      <c r="A3" s="52" t="s">
        <v>144</v>
      </c>
      <c r="B3" s="53" t="s">
        <v>145</v>
      </c>
      <c r="C3" s="53"/>
      <c r="D3" s="53"/>
      <c r="E3" s="53"/>
      <c r="F3" s="53"/>
      <c r="G3" s="53"/>
      <c r="H3" s="54"/>
      <c r="I3" s="65" t="s">
        <v>146</v>
      </c>
      <c r="J3" s="65"/>
      <c r="K3" s="65"/>
      <c r="L3" s="65"/>
      <c r="M3" s="65"/>
      <c r="N3" s="66"/>
    </row>
    <row r="4" ht="29" customHeight="1" spans="1:14">
      <c r="A4" s="52"/>
      <c r="B4" s="55" t="s">
        <v>147</v>
      </c>
      <c r="C4" s="55" t="s">
        <v>148</v>
      </c>
      <c r="D4" s="55" t="s">
        <v>149</v>
      </c>
      <c r="E4" s="55" t="s">
        <v>150</v>
      </c>
      <c r="F4" s="55" t="s">
        <v>151</v>
      </c>
      <c r="G4" s="55" t="s">
        <v>152</v>
      </c>
      <c r="H4" s="54"/>
      <c r="I4" s="154" t="s">
        <v>148</v>
      </c>
      <c r="J4" s="155"/>
      <c r="K4" s="154" t="s">
        <v>149</v>
      </c>
      <c r="L4" s="155"/>
      <c r="M4" s="154" t="s">
        <v>152</v>
      </c>
      <c r="N4" s="155"/>
    </row>
    <row r="5" ht="29" customHeight="1" spans="1:14">
      <c r="A5" s="56"/>
      <c r="B5" s="57"/>
      <c r="C5" s="57"/>
      <c r="D5" s="58"/>
      <c r="E5" s="57"/>
      <c r="F5" s="57"/>
      <c r="H5" s="54"/>
      <c r="I5" s="156" t="s">
        <v>252</v>
      </c>
      <c r="J5" s="156" t="s">
        <v>253</v>
      </c>
      <c r="K5" s="156" t="s">
        <v>252</v>
      </c>
      <c r="L5" s="156" t="s">
        <v>253</v>
      </c>
      <c r="M5" s="156" t="s">
        <v>252</v>
      </c>
      <c r="N5" s="156" t="s">
        <v>253</v>
      </c>
    </row>
    <row r="6" ht="21.5" customHeight="1" spans="1:14">
      <c r="A6" s="55" t="s">
        <v>153</v>
      </c>
      <c r="B6" s="55" t="s">
        <v>154</v>
      </c>
      <c r="C6" s="55" t="s">
        <v>155</v>
      </c>
      <c r="D6" s="55" t="s">
        <v>156</v>
      </c>
      <c r="E6" s="55" t="s">
        <v>157</v>
      </c>
      <c r="F6" s="55" t="s">
        <v>158</v>
      </c>
      <c r="G6" s="55" t="s">
        <v>159</v>
      </c>
      <c r="H6" s="54"/>
      <c r="I6" s="70" t="s">
        <v>254</v>
      </c>
      <c r="J6" s="70" t="s">
        <v>160</v>
      </c>
      <c r="K6" s="70" t="s">
        <v>160</v>
      </c>
      <c r="L6" s="70" t="s">
        <v>160</v>
      </c>
      <c r="M6" s="70" t="s">
        <v>176</v>
      </c>
      <c r="N6" s="70" t="s">
        <v>176</v>
      </c>
    </row>
    <row r="7" ht="21.5" customHeight="1" spans="1:14">
      <c r="A7" s="55" t="s">
        <v>161</v>
      </c>
      <c r="B7" s="55" t="s">
        <v>162</v>
      </c>
      <c r="C7" s="55" t="s">
        <v>163</v>
      </c>
      <c r="D7" s="55" t="s">
        <v>164</v>
      </c>
      <c r="E7" s="55" t="s">
        <v>165</v>
      </c>
      <c r="F7" s="55" t="s">
        <v>166</v>
      </c>
      <c r="G7" s="55" t="s">
        <v>167</v>
      </c>
      <c r="H7" s="54"/>
      <c r="I7" s="71" t="s">
        <v>255</v>
      </c>
      <c r="J7" s="71" t="s">
        <v>255</v>
      </c>
      <c r="K7" s="71" t="s">
        <v>176</v>
      </c>
      <c r="L7" s="71" t="s">
        <v>176</v>
      </c>
      <c r="M7" s="71" t="s">
        <v>176</v>
      </c>
      <c r="N7" s="71" t="s">
        <v>176</v>
      </c>
    </row>
    <row r="8" ht="21.5" customHeight="1" spans="1:14">
      <c r="A8" s="55" t="s">
        <v>169</v>
      </c>
      <c r="B8" s="55" t="s">
        <v>170</v>
      </c>
      <c r="C8" s="55" t="s">
        <v>171</v>
      </c>
      <c r="D8" s="55" t="s">
        <v>172</v>
      </c>
      <c r="E8" s="55" t="s">
        <v>173</v>
      </c>
      <c r="F8" s="55" t="s">
        <v>174</v>
      </c>
      <c r="G8" s="55" t="s">
        <v>175</v>
      </c>
      <c r="H8" s="54"/>
      <c r="I8" s="71" t="s">
        <v>176</v>
      </c>
      <c r="J8" s="71" t="s">
        <v>176</v>
      </c>
      <c r="K8" s="71" t="s">
        <v>176</v>
      </c>
      <c r="L8" s="71" t="s">
        <v>176</v>
      </c>
      <c r="M8" s="71" t="s">
        <v>160</v>
      </c>
      <c r="N8" s="71" t="s">
        <v>160</v>
      </c>
    </row>
    <row r="9" ht="21.5" customHeight="1" spans="1:14">
      <c r="A9" s="55" t="s">
        <v>177</v>
      </c>
      <c r="B9" s="55" t="s">
        <v>178</v>
      </c>
      <c r="C9" s="55" t="s">
        <v>178</v>
      </c>
      <c r="D9" s="55" t="s">
        <v>178</v>
      </c>
      <c r="E9" s="55" t="s">
        <v>178</v>
      </c>
      <c r="F9" s="55" t="s">
        <v>178</v>
      </c>
      <c r="G9" s="55" t="s">
        <v>178</v>
      </c>
      <c r="H9" s="54"/>
      <c r="I9" s="70" t="s">
        <v>229</v>
      </c>
      <c r="J9" s="70" t="s">
        <v>229</v>
      </c>
      <c r="K9" s="70" t="s">
        <v>256</v>
      </c>
      <c r="L9" s="70" t="s">
        <v>256</v>
      </c>
      <c r="M9" s="70" t="s">
        <v>229</v>
      </c>
      <c r="N9" s="70" t="s">
        <v>229</v>
      </c>
    </row>
    <row r="10" ht="21.5" customHeight="1" spans="1:14">
      <c r="A10" s="55" t="s">
        <v>179</v>
      </c>
      <c r="B10" s="55" t="s">
        <v>180</v>
      </c>
      <c r="C10" s="55" t="s">
        <v>181</v>
      </c>
      <c r="D10" s="55" t="s">
        <v>182</v>
      </c>
      <c r="E10" s="55" t="s">
        <v>170</v>
      </c>
      <c r="F10" s="55" t="s">
        <v>183</v>
      </c>
      <c r="G10" s="55" t="s">
        <v>184</v>
      </c>
      <c r="H10" s="54"/>
      <c r="I10" s="69" t="s">
        <v>160</v>
      </c>
      <c r="J10" s="69" t="s">
        <v>168</v>
      </c>
      <c r="K10" s="71" t="s">
        <v>257</v>
      </c>
      <c r="L10" s="71" t="s">
        <v>160</v>
      </c>
      <c r="M10" s="71" t="s">
        <v>160</v>
      </c>
      <c r="N10" s="71" t="s">
        <v>160</v>
      </c>
    </row>
    <row r="11" ht="21.5" customHeight="1" spans="1:14">
      <c r="A11" s="55" t="s">
        <v>186</v>
      </c>
      <c r="B11" s="55" t="s">
        <v>187</v>
      </c>
      <c r="C11" s="55" t="s">
        <v>188</v>
      </c>
      <c r="D11" s="55" t="s">
        <v>189</v>
      </c>
      <c r="E11" s="55" t="s">
        <v>190</v>
      </c>
      <c r="F11" s="55" t="s">
        <v>191</v>
      </c>
      <c r="G11" s="55" t="s">
        <v>192</v>
      </c>
      <c r="H11" s="54"/>
      <c r="I11" s="71" t="s">
        <v>255</v>
      </c>
      <c r="J11" s="71" t="s">
        <v>255</v>
      </c>
      <c r="K11" s="71" t="s">
        <v>258</v>
      </c>
      <c r="L11" s="71" t="s">
        <v>258</v>
      </c>
      <c r="M11" s="71" t="s">
        <v>176</v>
      </c>
      <c r="N11" s="71" t="s">
        <v>176</v>
      </c>
    </row>
    <row r="12" ht="21.5" customHeight="1" spans="1:14">
      <c r="A12" s="55" t="s">
        <v>194</v>
      </c>
      <c r="B12" s="55" t="s">
        <v>195</v>
      </c>
      <c r="C12" s="55" t="s">
        <v>196</v>
      </c>
      <c r="D12" s="55" t="s">
        <v>197</v>
      </c>
      <c r="E12" s="55" t="s">
        <v>198</v>
      </c>
      <c r="F12" s="55" t="s">
        <v>199</v>
      </c>
      <c r="G12" s="55" t="s">
        <v>200</v>
      </c>
      <c r="H12" s="54"/>
      <c r="I12" s="69" t="s">
        <v>176</v>
      </c>
      <c r="J12" s="69" t="s">
        <v>176</v>
      </c>
      <c r="K12" s="71" t="s">
        <v>176</v>
      </c>
      <c r="L12" s="71" t="s">
        <v>176</v>
      </c>
      <c r="M12" s="71" t="s">
        <v>176</v>
      </c>
      <c r="N12" s="71" t="s">
        <v>176</v>
      </c>
    </row>
    <row r="13" ht="21.5" customHeight="1" spans="1:14">
      <c r="A13" s="55" t="s">
        <v>201</v>
      </c>
      <c r="B13" s="55" t="s">
        <v>202</v>
      </c>
      <c r="C13" s="55" t="s">
        <v>202</v>
      </c>
      <c r="D13" s="55" t="s">
        <v>202</v>
      </c>
      <c r="E13" s="55" t="s">
        <v>202</v>
      </c>
      <c r="F13" s="55" t="s">
        <v>202</v>
      </c>
      <c r="G13" s="55" t="s">
        <v>202</v>
      </c>
      <c r="H13" s="54"/>
      <c r="I13" s="71" t="s">
        <v>203</v>
      </c>
      <c r="J13" s="71" t="s">
        <v>203</v>
      </c>
      <c r="K13" s="71" t="s">
        <v>176</v>
      </c>
      <c r="L13" s="71" t="s">
        <v>176</v>
      </c>
      <c r="M13" s="71" t="s">
        <v>176</v>
      </c>
      <c r="N13" s="71" t="s">
        <v>176</v>
      </c>
    </row>
    <row r="14" ht="21.5" customHeight="1" spans="1:14">
      <c r="A14" s="55" t="s">
        <v>204</v>
      </c>
      <c r="B14" s="55" t="s">
        <v>205</v>
      </c>
      <c r="C14" s="55" t="s">
        <v>205</v>
      </c>
      <c r="D14" s="55" t="s">
        <v>205</v>
      </c>
      <c r="E14" s="55" t="s">
        <v>206</v>
      </c>
      <c r="F14" s="55" t="s">
        <v>206</v>
      </c>
      <c r="G14" s="55" t="s">
        <v>207</v>
      </c>
      <c r="H14" s="54"/>
      <c r="I14" s="69" t="s">
        <v>255</v>
      </c>
      <c r="J14" s="69" t="s">
        <v>255</v>
      </c>
      <c r="K14" s="71" t="s">
        <v>229</v>
      </c>
      <c r="L14" s="71" t="s">
        <v>229</v>
      </c>
      <c r="M14" s="71" t="s">
        <v>255</v>
      </c>
      <c r="N14" s="71" t="s">
        <v>255</v>
      </c>
    </row>
    <row r="15" ht="21.5" customHeight="1" spans="1:14">
      <c r="A15" s="59" t="s">
        <v>208</v>
      </c>
      <c r="B15" s="59" t="s">
        <v>209</v>
      </c>
      <c r="C15" s="59" t="s">
        <v>210</v>
      </c>
      <c r="D15" s="59" t="s">
        <v>211</v>
      </c>
      <c r="E15" s="59" t="s">
        <v>212</v>
      </c>
      <c r="F15" s="59" t="s">
        <v>213</v>
      </c>
      <c r="G15" s="59" t="s">
        <v>214</v>
      </c>
      <c r="H15" s="54"/>
      <c r="I15" s="69" t="s">
        <v>254</v>
      </c>
      <c r="J15" s="69" t="s">
        <v>193</v>
      </c>
      <c r="K15" s="71" t="s">
        <v>254</v>
      </c>
      <c r="L15" s="71" t="s">
        <v>193</v>
      </c>
      <c r="M15" s="72" t="s">
        <v>160</v>
      </c>
      <c r="N15" s="72" t="s">
        <v>168</v>
      </c>
    </row>
    <row r="16" ht="21.5" customHeight="1" spans="1:14">
      <c r="A16" s="55" t="s">
        <v>215</v>
      </c>
      <c r="B16" s="55" t="s">
        <v>202</v>
      </c>
      <c r="C16" s="55" t="s">
        <v>202</v>
      </c>
      <c r="D16" s="55" t="s">
        <v>202</v>
      </c>
      <c r="E16" s="55" t="s">
        <v>202</v>
      </c>
      <c r="F16" s="55" t="s">
        <v>202</v>
      </c>
      <c r="G16" s="55" t="s">
        <v>202</v>
      </c>
      <c r="H16" s="54"/>
      <c r="I16" s="73" t="s">
        <v>203</v>
      </c>
      <c r="J16" s="73" t="s">
        <v>203</v>
      </c>
      <c r="K16" s="73">
        <v>0.2</v>
      </c>
      <c r="L16" s="73">
        <v>0.2</v>
      </c>
      <c r="M16" s="73" t="s">
        <v>203</v>
      </c>
      <c r="N16" s="73" t="s">
        <v>203</v>
      </c>
    </row>
    <row r="17" ht="21.5" customHeight="1" spans="1:14">
      <c r="A17" s="55" t="s">
        <v>216</v>
      </c>
      <c r="B17" s="55" t="s">
        <v>217</v>
      </c>
      <c r="C17" s="55" t="s">
        <v>218</v>
      </c>
      <c r="D17" s="55" t="s">
        <v>219</v>
      </c>
      <c r="E17" s="55" t="s">
        <v>220</v>
      </c>
      <c r="F17" s="55" t="s">
        <v>221</v>
      </c>
      <c r="G17" s="55" t="s">
        <v>222</v>
      </c>
      <c r="H17" s="54"/>
      <c r="I17" s="73" t="s">
        <v>176</v>
      </c>
      <c r="J17" s="73" t="s">
        <v>176</v>
      </c>
      <c r="K17" s="73">
        <v>0</v>
      </c>
      <c r="L17" s="73">
        <v>0</v>
      </c>
      <c r="M17" s="73">
        <v>0</v>
      </c>
      <c r="N17" s="73">
        <v>0</v>
      </c>
    </row>
    <row r="18" ht="21.5" customHeight="1" spans="1:14">
      <c r="A18" s="55" t="s">
        <v>223</v>
      </c>
      <c r="B18" s="55" t="s">
        <v>224</v>
      </c>
      <c r="C18" s="55" t="s">
        <v>225</v>
      </c>
      <c r="D18" s="55" t="s">
        <v>226</v>
      </c>
      <c r="E18" s="55" t="s">
        <v>227</v>
      </c>
      <c r="F18" s="55" t="s">
        <v>228</v>
      </c>
      <c r="G18" s="55" t="s">
        <v>217</v>
      </c>
      <c r="H18" s="60"/>
      <c r="I18" s="75" t="s">
        <v>229</v>
      </c>
      <c r="J18" s="75" t="s">
        <v>229</v>
      </c>
      <c r="K18" s="76" t="s">
        <v>259</v>
      </c>
      <c r="L18" s="76" t="s">
        <v>259</v>
      </c>
      <c r="M18" s="77">
        <v>-0.2</v>
      </c>
      <c r="N18" s="77">
        <v>-0.2</v>
      </c>
    </row>
    <row r="19" customHeight="1" spans="1:14">
      <c r="A19" s="61" t="s">
        <v>125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customHeight="1" spans="1:14">
      <c r="A20" s="45" t="s">
        <v>230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customHeight="1" spans="1:13">
      <c r="A21" s="62"/>
      <c r="B21" s="62"/>
      <c r="C21" s="62"/>
      <c r="D21" s="62"/>
      <c r="E21" s="62"/>
      <c r="F21" s="62"/>
      <c r="G21" s="62"/>
      <c r="H21" s="62"/>
      <c r="I21" s="61" t="s">
        <v>260</v>
      </c>
      <c r="J21" s="78"/>
      <c r="K21" s="61" t="s">
        <v>232</v>
      </c>
      <c r="L21" s="61"/>
      <c r="M21" s="61" t="s">
        <v>233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66666666667" defaultRowHeight="15.6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55" spans="1:11">
      <c r="A1" s="82" t="s">
        <v>261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262</v>
      </c>
      <c r="G2" s="88" t="s">
        <v>69</v>
      </c>
      <c r="H2" s="88"/>
      <c r="I2" s="117" t="s">
        <v>57</v>
      </c>
      <c r="J2" s="88" t="s">
        <v>58</v>
      </c>
      <c r="K2" s="138"/>
    </row>
    <row r="3" spans="1:11">
      <c r="A3" s="89" t="s">
        <v>75</v>
      </c>
      <c r="B3" s="90">
        <v>1222</v>
      </c>
      <c r="C3" s="90"/>
      <c r="D3" s="91" t="s">
        <v>263</v>
      </c>
      <c r="E3" s="92">
        <v>44905</v>
      </c>
      <c r="F3" s="93"/>
      <c r="G3" s="93"/>
      <c r="H3" s="94" t="s">
        <v>264</v>
      </c>
      <c r="I3" s="94"/>
      <c r="J3" s="94"/>
      <c r="K3" s="139"/>
    </row>
    <row r="4" spans="1:11">
      <c r="A4" s="95" t="s">
        <v>72</v>
      </c>
      <c r="B4" s="96">
        <v>2</v>
      </c>
      <c r="C4" s="96">
        <v>6</v>
      </c>
      <c r="D4" s="97" t="s">
        <v>265</v>
      </c>
      <c r="E4" s="93" t="s">
        <v>266</v>
      </c>
      <c r="F4" s="93"/>
      <c r="G4" s="93"/>
      <c r="H4" s="97" t="s">
        <v>267</v>
      </c>
      <c r="I4" s="97"/>
      <c r="J4" s="110" t="s">
        <v>66</v>
      </c>
      <c r="K4" s="140" t="s">
        <v>67</v>
      </c>
    </row>
    <row r="5" spans="1:11">
      <c r="A5" s="95" t="s">
        <v>268</v>
      </c>
      <c r="B5" s="90">
        <v>1</v>
      </c>
      <c r="C5" s="90"/>
      <c r="D5" s="91" t="s">
        <v>266</v>
      </c>
      <c r="E5" s="91" t="s">
        <v>269</v>
      </c>
      <c r="F5" s="91" t="s">
        <v>270</v>
      </c>
      <c r="G5" s="91" t="s">
        <v>271</v>
      </c>
      <c r="H5" s="97" t="s">
        <v>272</v>
      </c>
      <c r="I5" s="97"/>
      <c r="J5" s="110" t="s">
        <v>66</v>
      </c>
      <c r="K5" s="140" t="s">
        <v>67</v>
      </c>
    </row>
    <row r="6" ht="16.35" spans="1:11">
      <c r="A6" s="98" t="s">
        <v>273</v>
      </c>
      <c r="B6" s="99">
        <v>125</v>
      </c>
      <c r="C6" s="99"/>
      <c r="D6" s="100" t="s">
        <v>274</v>
      </c>
      <c r="E6" s="101"/>
      <c r="F6" s="102">
        <v>1222</v>
      </c>
      <c r="G6" s="100"/>
      <c r="H6" s="103" t="s">
        <v>275</v>
      </c>
      <c r="I6" s="103"/>
      <c r="J6" s="102" t="s">
        <v>66</v>
      </c>
      <c r="K6" s="141" t="s">
        <v>67</v>
      </c>
    </row>
    <row r="7" ht="16.3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276</v>
      </c>
      <c r="B8" s="87" t="s">
        <v>277</v>
      </c>
      <c r="C8" s="87" t="s">
        <v>278</v>
      </c>
      <c r="D8" s="87" t="s">
        <v>279</v>
      </c>
      <c r="E8" s="87" t="s">
        <v>280</v>
      </c>
      <c r="F8" s="87" t="s">
        <v>281</v>
      </c>
      <c r="G8" s="108" t="s">
        <v>282</v>
      </c>
      <c r="H8" s="109"/>
      <c r="I8" s="109"/>
      <c r="J8" s="109"/>
      <c r="K8" s="142"/>
    </row>
    <row r="9" spans="1:11">
      <c r="A9" s="95" t="s">
        <v>283</v>
      </c>
      <c r="B9" s="97"/>
      <c r="C9" s="110" t="s">
        <v>66</v>
      </c>
      <c r="D9" s="110" t="s">
        <v>67</v>
      </c>
      <c r="E9" s="91" t="s">
        <v>284</v>
      </c>
      <c r="F9" s="111" t="s">
        <v>285</v>
      </c>
      <c r="G9" s="112"/>
      <c r="H9" s="113"/>
      <c r="I9" s="113"/>
      <c r="J9" s="113"/>
      <c r="K9" s="143"/>
    </row>
    <row r="10" spans="1:11">
      <c r="A10" s="95" t="s">
        <v>286</v>
      </c>
      <c r="B10" s="97"/>
      <c r="C10" s="110" t="s">
        <v>66</v>
      </c>
      <c r="D10" s="110" t="s">
        <v>67</v>
      </c>
      <c r="E10" s="91" t="s">
        <v>287</v>
      </c>
      <c r="F10" s="111" t="s">
        <v>288</v>
      </c>
      <c r="G10" s="112" t="s">
        <v>289</v>
      </c>
      <c r="H10" s="113"/>
      <c r="I10" s="113"/>
      <c r="J10" s="113"/>
      <c r="K10" s="143"/>
    </row>
    <row r="11" spans="1:11">
      <c r="A11" s="114" t="s">
        <v>241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290</v>
      </c>
      <c r="J12" s="110" t="s">
        <v>85</v>
      </c>
      <c r="K12" s="14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291</v>
      </c>
      <c r="J13" s="110" t="s">
        <v>85</v>
      </c>
      <c r="K13" s="140" t="s">
        <v>86</v>
      </c>
    </row>
    <row r="14" ht="16.35" spans="1:11">
      <c r="A14" s="98" t="s">
        <v>292</v>
      </c>
      <c r="B14" s="102" t="s">
        <v>85</v>
      </c>
      <c r="C14" s="102" t="s">
        <v>86</v>
      </c>
      <c r="D14" s="101"/>
      <c r="E14" s="100" t="s">
        <v>293</v>
      </c>
      <c r="F14" s="102" t="s">
        <v>85</v>
      </c>
      <c r="G14" s="102" t="s">
        <v>86</v>
      </c>
      <c r="H14" s="102"/>
      <c r="I14" s="100" t="s">
        <v>294</v>
      </c>
      <c r="J14" s="102" t="s">
        <v>85</v>
      </c>
      <c r="K14" s="141" t="s">
        <v>86</v>
      </c>
    </row>
    <row r="15" ht="16.3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79" customFormat="1" spans="1:11">
      <c r="A16" s="83" t="s">
        <v>295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5"/>
    </row>
    <row r="17" spans="1:11">
      <c r="A17" s="95" t="s">
        <v>296</v>
      </c>
      <c r="B17" s="97"/>
      <c r="C17" s="97"/>
      <c r="D17" s="97"/>
      <c r="E17" s="97"/>
      <c r="F17" s="97"/>
      <c r="G17" s="97"/>
      <c r="H17" s="97"/>
      <c r="I17" s="97"/>
      <c r="J17" s="97"/>
      <c r="K17" s="146"/>
    </row>
    <row r="18" spans="1:11">
      <c r="A18" s="95" t="s">
        <v>297</v>
      </c>
      <c r="B18" s="97"/>
      <c r="C18" s="97"/>
      <c r="D18" s="97"/>
      <c r="E18" s="97"/>
      <c r="F18" s="97"/>
      <c r="G18" s="97"/>
      <c r="H18" s="97"/>
      <c r="I18" s="97"/>
      <c r="J18" s="97"/>
      <c r="K18" s="146"/>
    </row>
    <row r="19" ht="28.5" customHeight="1" spans="1:11">
      <c r="A19" s="118" t="s">
        <v>298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47"/>
    </row>
    <row r="20" spans="1:11">
      <c r="A20" s="120" t="s">
        <v>299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48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48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8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7"/>
    </row>
    <row r="24" spans="1:11">
      <c r="A24" s="95" t="s">
        <v>124</v>
      </c>
      <c r="B24" s="97"/>
      <c r="C24" s="110" t="s">
        <v>66</v>
      </c>
      <c r="D24" s="110" t="s">
        <v>67</v>
      </c>
      <c r="E24" s="94"/>
      <c r="F24" s="94"/>
      <c r="G24" s="94"/>
      <c r="H24" s="94"/>
      <c r="I24" s="94"/>
      <c r="J24" s="94"/>
      <c r="K24" s="139"/>
    </row>
    <row r="25" ht="16.35" spans="1:11">
      <c r="A25" s="122" t="s">
        <v>300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49"/>
    </row>
    <row r="26" ht="16.3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301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2"/>
    </row>
    <row r="28" spans="1:11">
      <c r="A28" s="126" t="s">
        <v>302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0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0"/>
    </row>
    <row r="30" spans="1:1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50"/>
    </row>
    <row r="31" spans="1:1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50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0"/>
    </row>
    <row r="33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0"/>
    </row>
    <row r="34" ht="23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8"/>
    </row>
    <row r="35" ht="23" customHeight="1" spans="1:11">
      <c r="A35" s="128"/>
      <c r="B35" s="121"/>
      <c r="C35" s="121"/>
      <c r="D35" s="121"/>
      <c r="E35" s="121"/>
      <c r="F35" s="121"/>
      <c r="G35" s="121"/>
      <c r="H35" s="121"/>
      <c r="I35" s="121"/>
      <c r="J35" s="121"/>
      <c r="K35" s="148"/>
    </row>
    <row r="36" ht="23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1"/>
    </row>
    <row r="37" ht="18.75" customHeight="1" spans="1:11">
      <c r="A37" s="131" t="s">
        <v>303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2"/>
    </row>
    <row r="38" s="80" customFormat="1" ht="18.75" customHeight="1" spans="1:11">
      <c r="A38" s="95" t="s">
        <v>304</v>
      </c>
      <c r="B38" s="97"/>
      <c r="C38" s="97"/>
      <c r="D38" s="94" t="s">
        <v>305</v>
      </c>
      <c r="E38" s="94"/>
      <c r="F38" s="133" t="s">
        <v>306</v>
      </c>
      <c r="G38" s="134"/>
      <c r="H38" s="97" t="s">
        <v>307</v>
      </c>
      <c r="I38" s="97"/>
      <c r="J38" s="97" t="s">
        <v>308</v>
      </c>
      <c r="K38" s="146"/>
    </row>
    <row r="39" ht="18.75" customHeight="1" spans="1:13">
      <c r="A39" s="95" t="s">
        <v>125</v>
      </c>
      <c r="B39" s="97" t="s">
        <v>309</v>
      </c>
      <c r="C39" s="97"/>
      <c r="D39" s="97"/>
      <c r="E39" s="97"/>
      <c r="F39" s="97"/>
      <c r="G39" s="97"/>
      <c r="H39" s="97"/>
      <c r="I39" s="97"/>
      <c r="J39" s="97"/>
      <c r="K39" s="146"/>
      <c r="M39" s="80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6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6"/>
    </row>
    <row r="42" ht="32" customHeight="1" spans="1:11">
      <c r="A42" s="98" t="s">
        <v>134</v>
      </c>
      <c r="B42" s="135" t="s">
        <v>310</v>
      </c>
      <c r="C42" s="135"/>
      <c r="D42" s="100" t="s">
        <v>311</v>
      </c>
      <c r="E42" s="101" t="s">
        <v>137</v>
      </c>
      <c r="F42" s="100" t="s">
        <v>138</v>
      </c>
      <c r="G42" s="136">
        <v>44903</v>
      </c>
      <c r="H42" s="137" t="s">
        <v>139</v>
      </c>
      <c r="I42" s="137"/>
      <c r="J42" s="135" t="s">
        <v>140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M6" sqref="M6:M18"/>
    </sheetView>
  </sheetViews>
  <sheetFormatPr defaultColWidth="9" defaultRowHeight="26" customHeight="1"/>
  <cols>
    <col min="1" max="1" width="17.1666666666667" style="45" customWidth="1"/>
    <col min="2" max="7" width="9.33333333333333" style="45" customWidth="1"/>
    <col min="8" max="8" width="1.33333333333333" style="45" customWidth="1"/>
    <col min="9" max="14" width="14.5833333333333" style="45" customWidth="1"/>
    <col min="15" max="16384" width="9" style="45"/>
  </cols>
  <sheetData>
    <row r="1" ht="30" customHeight="1" spans="1:14">
      <c r="A1" s="46" t="s">
        <v>143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" customHeight="1" spans="1:14">
      <c r="A2" s="48" t="s">
        <v>62</v>
      </c>
      <c r="B2" s="49" t="s">
        <v>63</v>
      </c>
      <c r="C2" s="49"/>
      <c r="D2" s="50" t="s">
        <v>68</v>
      </c>
      <c r="E2" s="49" t="s">
        <v>69</v>
      </c>
      <c r="F2" s="49"/>
      <c r="G2" s="49"/>
      <c r="H2" s="51"/>
      <c r="I2" s="63" t="s">
        <v>57</v>
      </c>
      <c r="J2" s="49" t="s">
        <v>58</v>
      </c>
      <c r="K2" s="49"/>
      <c r="L2" s="49"/>
      <c r="M2" s="49"/>
      <c r="N2" s="64"/>
    </row>
    <row r="3" ht="29" customHeight="1" spans="1:14">
      <c r="A3" s="52" t="s">
        <v>144</v>
      </c>
      <c r="B3" s="53" t="s">
        <v>145</v>
      </c>
      <c r="C3" s="53"/>
      <c r="D3" s="53"/>
      <c r="E3" s="53"/>
      <c r="F3" s="53"/>
      <c r="G3" s="53"/>
      <c r="H3" s="54"/>
      <c r="I3" s="65" t="s">
        <v>146</v>
      </c>
      <c r="J3" s="65"/>
      <c r="K3" s="65"/>
      <c r="L3" s="65"/>
      <c r="M3" s="65"/>
      <c r="N3" s="66"/>
    </row>
    <row r="4" ht="29" customHeight="1" spans="1:14">
      <c r="A4" s="52"/>
      <c r="B4" s="55" t="s">
        <v>147</v>
      </c>
      <c r="C4" s="55" t="s">
        <v>148</v>
      </c>
      <c r="D4" s="55" t="s">
        <v>149</v>
      </c>
      <c r="E4" s="55" t="s">
        <v>150</v>
      </c>
      <c r="F4" s="55" t="s">
        <v>151</v>
      </c>
      <c r="G4" s="55" t="s">
        <v>152</v>
      </c>
      <c r="H4" s="54"/>
      <c r="I4" s="55" t="s">
        <v>147</v>
      </c>
      <c r="J4" s="55" t="s">
        <v>148</v>
      </c>
      <c r="K4" s="55" t="s">
        <v>149</v>
      </c>
      <c r="L4" s="55" t="s">
        <v>150</v>
      </c>
      <c r="M4" s="55" t="s">
        <v>151</v>
      </c>
      <c r="N4" s="55" t="s">
        <v>152</v>
      </c>
    </row>
    <row r="5" ht="29" customHeight="1" spans="1:14">
      <c r="A5" s="56"/>
      <c r="B5" s="57"/>
      <c r="C5" s="57"/>
      <c r="D5" s="58"/>
      <c r="E5" s="57"/>
      <c r="F5" s="57"/>
      <c r="H5" s="54"/>
      <c r="I5" s="67" t="s">
        <v>119</v>
      </c>
      <c r="J5" s="67" t="s">
        <v>117</v>
      </c>
      <c r="K5" s="67" t="s">
        <v>119</v>
      </c>
      <c r="L5" s="67" t="s">
        <v>119</v>
      </c>
      <c r="M5" s="67" t="s">
        <v>117</v>
      </c>
      <c r="N5" s="68" t="s">
        <v>119</v>
      </c>
    </row>
    <row r="6" ht="21.5" customHeight="1" spans="1:14">
      <c r="A6" s="55" t="s">
        <v>153</v>
      </c>
      <c r="B6" s="55" t="s">
        <v>154</v>
      </c>
      <c r="C6" s="55" t="s">
        <v>155</v>
      </c>
      <c r="D6" s="55" t="s">
        <v>156</v>
      </c>
      <c r="E6" s="55" t="s">
        <v>157</v>
      </c>
      <c r="F6" s="55" t="s">
        <v>158</v>
      </c>
      <c r="G6" s="55" t="s">
        <v>159</v>
      </c>
      <c r="H6" s="54"/>
      <c r="I6" s="69" t="s">
        <v>312</v>
      </c>
      <c r="J6" s="70" t="s">
        <v>313</v>
      </c>
      <c r="K6" s="70" t="s">
        <v>314</v>
      </c>
      <c r="L6" s="70" t="s">
        <v>315</v>
      </c>
      <c r="M6" s="70" t="s">
        <v>316</v>
      </c>
      <c r="N6" s="70" t="s">
        <v>312</v>
      </c>
    </row>
    <row r="7" ht="21.5" customHeight="1" spans="1:14">
      <c r="A7" s="55" t="s">
        <v>161</v>
      </c>
      <c r="B7" s="55" t="s">
        <v>162</v>
      </c>
      <c r="C7" s="55" t="s">
        <v>163</v>
      </c>
      <c r="D7" s="55" t="s">
        <v>164</v>
      </c>
      <c r="E7" s="55" t="s">
        <v>165</v>
      </c>
      <c r="F7" s="55" t="s">
        <v>166</v>
      </c>
      <c r="G7" s="55" t="s">
        <v>167</v>
      </c>
      <c r="H7" s="54"/>
      <c r="I7" s="70" t="s">
        <v>317</v>
      </c>
      <c r="J7" s="71" t="s">
        <v>318</v>
      </c>
      <c r="K7" s="71" t="s">
        <v>319</v>
      </c>
      <c r="L7" s="71" t="s">
        <v>320</v>
      </c>
      <c r="M7" s="71" t="s">
        <v>321</v>
      </c>
      <c r="N7" s="71" t="s">
        <v>322</v>
      </c>
    </row>
    <row r="8" ht="21.5" customHeight="1" spans="1:14">
      <c r="A8" s="55" t="s">
        <v>169</v>
      </c>
      <c r="B8" s="55" t="s">
        <v>170</v>
      </c>
      <c r="C8" s="55" t="s">
        <v>171</v>
      </c>
      <c r="D8" s="55" t="s">
        <v>172</v>
      </c>
      <c r="E8" s="55" t="s">
        <v>173</v>
      </c>
      <c r="F8" s="55" t="s">
        <v>174</v>
      </c>
      <c r="G8" s="55" t="s">
        <v>175</v>
      </c>
      <c r="H8" s="54"/>
      <c r="I8" s="71" t="s">
        <v>323</v>
      </c>
      <c r="J8" s="71" t="s">
        <v>321</v>
      </c>
      <c r="K8" s="71" t="s">
        <v>321</v>
      </c>
      <c r="L8" s="71" t="s">
        <v>316</v>
      </c>
      <c r="M8" s="71" t="s">
        <v>314</v>
      </c>
      <c r="N8" s="71" t="s">
        <v>321</v>
      </c>
    </row>
    <row r="9" ht="21.5" customHeight="1" spans="1:14">
      <c r="A9" s="55" t="s">
        <v>177</v>
      </c>
      <c r="B9" s="55" t="s">
        <v>178</v>
      </c>
      <c r="C9" s="55" t="s">
        <v>178</v>
      </c>
      <c r="D9" s="55" t="s">
        <v>178</v>
      </c>
      <c r="E9" s="55" t="s">
        <v>178</v>
      </c>
      <c r="F9" s="55" t="s">
        <v>178</v>
      </c>
      <c r="G9" s="55" t="s">
        <v>178</v>
      </c>
      <c r="H9" s="54"/>
      <c r="I9" s="70" t="s">
        <v>324</v>
      </c>
      <c r="J9" s="70" t="s">
        <v>325</v>
      </c>
      <c r="K9" s="70" t="s">
        <v>326</v>
      </c>
      <c r="L9" s="70" t="s">
        <v>327</v>
      </c>
      <c r="M9" s="70" t="s">
        <v>328</v>
      </c>
      <c r="N9" s="70" t="s">
        <v>328</v>
      </c>
    </row>
    <row r="10" ht="21.5" customHeight="1" spans="1:14">
      <c r="A10" s="55" t="s">
        <v>179</v>
      </c>
      <c r="B10" s="55" t="s">
        <v>180</v>
      </c>
      <c r="C10" s="55" t="s">
        <v>181</v>
      </c>
      <c r="D10" s="55" t="s">
        <v>182</v>
      </c>
      <c r="E10" s="55" t="s">
        <v>170</v>
      </c>
      <c r="F10" s="55" t="s">
        <v>183</v>
      </c>
      <c r="G10" s="55" t="s">
        <v>184</v>
      </c>
      <c r="H10" s="54"/>
      <c r="I10" s="71" t="s">
        <v>329</v>
      </c>
      <c r="J10" s="69" t="s">
        <v>330</v>
      </c>
      <c r="K10" s="71" t="s">
        <v>331</v>
      </c>
      <c r="L10" s="71" t="s">
        <v>332</v>
      </c>
      <c r="M10" s="71" t="s">
        <v>333</v>
      </c>
      <c r="N10" s="71" t="s">
        <v>334</v>
      </c>
    </row>
    <row r="11" ht="21.5" customHeight="1" spans="1:14">
      <c r="A11" s="55" t="s">
        <v>186</v>
      </c>
      <c r="B11" s="55" t="s">
        <v>187</v>
      </c>
      <c r="C11" s="55" t="s">
        <v>188</v>
      </c>
      <c r="D11" s="55" t="s">
        <v>189</v>
      </c>
      <c r="E11" s="55" t="s">
        <v>190</v>
      </c>
      <c r="F11" s="55" t="s">
        <v>191</v>
      </c>
      <c r="G11" s="55" t="s">
        <v>192</v>
      </c>
      <c r="H11" s="54"/>
      <c r="I11" s="71" t="s">
        <v>335</v>
      </c>
      <c r="J11" s="71" t="s">
        <v>318</v>
      </c>
      <c r="K11" s="71" t="s">
        <v>336</v>
      </c>
      <c r="L11" s="71" t="s">
        <v>337</v>
      </c>
      <c r="M11" s="71" t="s">
        <v>338</v>
      </c>
      <c r="N11" s="71" t="s">
        <v>339</v>
      </c>
    </row>
    <row r="12" ht="21.5" customHeight="1" spans="1:14">
      <c r="A12" s="55" t="s">
        <v>194</v>
      </c>
      <c r="B12" s="55" t="s">
        <v>195</v>
      </c>
      <c r="C12" s="55" t="s">
        <v>196</v>
      </c>
      <c r="D12" s="55" t="s">
        <v>197</v>
      </c>
      <c r="E12" s="55" t="s">
        <v>198</v>
      </c>
      <c r="F12" s="55" t="s">
        <v>199</v>
      </c>
      <c r="G12" s="55" t="s">
        <v>200</v>
      </c>
      <c r="H12" s="54"/>
      <c r="I12" s="71" t="s">
        <v>321</v>
      </c>
      <c r="J12" s="69" t="s">
        <v>316</v>
      </c>
      <c r="K12" s="71" t="s">
        <v>321</v>
      </c>
      <c r="L12" s="71" t="s">
        <v>321</v>
      </c>
      <c r="M12" s="71" t="s">
        <v>316</v>
      </c>
      <c r="N12" s="71" t="s">
        <v>316</v>
      </c>
    </row>
    <row r="13" ht="21.5" customHeight="1" spans="1:14">
      <c r="A13" s="55" t="s">
        <v>201</v>
      </c>
      <c r="B13" s="55" t="s">
        <v>202</v>
      </c>
      <c r="C13" s="55" t="s">
        <v>202</v>
      </c>
      <c r="D13" s="55" t="s">
        <v>202</v>
      </c>
      <c r="E13" s="55" t="s">
        <v>202</v>
      </c>
      <c r="F13" s="55" t="s">
        <v>202</v>
      </c>
      <c r="G13" s="55" t="s">
        <v>202</v>
      </c>
      <c r="H13" s="54"/>
      <c r="I13" s="71" t="s">
        <v>340</v>
      </c>
      <c r="J13" s="71" t="s">
        <v>340</v>
      </c>
      <c r="K13" s="71" t="s">
        <v>341</v>
      </c>
      <c r="L13" s="71" t="s">
        <v>321</v>
      </c>
      <c r="M13" s="71" t="s">
        <v>321</v>
      </c>
      <c r="N13" s="71" t="s">
        <v>340</v>
      </c>
    </row>
    <row r="14" ht="21.5" customHeight="1" spans="1:14">
      <c r="A14" s="55" t="s">
        <v>204</v>
      </c>
      <c r="B14" s="55" t="s">
        <v>205</v>
      </c>
      <c r="C14" s="55" t="s">
        <v>205</v>
      </c>
      <c r="D14" s="55" t="s">
        <v>205</v>
      </c>
      <c r="E14" s="55" t="s">
        <v>206</v>
      </c>
      <c r="F14" s="55" t="s">
        <v>206</v>
      </c>
      <c r="G14" s="55" t="s">
        <v>207</v>
      </c>
      <c r="H14" s="54"/>
      <c r="I14" s="71" t="s">
        <v>320</v>
      </c>
      <c r="J14" s="69" t="s">
        <v>320</v>
      </c>
      <c r="K14" s="71" t="s">
        <v>342</v>
      </c>
      <c r="L14" s="71" t="s">
        <v>320</v>
      </c>
      <c r="M14" s="71" t="s">
        <v>320</v>
      </c>
      <c r="N14" s="71" t="s">
        <v>321</v>
      </c>
    </row>
    <row r="15" ht="21.5" customHeight="1" spans="1:14">
      <c r="A15" s="59" t="s">
        <v>208</v>
      </c>
      <c r="B15" s="59" t="s">
        <v>209</v>
      </c>
      <c r="C15" s="59" t="s">
        <v>210</v>
      </c>
      <c r="D15" s="59" t="s">
        <v>211</v>
      </c>
      <c r="E15" s="59" t="s">
        <v>212</v>
      </c>
      <c r="F15" s="59" t="s">
        <v>213</v>
      </c>
      <c r="G15" s="59" t="s">
        <v>214</v>
      </c>
      <c r="H15" s="54"/>
      <c r="I15" s="69" t="s">
        <v>312</v>
      </c>
      <c r="J15" s="69" t="s">
        <v>315</v>
      </c>
      <c r="K15" s="71" t="s">
        <v>315</v>
      </c>
      <c r="L15" s="69" t="s">
        <v>312</v>
      </c>
      <c r="M15" s="72" t="s">
        <v>343</v>
      </c>
      <c r="N15" s="69" t="s">
        <v>313</v>
      </c>
    </row>
    <row r="16" ht="21.5" customHeight="1" spans="1:14">
      <c r="A16" s="55" t="s">
        <v>215</v>
      </c>
      <c r="B16" s="55" t="s">
        <v>202</v>
      </c>
      <c r="C16" s="55" t="s">
        <v>202</v>
      </c>
      <c r="D16" s="55" t="s">
        <v>202</v>
      </c>
      <c r="E16" s="55" t="s">
        <v>202</v>
      </c>
      <c r="F16" s="55" t="s">
        <v>202</v>
      </c>
      <c r="G16" s="55" t="s">
        <v>202</v>
      </c>
      <c r="H16" s="54"/>
      <c r="I16" s="73" t="s">
        <v>340</v>
      </c>
      <c r="J16" s="73" t="s">
        <v>321</v>
      </c>
      <c r="K16" s="74" t="s">
        <v>321</v>
      </c>
      <c r="L16" s="73" t="s">
        <v>321</v>
      </c>
      <c r="M16" s="74" t="s">
        <v>321</v>
      </c>
      <c r="N16" s="73" t="s">
        <v>340</v>
      </c>
    </row>
    <row r="17" ht="21.5" customHeight="1" spans="1:14">
      <c r="A17" s="55" t="s">
        <v>216</v>
      </c>
      <c r="B17" s="55" t="s">
        <v>217</v>
      </c>
      <c r="C17" s="55" t="s">
        <v>218</v>
      </c>
      <c r="D17" s="55" t="s">
        <v>219</v>
      </c>
      <c r="E17" s="55" t="s">
        <v>220</v>
      </c>
      <c r="F17" s="55" t="s">
        <v>221</v>
      </c>
      <c r="G17" s="55" t="s">
        <v>222</v>
      </c>
      <c r="H17" s="54"/>
      <c r="I17" s="73" t="s">
        <v>335</v>
      </c>
      <c r="J17" s="73" t="s">
        <v>344</v>
      </c>
      <c r="K17" s="74" t="s">
        <v>319</v>
      </c>
      <c r="L17" s="73" t="s">
        <v>345</v>
      </c>
      <c r="M17" s="74" t="s">
        <v>321</v>
      </c>
      <c r="N17" s="73" t="s">
        <v>341</v>
      </c>
    </row>
    <row r="18" ht="21.5" customHeight="1" spans="1:14">
      <c r="A18" s="55" t="s">
        <v>223</v>
      </c>
      <c r="B18" s="55" t="s">
        <v>224</v>
      </c>
      <c r="C18" s="55" t="s">
        <v>225</v>
      </c>
      <c r="D18" s="55" t="s">
        <v>226</v>
      </c>
      <c r="E18" s="55" t="s">
        <v>227</v>
      </c>
      <c r="F18" s="55" t="s">
        <v>228</v>
      </c>
      <c r="G18" s="55" t="s">
        <v>217</v>
      </c>
      <c r="H18" s="60"/>
      <c r="I18" s="75" t="s">
        <v>346</v>
      </c>
      <c r="J18" s="75" t="s">
        <v>328</v>
      </c>
      <c r="K18" s="76" t="s">
        <v>347</v>
      </c>
      <c r="L18" s="75" t="s">
        <v>321</v>
      </c>
      <c r="M18" s="77" t="s">
        <v>348</v>
      </c>
      <c r="N18" s="69" t="s">
        <v>328</v>
      </c>
    </row>
    <row r="19" customHeight="1" spans="1:14">
      <c r="A19" s="61" t="s">
        <v>125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customHeight="1" spans="1:14">
      <c r="A20" s="45" t="s">
        <v>230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customHeight="1" spans="1:13">
      <c r="A21" s="62"/>
      <c r="B21" s="62"/>
      <c r="C21" s="62"/>
      <c r="D21" s="62"/>
      <c r="E21" s="62"/>
      <c r="F21" s="62"/>
      <c r="G21" s="62"/>
      <c r="H21" s="62"/>
      <c r="I21" s="61" t="s">
        <v>349</v>
      </c>
      <c r="J21" s="78"/>
      <c r="K21" s="61" t="s">
        <v>232</v>
      </c>
      <c r="L21" s="61"/>
      <c r="M21" s="61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2" sqref="E12:I12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4.5833333333333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" t="s">
        <v>364</v>
      </c>
      <c r="O2" s="5" t="s">
        <v>365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7"/>
      <c r="O3" s="7"/>
    </row>
    <row r="4" spans="1:15">
      <c r="A4" s="11">
        <v>1</v>
      </c>
      <c r="B4" s="23" t="s">
        <v>367</v>
      </c>
      <c r="C4" s="23" t="s">
        <v>368</v>
      </c>
      <c r="D4" s="23" t="s">
        <v>369</v>
      </c>
      <c r="E4" s="23" t="s">
        <v>63</v>
      </c>
      <c r="F4" s="23" t="s">
        <v>370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 t="s">
        <v>371</v>
      </c>
    </row>
    <row r="5" spans="1:15">
      <c r="A5" s="11">
        <v>2</v>
      </c>
      <c r="B5" s="23" t="s">
        <v>372</v>
      </c>
      <c r="C5" s="23" t="s">
        <v>373</v>
      </c>
      <c r="D5" s="23" t="s">
        <v>374</v>
      </c>
      <c r="E5" s="23" t="s">
        <v>63</v>
      </c>
      <c r="F5" s="23" t="s">
        <v>375</v>
      </c>
      <c r="G5" s="13"/>
      <c r="H5" s="13"/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 t="s">
        <v>371</v>
      </c>
    </row>
    <row r="6" spans="1:15">
      <c r="A6" s="11">
        <v>3</v>
      </c>
      <c r="B6" s="23"/>
      <c r="C6" s="23" t="s">
        <v>376</v>
      </c>
      <c r="D6" s="23" t="s">
        <v>374</v>
      </c>
      <c r="E6" s="23" t="s">
        <v>63</v>
      </c>
      <c r="F6" s="23" t="s">
        <v>377</v>
      </c>
      <c r="G6" s="13"/>
      <c r="H6" s="13"/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 t="s">
        <v>371</v>
      </c>
    </row>
    <row r="7" spans="1:15">
      <c r="A7" s="11">
        <v>4</v>
      </c>
      <c r="B7" s="23"/>
      <c r="C7" s="23" t="s">
        <v>376</v>
      </c>
      <c r="D7" s="23" t="s">
        <v>378</v>
      </c>
      <c r="E7" s="23" t="s">
        <v>63</v>
      </c>
      <c r="F7" s="23" t="s">
        <v>377</v>
      </c>
      <c r="G7" s="13"/>
      <c r="H7" s="13"/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 t="s">
        <v>371</v>
      </c>
    </row>
    <row r="8" spans="1:15">
      <c r="A8" s="11">
        <v>5</v>
      </c>
      <c r="B8" s="23" t="s">
        <v>379</v>
      </c>
      <c r="C8" s="23" t="s">
        <v>376</v>
      </c>
      <c r="D8" s="23" t="s">
        <v>378</v>
      </c>
      <c r="E8" s="23" t="s">
        <v>63</v>
      </c>
      <c r="F8" s="23" t="s">
        <v>377</v>
      </c>
      <c r="G8" s="9"/>
      <c r="H8" s="9"/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 t="s">
        <v>371</v>
      </c>
    </row>
    <row r="9" spans="1:15">
      <c r="A9" s="11">
        <v>6</v>
      </c>
      <c r="B9" s="23" t="s">
        <v>380</v>
      </c>
      <c r="C9" s="23" t="s">
        <v>373</v>
      </c>
      <c r="D9" s="23" t="s">
        <v>369</v>
      </c>
      <c r="E9" s="23" t="s">
        <v>63</v>
      </c>
      <c r="F9" s="23" t="s">
        <v>375</v>
      </c>
      <c r="G9" s="9"/>
      <c r="H9" s="9"/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 t="s">
        <v>371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4" t="s">
        <v>381</v>
      </c>
      <c r="B12" s="15"/>
      <c r="C12" s="15"/>
      <c r="D12" s="16"/>
      <c r="E12" s="17"/>
      <c r="F12" s="29"/>
      <c r="G12" s="29"/>
      <c r="H12" s="29"/>
      <c r="I12" s="24"/>
      <c r="J12" s="14" t="s">
        <v>382</v>
      </c>
      <c r="K12" s="15"/>
      <c r="L12" s="15"/>
      <c r="M12" s="16"/>
      <c r="N12" s="15"/>
      <c r="O12" s="22"/>
    </row>
    <row r="13" ht="15" customHeight="1" spans="1:15">
      <c r="A13" s="18" t="s">
        <v>383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2022-12-09T05:13:51Z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