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210\12-3首期\"/>
    </mc:Choice>
  </mc:AlternateContent>
  <xr:revisionPtr revIDLastSave="0" documentId="13_ncr:1_{F8575DDC-D5AB-415F-8010-1A76886D4B8C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44525" concurrentCalc="0"/>
</workbook>
</file>

<file path=xl/sharedStrings.xml><?xml version="1.0" encoding="utf-8"?>
<sst xmlns="http://schemas.openxmlformats.org/spreadsheetml/2006/main" count="841" uniqueCount="343">
  <si>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</si>
  <si>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</si>
  <si>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</si>
  <si>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</si>
  <si>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</si>
  <si>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</si>
  <si>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</si>
  <si>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</si>
  <si>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</si>
  <si>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</si>
  <si>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</si>
  <si>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</si>
  <si>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</si>
  <si>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</si>
  <si>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</si>
  <si>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</si>
  <si>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</si>
  <si>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</si>
  <si>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</si>
  <si>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</si>
  <si>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</si>
  <si>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</si>
  <si>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</si>
  <si>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</si>
  <si>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</si>
  <si>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</si>
  <si>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</si>
  <si>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</si>
  <si>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</si>
  <si>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</si>
  <si>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</si>
  <si>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</si>
  <si>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</si>
  <si>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</si>
  <si>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</si>
  <si>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</si>
  <si>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</si>
  <si>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</si>
  <si>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</si>
  <si>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</si>
  <si>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</si>
  <si>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</si>
  <si>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</si>
  <si>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</si>
  <si>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</si>
  <si>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</si>
  <si>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</si>
  <si>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</si>
  <si>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</si>
  <si>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</si>
  <si>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</si>
  <si>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</si>
  <si>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</si>
  <si>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</si>
  <si>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儿童无袖T恤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</si>
  <si>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</si>
  <si>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</si>
  <si>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</si>
  <si>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</si>
  <si>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</si>
  <si>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</si>
  <si>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</si>
  <si>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QAJJAL83210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</si>
  <si>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</si>
  <si>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</si>
  <si>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</si>
  <si>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</si>
  <si>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</si>
  <si>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</si>
  <si>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</si>
  <si>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</si>
  <si>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</si>
  <si>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</si>
  <si>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</si>
  <si>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</si>
  <si>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</si>
  <si>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</si>
  <si>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</si>
  <si>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</si>
  <si>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</si>
  <si>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</si>
  <si>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</si>
  <si>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</si>
  <si>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</si>
  <si>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</si>
  <si>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</si>
  <si>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</si>
  <si>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</si>
  <si>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</si>
  <si>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</si>
  <si>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</si>
  <si>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</si>
  <si>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</si>
  <si>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</si>
  <si>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</si>
  <si>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</si>
  <si>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</si>
  <si>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</si>
  <si>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</si>
  <si>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</si>
  <si>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</si>
  <si>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</si>
  <si>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</si>
  <si>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</si>
  <si>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</si>
  <si>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</si>
  <si>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</si>
  <si>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</si>
  <si>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</si>
  <si>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</si>
  <si>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</si>
  <si>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</si>
  <si>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</si>
  <si>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</si>
  <si>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</si>
  <si>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</si>
  <si>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合计</t>
  </si>
  <si>
    <t>未裁齐原因</t>
  </si>
  <si>
    <t>水手蓝</t>
  </si>
  <si>
    <t>已完成</t>
  </si>
  <si>
    <t>航海蓝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</si>
  <si>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</si>
  <si>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</si>
  <si>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水手蓝150码件，1件160码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</si>
  <si>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</si>
  <si>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</si>
  <si>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</si>
  <si>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</si>
  <si>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</si>
  <si>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</si>
  <si>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2夹圈容位不均匀。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</si>
  <si>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</si>
  <si>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</si>
  <si>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</si>
  <si>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</si>
  <si>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</si>
  <si>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</si>
  <si>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</si>
  <si>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</si>
  <si>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</si>
  <si>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</si>
  <si>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</si>
  <si>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</si>
  <si>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</si>
  <si>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</si>
  <si>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</si>
  <si>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</si>
  <si>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</si>
  <si>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>儿童号型</t>
  </si>
  <si>
    <t>成人号型</t>
  </si>
  <si>
    <t>号型</t>
  </si>
  <si>
    <t>洗前150</t>
  </si>
  <si>
    <t>150洗后</t>
  </si>
  <si>
    <t>后中长</t>
  </si>
  <si>
    <t>+0.5</t>
  </si>
  <si>
    <t>/</t>
  </si>
  <si>
    <t>胸围</t>
  </si>
  <si>
    <t>-2</t>
  </si>
  <si>
    <t>摆围</t>
  </si>
  <si>
    <t>-1</t>
  </si>
  <si>
    <t>肩宽</t>
  </si>
  <si>
    <t>-0.4</t>
  </si>
  <si>
    <t>-0.9</t>
  </si>
  <si>
    <t>下领围</t>
  </si>
  <si>
    <t>-0.5</t>
  </si>
  <si>
    <t>-0.8</t>
  </si>
  <si>
    <t>夹直</t>
  </si>
  <si>
    <t>+1</t>
  </si>
  <si>
    <t>领高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</si>
  <si>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</si>
  <si>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</si>
  <si>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</si>
  <si>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</si>
  <si>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</si>
  <si>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</si>
  <si>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</si>
  <si>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</si>
  <si>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</si>
  <si>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</si>
  <si>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</si>
  <si>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</si>
  <si>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</si>
  <si>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</si>
  <si>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</si>
  <si>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齐色码各10件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</si>
  <si>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</si>
  <si>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</si>
  <si>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</si>
  <si>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</si>
  <si>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1领型不园顺</t>
  </si>
  <si>
    <t>2坎脚边线不顺直</t>
  </si>
  <si>
    <t>3前领压线有大小</t>
  </si>
  <si>
    <t>【整改的严重缺陷及整改复核时间】</t>
  </si>
  <si>
    <t>【整改结果】</t>
  </si>
  <si>
    <t>110/28</t>
  </si>
  <si>
    <t>儿童短袖T</t>
  </si>
  <si>
    <t>样品规格  SAMPLE SPEC</t>
  </si>
  <si>
    <t>水手蓝洗前</t>
  </si>
  <si>
    <t>水手蓝洗后</t>
  </si>
  <si>
    <t>航海蓝洗前</t>
  </si>
  <si>
    <t>航海蓝洗后</t>
  </si>
  <si>
    <t>白色洗前</t>
  </si>
  <si>
    <t>白色洗后</t>
  </si>
  <si>
    <t>验货时间：2022/10/28</t>
  </si>
  <si>
    <t>QC出货报告书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</si>
  <si>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</si>
  <si>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</si>
  <si>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</si>
  <si>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</si>
  <si>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</si>
  <si>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</si>
  <si>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</si>
  <si>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</si>
  <si>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</si>
  <si>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</si>
  <si>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</si>
  <si>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</si>
  <si>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</si>
  <si>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</si>
  <si>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</si>
  <si>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</si>
  <si>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</si>
  <si>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</si>
  <si>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</si>
  <si>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</si>
  <si>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</si>
  <si>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</si>
  <si>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</si>
  <si>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</si>
  <si>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</si>
  <si>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</si>
  <si>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</si>
  <si>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</si>
  <si>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</si>
  <si>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</si>
  <si>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</si>
  <si>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</si>
  <si>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</si>
  <si>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150码4件，160码1件。</t>
  </si>
  <si>
    <t>情况说明：</t>
  </si>
  <si>
    <t xml:space="preserve">【问题点描述】  </t>
  </si>
  <si>
    <t>数量</t>
  </si>
  <si>
    <t>1领型不园顺，容位不均匀。</t>
  </si>
  <si>
    <t>2夹圈容位不均匀</t>
  </si>
  <si>
    <t>3.脚边不顺直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</si>
  <si>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</si>
  <si>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</si>
  <si>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</si>
  <si>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</si>
  <si>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</si>
  <si>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</si>
  <si>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</si>
  <si>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</si>
  <si>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</si>
  <si>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</si>
  <si>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</si>
  <si>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</si>
  <si>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</si>
  <si>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</si>
  <si>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</si>
  <si>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</si>
  <si>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</si>
  <si>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</si>
  <si>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</si>
  <si>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</si>
  <si>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</si>
  <si>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</si>
  <si>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</si>
  <si>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</si>
  <si>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</si>
  <si>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涤氨弹力网眼布</t>
  </si>
  <si>
    <t>QAJJAL83210/QAXXBL83247</t>
  </si>
  <si>
    <t>宝石红</t>
  </si>
  <si>
    <t>制表时间：2022-9-26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</si>
  <si>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</si>
  <si>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</si>
  <si>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</si>
  <si>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</si>
  <si>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</si>
  <si>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</si>
  <si>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</si>
  <si>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</si>
  <si>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</si>
  <si>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</si>
  <si>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</si>
  <si>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</si>
  <si>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</si>
  <si>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</si>
  <si>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</si>
  <si>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</si>
  <si>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</si>
  <si>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</si>
  <si>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</si>
  <si>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</si>
  <si>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</si>
  <si>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</si>
  <si>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</si>
  <si>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</si>
  <si>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</si>
  <si>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</si>
  <si>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</si>
  <si>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</si>
  <si>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</si>
  <si>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</si>
  <si>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</si>
  <si>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</si>
  <si>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洗测4次</t>
  </si>
  <si>
    <t>制表时间：2022/9/26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</si>
  <si>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</si>
  <si>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</si>
  <si>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</si>
  <si>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</si>
  <si>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</si>
  <si>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</si>
  <si>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</si>
  <si>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</si>
  <si>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</si>
  <si>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</si>
  <si>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</si>
  <si>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</si>
  <si>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</si>
  <si>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</si>
  <si>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</si>
  <si>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</si>
  <si>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</si>
  <si>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</si>
  <si>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</si>
  <si>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</si>
  <si>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制表时间：2022/10/7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</si>
  <si>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</si>
  <si>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</si>
  <si>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</si>
  <si>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</si>
  <si>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</si>
  <si>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</si>
  <si>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</si>
  <si>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</si>
  <si>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</si>
  <si>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</si>
  <si>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</si>
  <si>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</si>
  <si>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54" type="noConversion"/>
  </si>
  <si>
    <t>大货首件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</si>
</sst>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_ "/>
    <numFmt numFmtId="180" formatCode="0.00_ 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b/>
      <sz val="16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48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49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5" fillId="0" borderId="0" xfId="5" applyFont="1" applyFill="1" applyAlignment="1"/>
    <xf numFmtId="0" fontId="16" fillId="0" borderId="0" xfId="5" applyFont="1" applyFill="1" applyAlignment="1"/>
    <xf numFmtId="0" fontId="15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9" xfId="4" applyFont="1" applyFill="1" applyBorder="1" applyAlignment="1">
      <alignment horizontal="left" vertical="center"/>
    </xf>
    <xf numFmtId="0" fontId="18" fillId="0" borderId="10" xfId="4" applyFont="1" applyFill="1" applyBorder="1" applyAlignment="1">
      <alignment vertical="center"/>
    </xf>
    <xf numFmtId="0" fontId="21" fillId="0" borderId="11" xfId="4" applyNumberFormat="1" applyFont="1" applyFill="1" applyBorder="1" applyAlignment="1">
      <alignment horizontal="left"/>
    </xf>
    <xf numFmtId="0" fontId="21" fillId="0" borderId="2" xfId="4" applyNumberFormat="1" applyFont="1" applyFill="1" applyBorder="1" applyAlignment="1">
      <alignment horizontal="center"/>
    </xf>
    <xf numFmtId="0" fontId="22" fillId="0" borderId="2" xfId="4" applyNumberFormat="1" applyFont="1" applyFill="1" applyBorder="1" applyAlignment="1">
      <alignment horizontal="center"/>
    </xf>
    <xf numFmtId="0" fontId="23" fillId="0" borderId="2" xfId="4" applyNumberFormat="1" applyFont="1" applyFill="1" applyBorder="1" applyAlignment="1">
      <alignment horizontal="center" vertical="center"/>
    </xf>
    <xf numFmtId="0" fontId="23" fillId="0" borderId="2" xfId="4" applyNumberFormat="1" applyFont="1" applyFill="1" applyBorder="1" applyAlignment="1">
      <alignment horizontal="center"/>
    </xf>
    <xf numFmtId="0" fontId="21" fillId="0" borderId="11" xfId="0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/>
    </xf>
    <xf numFmtId="0" fontId="24" fillId="0" borderId="11" xfId="4" applyFont="1" applyFill="1" applyBorder="1" applyAlignment="1">
      <alignment horizontal="left"/>
    </xf>
    <xf numFmtId="0" fontId="24" fillId="0" borderId="2" xfId="4" applyFont="1" applyFill="1" applyBorder="1" applyAlignment="1">
      <alignment horizontal="center"/>
    </xf>
    <xf numFmtId="0" fontId="25" fillId="0" borderId="11" xfId="0" applyFont="1" applyFill="1" applyBorder="1" applyAlignment="1">
      <alignment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center"/>
    </xf>
    <xf numFmtId="0" fontId="12" fillId="0" borderId="0" xfId="5" applyFont="1" applyFill="1" applyAlignment="1"/>
    <xf numFmtId="0" fontId="30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1" fillId="3" borderId="18" xfId="0" applyFont="1" applyFill="1" applyBorder="1" applyAlignment="1">
      <alignment horizontal="center" vertical="center"/>
    </xf>
    <xf numFmtId="49" fontId="12" fillId="4" borderId="19" xfId="6" applyNumberFormat="1" applyFont="1" applyFill="1" applyBorder="1" applyAlignment="1">
      <alignment horizontal="center" vertical="center"/>
    </xf>
    <xf numFmtId="49" fontId="12" fillId="4" borderId="20" xfId="6" applyNumberFormat="1" applyFont="1" applyFill="1" applyBorder="1" applyAlignment="1">
      <alignment horizontal="center" vertical="center"/>
    </xf>
    <xf numFmtId="49" fontId="15" fillId="4" borderId="21" xfId="5" applyNumberFormat="1" applyFont="1" applyFill="1" applyBorder="1" applyAlignment="1">
      <alignment horizontal="center"/>
    </xf>
    <xf numFmtId="49" fontId="12" fillId="4" borderId="21" xfId="6" applyNumberFormat="1" applyFont="1" applyFill="1" applyBorder="1" applyAlignment="1">
      <alignment horizontal="center" vertical="center"/>
    </xf>
    <xf numFmtId="49" fontId="12" fillId="4" borderId="22" xfId="6" applyNumberFormat="1" applyFont="1" applyFill="1" applyBorder="1" applyAlignment="1">
      <alignment horizontal="center" vertical="center"/>
    </xf>
    <xf numFmtId="0" fontId="32" fillId="0" borderId="0" xfId="5" applyFont="1" applyFill="1" applyAlignment="1"/>
    <xf numFmtId="14" fontId="32" fillId="0" borderId="0" xfId="5" applyNumberFormat="1" applyFont="1" applyFill="1" applyAlignment="1"/>
    <xf numFmtId="0" fontId="33" fillId="0" borderId="0" xfId="5" applyFont="1" applyFill="1" applyAlignment="1"/>
    <xf numFmtId="0" fontId="16" fillId="0" borderId="0" xfId="4" applyFill="1" applyBorder="1" applyAlignment="1">
      <alignment horizontal="left" vertical="center"/>
    </xf>
    <xf numFmtId="0" fontId="16" fillId="0" borderId="0" xfId="4" applyFont="1" applyFill="1" applyAlignment="1">
      <alignment horizontal="left" vertical="center"/>
    </xf>
    <xf numFmtId="0" fontId="16" fillId="0" borderId="0" xfId="4" applyFill="1" applyAlignment="1">
      <alignment horizontal="left" vertical="center"/>
    </xf>
    <xf numFmtId="0" fontId="35" fillId="0" borderId="24" xfId="4" applyFont="1" applyFill="1" applyBorder="1" applyAlignment="1">
      <alignment horizontal="left" vertical="center"/>
    </xf>
    <xf numFmtId="0" fontId="35" fillId="0" borderId="25" xfId="4" applyFont="1" applyFill="1" applyBorder="1" applyAlignment="1">
      <alignment horizontal="center" vertical="center"/>
    </xf>
    <xf numFmtId="0" fontId="30" fillId="0" borderId="25" xfId="4" applyFont="1" applyFill="1" applyBorder="1" applyAlignment="1">
      <alignment vertical="center"/>
    </xf>
    <xf numFmtId="0" fontId="35" fillId="0" borderId="25" xfId="4" applyFont="1" applyFill="1" applyBorder="1" applyAlignment="1">
      <alignment vertical="center"/>
    </xf>
    <xf numFmtId="0" fontId="35" fillId="0" borderId="26" xfId="4" applyFont="1" applyFill="1" applyBorder="1" applyAlignment="1">
      <alignment vertical="center"/>
    </xf>
    <xf numFmtId="0" fontId="35" fillId="0" borderId="19" xfId="4" applyFont="1" applyFill="1" applyBorder="1" applyAlignment="1">
      <alignment vertical="center"/>
    </xf>
    <xf numFmtId="0" fontId="35" fillId="0" borderId="26" xfId="4" applyFont="1" applyFill="1" applyBorder="1" applyAlignment="1">
      <alignment horizontal="left" vertical="center"/>
    </xf>
    <xf numFmtId="49" fontId="27" fillId="0" borderId="19" xfId="4" applyNumberFormat="1" applyFont="1" applyFill="1" applyBorder="1" applyAlignment="1">
      <alignment horizontal="right" vertical="center"/>
    </xf>
    <xf numFmtId="0" fontId="30" fillId="0" borderId="19" xfId="4" applyFont="1" applyFill="1" applyBorder="1" applyAlignment="1">
      <alignment horizontal="left" vertical="center"/>
    </xf>
    <xf numFmtId="0" fontId="35" fillId="0" borderId="19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vertical="center"/>
    </xf>
    <xf numFmtId="0" fontId="35" fillId="0" borderId="28" xfId="4" applyFont="1" applyFill="1" applyBorder="1" applyAlignment="1">
      <alignment vertical="center"/>
    </xf>
    <xf numFmtId="0" fontId="30" fillId="0" borderId="28" xfId="4" applyFont="1" applyFill="1" applyBorder="1" applyAlignment="1">
      <alignment horizontal="center" vertical="center"/>
    </xf>
    <xf numFmtId="0" fontId="30" fillId="0" borderId="28" xfId="4" applyFont="1" applyFill="1" applyBorder="1" applyAlignment="1">
      <alignment horizontal="left" vertical="center"/>
    </xf>
    <xf numFmtId="0" fontId="35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30" fillId="0" borderId="0" xfId="4" applyFont="1" applyFill="1" applyAlignment="1">
      <alignment horizontal="left" vertical="center"/>
    </xf>
    <xf numFmtId="0" fontId="35" fillId="0" borderId="24" xfId="4" applyFont="1" applyFill="1" applyBorder="1" applyAlignment="1">
      <alignment vertical="center"/>
    </xf>
    <xf numFmtId="0" fontId="30" fillId="0" borderId="19" xfId="4" applyFont="1" applyFill="1" applyBorder="1" applyAlignment="1">
      <alignment vertical="center"/>
    </xf>
    <xf numFmtId="0" fontId="30" fillId="0" borderId="28" xfId="4" applyFont="1" applyFill="1" applyBorder="1" applyAlignment="1">
      <alignment vertical="center"/>
    </xf>
    <xf numFmtId="0" fontId="30" fillId="0" borderId="0" xfId="4" applyFont="1" applyFill="1" applyBorder="1" applyAlignment="1">
      <alignment horizontal="left" vertical="center"/>
    </xf>
    <xf numFmtId="0" fontId="35" fillId="0" borderId="25" xfId="4" applyFont="1" applyFill="1" applyBorder="1" applyAlignment="1">
      <alignment horizontal="left" vertical="center"/>
    </xf>
    <xf numFmtId="0" fontId="35" fillId="0" borderId="27" xfId="4" applyFont="1" applyFill="1" applyBorder="1" applyAlignment="1">
      <alignment horizontal="left" vertical="center"/>
    </xf>
    <xf numFmtId="58" fontId="35" fillId="0" borderId="28" xfId="4" applyNumberFormat="1" applyFont="1" applyFill="1" applyBorder="1" applyAlignment="1">
      <alignment vertical="center"/>
    </xf>
    <xf numFmtId="58" fontId="30" fillId="0" borderId="28" xfId="4" applyNumberFormat="1" applyFont="1" applyFill="1" applyBorder="1" applyAlignment="1">
      <alignment vertical="center"/>
    </xf>
    <xf numFmtId="0" fontId="30" fillId="0" borderId="38" xfId="4" applyFont="1" applyFill="1" applyBorder="1" applyAlignment="1">
      <alignment horizontal="left" vertical="center"/>
    </xf>
    <xf numFmtId="0" fontId="30" fillId="0" borderId="39" xfId="4" applyFont="1" applyFill="1" applyBorder="1" applyAlignment="1">
      <alignment horizontal="left" vertical="center"/>
    </xf>
    <xf numFmtId="0" fontId="22" fillId="0" borderId="41" xfId="4" applyFont="1" applyFill="1" applyBorder="1" applyAlignment="1">
      <alignment horizontal="center" vertical="center"/>
    </xf>
    <xf numFmtId="0" fontId="16" fillId="0" borderId="0" xfId="4" applyFill="1" applyAlignment="1">
      <alignment horizontal="center" vertical="center"/>
    </xf>
    <xf numFmtId="0" fontId="16" fillId="0" borderId="41" xfId="4" applyFont="1" applyFill="1" applyBorder="1" applyAlignment="1">
      <alignment horizontal="center" vertical="center"/>
    </xf>
    <xf numFmtId="0" fontId="16" fillId="0" borderId="41" xfId="4" applyFont="1" applyFill="1" applyBorder="1" applyAlignment="1">
      <alignment vertical="center"/>
    </xf>
    <xf numFmtId="0" fontId="30" fillId="0" borderId="41" xfId="4" applyFont="1" applyFill="1" applyBorder="1" applyAlignment="1">
      <alignment vertical="center"/>
    </xf>
    <xf numFmtId="0" fontId="22" fillId="0" borderId="41" xfId="4" applyFont="1" applyFill="1" applyBorder="1" applyAlignment="1">
      <alignment vertical="center"/>
    </xf>
    <xf numFmtId="0" fontId="30" fillId="0" borderId="42" xfId="4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2" applyNumberFormat="1" applyFont="1" applyFill="1" applyBorder="1" applyAlignment="1">
      <alignment horizontal="center" vertical="center"/>
    </xf>
    <xf numFmtId="180" fontId="28" fillId="0" borderId="0" xfId="0" applyNumberFormat="1" applyFont="1" applyFill="1" applyBorder="1" applyAlignment="1">
      <alignment horizontal="center" vertical="center"/>
    </xf>
    <xf numFmtId="0" fontId="36" fillId="0" borderId="2" xfId="4" applyNumberFormat="1" applyFont="1" applyFill="1" applyBorder="1" applyAlignment="1">
      <alignment horizontal="center" vertical="center"/>
    </xf>
    <xf numFmtId="0" fontId="36" fillId="0" borderId="26" xfId="4" applyFont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3" fillId="0" borderId="44" xfId="4" applyNumberFormat="1" applyFont="1" applyFill="1" applyBorder="1" applyAlignment="1">
      <alignment horizontal="center" vertical="center"/>
    </xf>
    <xf numFmtId="0" fontId="36" fillId="0" borderId="45" xfId="4" applyFont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left" vertical="center"/>
    </xf>
    <xf numFmtId="0" fontId="27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left" vertical="center"/>
    </xf>
    <xf numFmtId="0" fontId="23" fillId="0" borderId="26" xfId="4" applyFont="1" applyBorder="1" applyAlignment="1">
      <alignment vertical="center"/>
    </xf>
    <xf numFmtId="0" fontId="27" fillId="0" borderId="26" xfId="4" applyFont="1" applyBorder="1" applyAlignment="1">
      <alignment horizontal="left" vertical="center"/>
    </xf>
    <xf numFmtId="0" fontId="38" fillId="0" borderId="27" xfId="4" applyFont="1" applyBorder="1" applyAlignment="1">
      <alignment vertical="center"/>
    </xf>
    <xf numFmtId="0" fontId="23" fillId="0" borderId="24" xfId="4" applyFont="1" applyBorder="1" applyAlignment="1">
      <alignment vertical="center"/>
    </xf>
    <xf numFmtId="0" fontId="16" fillId="0" borderId="25" xfId="4" applyFont="1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16" fillId="0" borderId="25" xfId="4" applyFont="1" applyBorder="1" applyAlignment="1">
      <alignment vertical="center"/>
    </xf>
    <xf numFmtId="0" fontId="23" fillId="0" borderId="25" xfId="4" applyFont="1" applyBorder="1" applyAlignment="1">
      <alignment vertical="center"/>
    </xf>
    <xf numFmtId="0" fontId="16" fillId="0" borderId="19" xfId="4" applyFont="1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6" fillId="0" borderId="19" xfId="4" applyFont="1" applyBorder="1" applyAlignment="1">
      <alignment vertical="center"/>
    </xf>
    <xf numFmtId="0" fontId="23" fillId="0" borderId="19" xfId="4" applyFont="1" applyBorder="1" applyAlignment="1">
      <alignment vertical="center"/>
    </xf>
    <xf numFmtId="0" fontId="27" fillId="0" borderId="28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22" fillId="0" borderId="50" xfId="4" applyFont="1" applyBorder="1" applyAlignment="1">
      <alignment vertical="center"/>
    </xf>
    <xf numFmtId="0" fontId="22" fillId="0" borderId="51" xfId="4" applyFont="1" applyBorder="1" applyAlignment="1">
      <alignment vertical="center"/>
    </xf>
    <xf numFmtId="0" fontId="27" fillId="0" borderId="51" xfId="4" applyFont="1" applyBorder="1" applyAlignment="1">
      <alignment vertical="center"/>
    </xf>
    <xf numFmtId="58" fontId="16" fillId="0" borderId="51" xfId="4" applyNumberFormat="1" applyFont="1" applyBorder="1" applyAlignment="1">
      <alignment vertical="center"/>
    </xf>
    <xf numFmtId="0" fontId="27" fillId="0" borderId="38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1" fillId="0" borderId="2" xfId="4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left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59" xfId="0" applyNumberFormat="1" applyFont="1" applyFill="1" applyBorder="1" applyAlignment="1">
      <alignment horizontal="center" vertical="center"/>
    </xf>
    <xf numFmtId="49" fontId="12" fillId="4" borderId="54" xfId="6" applyNumberFormat="1" applyFont="1" applyFill="1" applyBorder="1" applyAlignment="1">
      <alignment horizontal="center" vertical="center"/>
    </xf>
    <xf numFmtId="49" fontId="12" fillId="4" borderId="60" xfId="6" applyNumberFormat="1" applyFont="1" applyFill="1" applyBorder="1" applyAlignment="1">
      <alignment horizontal="center" vertical="center"/>
    </xf>
    <xf numFmtId="14" fontId="32" fillId="0" borderId="0" xfId="5" applyNumberFormat="1" applyFont="1" applyFill="1" applyAlignment="1">
      <alignment horizontal="center"/>
    </xf>
    <xf numFmtId="0" fontId="16" fillId="0" borderId="0" xfId="4" applyFont="1" applyBorder="1" applyAlignment="1">
      <alignment horizontal="left" vertical="center"/>
    </xf>
    <xf numFmtId="49" fontId="27" fillId="0" borderId="19" xfId="4" applyNumberFormat="1" applyFont="1" applyBorder="1" applyAlignment="1">
      <alignment vertical="center"/>
    </xf>
    <xf numFmtId="0" fontId="27" fillId="0" borderId="38" xfId="4" applyFont="1" applyBorder="1" applyAlignment="1">
      <alignment vertical="center"/>
    </xf>
    <xf numFmtId="0" fontId="23" fillId="0" borderId="53" xfId="4" applyFont="1" applyBorder="1" applyAlignment="1">
      <alignment vertical="center"/>
    </xf>
    <xf numFmtId="0" fontId="16" fillId="0" borderId="54" xfId="4" applyFont="1" applyBorder="1" applyAlignment="1">
      <alignment horizontal="left" vertical="center"/>
    </xf>
    <xf numFmtId="0" fontId="27" fillId="0" borderId="54" xfId="4" applyFont="1" applyBorder="1" applyAlignment="1">
      <alignment horizontal="left" vertical="center"/>
    </xf>
    <xf numFmtId="0" fontId="16" fillId="0" borderId="54" xfId="4" applyFont="1" applyBorder="1" applyAlignment="1">
      <alignment vertical="center"/>
    </xf>
    <xf numFmtId="0" fontId="23" fillId="0" borderId="54" xfId="4" applyFont="1" applyBorder="1" applyAlignment="1">
      <alignment vertical="center"/>
    </xf>
    <xf numFmtId="0" fontId="23" fillId="0" borderId="53" xfId="4" applyFont="1" applyBorder="1" applyAlignment="1">
      <alignment horizontal="center" vertical="center"/>
    </xf>
    <xf numFmtId="0" fontId="27" fillId="0" borderId="54" xfId="4" applyFont="1" applyBorder="1" applyAlignment="1">
      <alignment horizontal="center" vertical="center"/>
    </xf>
    <xf numFmtId="0" fontId="23" fillId="0" borderId="54" xfId="4" applyFont="1" applyBorder="1" applyAlignment="1">
      <alignment horizontal="center" vertical="center"/>
    </xf>
    <xf numFmtId="0" fontId="16" fillId="0" borderId="54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36" fillId="0" borderId="62" xfId="4" applyFont="1" applyBorder="1" applyAlignment="1">
      <alignment horizontal="left" vertical="center" wrapText="1"/>
    </xf>
    <xf numFmtId="179" fontId="41" fillId="0" borderId="2" xfId="0" applyNumberFormat="1" applyFont="1" applyFill="1" applyBorder="1" applyAlignment="1">
      <alignment horizontal="center" vertical="center"/>
    </xf>
    <xf numFmtId="179" fontId="27" fillId="0" borderId="19" xfId="4" applyNumberFormat="1" applyFont="1" applyBorder="1" applyAlignment="1">
      <alignment horizontal="center" vertical="center"/>
    </xf>
    <xf numFmtId="0" fontId="27" fillId="0" borderId="19" xfId="4" applyNumberFormat="1" applyFont="1" applyFill="1" applyBorder="1" applyAlignment="1" applyProtection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0" fontId="22" fillId="0" borderId="46" xfId="4" applyFont="1" applyBorder="1" applyAlignment="1">
      <alignment vertical="center"/>
    </xf>
    <xf numFmtId="0" fontId="22" fillId="0" borderId="47" xfId="4" applyFont="1" applyBorder="1" applyAlignment="1">
      <alignment vertical="center"/>
    </xf>
    <xf numFmtId="0" fontId="27" fillId="0" borderId="66" xfId="4" applyFont="1" applyBorder="1" applyAlignment="1">
      <alignment vertical="center"/>
    </xf>
    <xf numFmtId="0" fontId="22" fillId="0" borderId="66" xfId="4" applyFont="1" applyBorder="1" applyAlignment="1">
      <alignment vertical="center"/>
    </xf>
    <xf numFmtId="58" fontId="16" fillId="0" borderId="47" xfId="4" applyNumberFormat="1" applyFont="1" applyBorder="1" applyAlignment="1">
      <alignment vertical="center"/>
    </xf>
    <xf numFmtId="0" fontId="16" fillId="0" borderId="66" xfId="4" applyFont="1" applyBorder="1" applyAlignment="1">
      <alignment vertical="center"/>
    </xf>
    <xf numFmtId="0" fontId="27" fillId="0" borderId="58" xfId="4" applyFont="1" applyBorder="1" applyAlignment="1">
      <alignment horizontal="left" vertical="center"/>
    </xf>
    <xf numFmtId="0" fontId="23" fillId="0" borderId="0" xfId="4" applyFont="1" applyBorder="1" applyAlignment="1">
      <alignment vertical="center"/>
    </xf>
    <xf numFmtId="0" fontId="42" fillId="0" borderId="38" xfId="4" applyFont="1" applyBorder="1" applyAlignment="1">
      <alignment horizontal="left" vertical="center" wrapText="1"/>
    </xf>
    <xf numFmtId="0" fontId="30" fillId="0" borderId="38" xfId="4" applyFont="1" applyBorder="1" applyAlignment="1">
      <alignment horizontal="left" vertical="center"/>
    </xf>
    <xf numFmtId="0" fontId="44" fillId="0" borderId="72" xfId="0" applyFont="1" applyBorder="1"/>
    <xf numFmtId="0" fontId="44" fillId="0" borderId="2" xfId="0" applyFont="1" applyBorder="1"/>
    <xf numFmtId="0" fontId="44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4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6" fillId="0" borderId="2" xfId="7" quotePrefix="1" applyFont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0" fillId="0" borderId="23" xfId="4" applyFont="1" applyBorder="1" applyAlignment="1">
      <alignment horizontal="center" vertical="top"/>
    </xf>
    <xf numFmtId="0" fontId="27" fillId="0" borderId="47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27" fillId="0" borderId="19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14" fontId="27" fillId="0" borderId="19" xfId="4" applyNumberFormat="1" applyFont="1" applyBorder="1" applyAlignment="1">
      <alignment horizontal="center" vertical="center"/>
    </xf>
    <xf numFmtId="14" fontId="27" fillId="0" borderId="38" xfId="4" applyNumberFormat="1" applyFont="1" applyBorder="1" applyAlignment="1">
      <alignment horizontal="center" vertical="center"/>
    </xf>
    <xf numFmtId="0" fontId="27" fillId="0" borderId="31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28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14" fontId="27" fillId="0" borderId="28" xfId="4" applyNumberFormat="1" applyFont="1" applyBorder="1" applyAlignment="1">
      <alignment horizontal="center" vertical="center"/>
    </xf>
    <xf numFmtId="14" fontId="27" fillId="0" borderId="39" xfId="4" applyNumberFormat="1" applyFont="1" applyBorder="1" applyAlignment="1">
      <alignment horizontal="center" vertical="center"/>
    </xf>
    <xf numFmtId="0" fontId="23" fillId="0" borderId="61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 wrapText="1"/>
    </xf>
    <xf numFmtId="0" fontId="23" fillId="0" borderId="49" xfId="4" applyFont="1" applyBorder="1" applyAlignment="1">
      <alignment horizontal="left" vertical="center" wrapText="1"/>
    </xf>
    <xf numFmtId="0" fontId="23" fillId="0" borderId="42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9" fontId="27" fillId="0" borderId="40" xfId="4" applyNumberFormat="1" applyFont="1" applyBorder="1" applyAlignment="1">
      <alignment horizontal="left" vertical="center"/>
    </xf>
    <xf numFmtId="9" fontId="27" fillId="0" borderId="48" xfId="4" applyNumberFormat="1" applyFont="1" applyBorder="1" applyAlignment="1">
      <alignment horizontal="left" vertical="center"/>
    </xf>
    <xf numFmtId="9" fontId="27" fillId="0" borderId="49" xfId="4" applyNumberFormat="1" applyFont="1" applyBorder="1" applyAlignment="1">
      <alignment horizontal="left" vertical="center"/>
    </xf>
    <xf numFmtId="9" fontId="27" fillId="0" borderId="42" xfId="4" applyNumberFormat="1" applyFont="1" applyBorder="1" applyAlignment="1">
      <alignment horizontal="left" vertical="center"/>
    </xf>
    <xf numFmtId="0" fontId="35" fillId="0" borderId="53" xfId="4" applyFont="1" applyFill="1" applyBorder="1" applyAlignment="1">
      <alignment horizontal="left" vertical="center"/>
    </xf>
    <xf numFmtId="0" fontId="35" fillId="0" borderId="54" xfId="4" applyFont="1" applyFill="1" applyBorder="1" applyAlignment="1">
      <alignment horizontal="left" vertical="center"/>
    </xf>
    <xf numFmtId="0" fontId="35" fillId="0" borderId="58" xfId="4" applyFont="1" applyFill="1" applyBorder="1" applyAlignment="1">
      <alignment horizontal="left" vertical="center"/>
    </xf>
    <xf numFmtId="0" fontId="35" fillId="0" borderId="26" xfId="4" applyFont="1" applyFill="1" applyBorder="1" applyAlignment="1">
      <alignment horizontal="left" vertical="center"/>
    </xf>
    <xf numFmtId="0" fontId="35" fillId="0" borderId="19" xfId="4" applyFont="1" applyFill="1" applyBorder="1" applyAlignment="1">
      <alignment horizontal="left" vertical="center"/>
    </xf>
    <xf numFmtId="0" fontId="35" fillId="0" borderId="63" xfId="4" applyFont="1" applyFill="1" applyBorder="1" applyAlignment="1">
      <alignment horizontal="left" vertical="center"/>
    </xf>
    <xf numFmtId="0" fontId="35" fillId="0" borderId="49" xfId="4" applyFont="1" applyFill="1" applyBorder="1" applyAlignment="1">
      <alignment horizontal="left" vertical="center"/>
    </xf>
    <xf numFmtId="0" fontId="35" fillId="0" borderId="42" xfId="4" applyFont="1" applyFill="1" applyBorder="1" applyAlignment="1">
      <alignment horizontal="left" vertical="center"/>
    </xf>
    <xf numFmtId="0" fontId="22" fillId="0" borderId="34" xfId="4" applyFont="1" applyFill="1" applyBorder="1" applyAlignment="1">
      <alignment horizontal="left" vertical="center"/>
    </xf>
    <xf numFmtId="0" fontId="27" fillId="0" borderId="64" xfId="4" applyFont="1" applyFill="1" applyBorder="1" applyAlignment="1">
      <alignment horizontal="left" vertical="center"/>
    </xf>
    <xf numFmtId="0" fontId="27" fillId="0" borderId="65" xfId="4" applyFont="1" applyFill="1" applyBorder="1" applyAlignment="1">
      <alignment horizontal="left" vertical="center"/>
    </xf>
    <xf numFmtId="0" fontId="27" fillId="0" borderId="68" xfId="4" applyFont="1" applyFill="1" applyBorder="1" applyAlignment="1">
      <alignment horizontal="left" vertical="center"/>
    </xf>
    <xf numFmtId="0" fontId="27" fillId="0" borderId="33" xfId="4" applyFont="1" applyFill="1" applyBorder="1" applyAlignment="1">
      <alignment horizontal="left" vertical="center"/>
    </xf>
    <xf numFmtId="0" fontId="27" fillId="0" borderId="32" xfId="4" applyFont="1" applyFill="1" applyBorder="1" applyAlignment="1">
      <alignment horizontal="left" vertical="center"/>
    </xf>
    <xf numFmtId="0" fontId="27" fillId="0" borderId="41" xfId="4" applyFont="1" applyFill="1" applyBorder="1" applyAlignment="1">
      <alignment horizontal="left" vertical="center"/>
    </xf>
    <xf numFmtId="0" fontId="23" fillId="0" borderId="48" xfId="4" applyFont="1" applyFill="1" applyBorder="1" applyAlignment="1">
      <alignment horizontal="left" vertical="center"/>
    </xf>
    <xf numFmtId="0" fontId="23" fillId="0" borderId="49" xfId="4" applyFont="1" applyFill="1" applyBorder="1" applyAlignment="1">
      <alignment horizontal="left" vertical="center"/>
    </xf>
    <xf numFmtId="0" fontId="23" fillId="0" borderId="42" xfId="4" applyFont="1" applyFill="1" applyBorder="1" applyAlignment="1">
      <alignment horizontal="left" vertical="center"/>
    </xf>
    <xf numFmtId="0" fontId="7" fillId="0" borderId="51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69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7" fillId="0" borderId="67" xfId="4" applyFont="1" applyBorder="1" applyAlignment="1">
      <alignment horizontal="center" vertical="center"/>
    </xf>
    <xf numFmtId="0" fontId="27" fillId="0" borderId="61" xfId="4" applyFont="1" applyFill="1" applyBorder="1" applyAlignment="1">
      <alignment horizontal="left" vertical="center"/>
    </xf>
    <xf numFmtId="0" fontId="27" fillId="0" borderId="34" xfId="4" applyFont="1" applyFill="1" applyBorder="1" applyAlignment="1">
      <alignment horizontal="left" vertical="center"/>
    </xf>
    <xf numFmtId="0" fontId="27" fillId="0" borderId="67" xfId="4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20" fillId="0" borderId="10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22" fillId="0" borderId="2" xfId="4" applyNumberFormat="1" applyFont="1" applyFill="1" applyBorder="1" applyAlignment="1">
      <alignment horizontal="center"/>
    </xf>
    <xf numFmtId="0" fontId="15" fillId="0" borderId="10" xfId="5" applyFont="1" applyFill="1" applyBorder="1" applyAlignment="1">
      <alignment horizontal="center"/>
    </xf>
    <xf numFmtId="0" fontId="15" fillId="0" borderId="2" xfId="5" applyFont="1" applyFill="1" applyBorder="1" applyAlignment="1">
      <alignment horizontal="center"/>
    </xf>
    <xf numFmtId="0" fontId="15" fillId="0" borderId="5" xfId="5" applyFont="1" applyFill="1" applyBorder="1" applyAlignment="1">
      <alignment horizontal="center"/>
    </xf>
    <xf numFmtId="0" fontId="15" fillId="0" borderId="14" xfId="5" applyFont="1" applyFill="1" applyBorder="1" applyAlignment="1">
      <alignment horizontal="center"/>
    </xf>
    <xf numFmtId="0" fontId="37" fillId="0" borderId="23" xfId="4" applyFont="1" applyBorder="1" applyAlignment="1">
      <alignment horizontal="center" vertical="top"/>
    </xf>
    <xf numFmtId="0" fontId="27" fillId="0" borderId="19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30" fillId="0" borderId="19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58" fontId="30" fillId="0" borderId="19" xfId="4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30" fillId="0" borderId="24" xfId="4" applyFont="1" applyBorder="1" applyAlignment="1">
      <alignment horizontal="left" vertical="center"/>
    </xf>
    <xf numFmtId="0" fontId="30" fillId="0" borderId="25" xfId="4" applyFont="1" applyBorder="1" applyAlignment="1">
      <alignment horizontal="left" vertical="center"/>
    </xf>
    <xf numFmtId="0" fontId="35" fillId="0" borderId="25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35" fillId="0" borderId="41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5" fillId="0" borderId="24" xfId="4" applyFont="1" applyFill="1" applyBorder="1" applyAlignment="1">
      <alignment horizontal="left" vertical="center"/>
    </xf>
    <xf numFmtId="0" fontId="35" fillId="0" borderId="25" xfId="4" applyFont="1" applyFill="1" applyBorder="1" applyAlignment="1">
      <alignment horizontal="left" vertical="center"/>
    </xf>
    <xf numFmtId="0" fontId="35" fillId="0" borderId="37" xfId="4" applyFont="1" applyFill="1" applyBorder="1" applyAlignment="1">
      <alignment horizontal="left" vertical="center"/>
    </xf>
    <xf numFmtId="0" fontId="35" fillId="0" borderId="19" xfId="4" applyFont="1" applyFill="1" applyBorder="1" applyAlignment="1">
      <alignment horizontal="center" vertical="center"/>
    </xf>
    <xf numFmtId="0" fontId="35" fillId="0" borderId="38" xfId="4" applyFont="1" applyFill="1" applyBorder="1" applyAlignment="1">
      <alignment horizontal="center" vertical="center"/>
    </xf>
    <xf numFmtId="0" fontId="23" fillId="0" borderId="26" xfId="4" applyFont="1" applyFill="1" applyBorder="1" applyAlignment="1">
      <alignment horizontal="left" vertical="center"/>
    </xf>
    <xf numFmtId="0" fontId="27" fillId="0" borderId="19" xfId="4" applyFont="1" applyFill="1" applyBorder="1" applyAlignment="1">
      <alignment horizontal="left" vertical="center"/>
    </xf>
    <xf numFmtId="0" fontId="27" fillId="0" borderId="38" xfId="4" applyFont="1" applyFill="1" applyBorder="1" applyAlignment="1">
      <alignment horizontal="left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35" fillId="0" borderId="19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7" fillId="0" borderId="35" xfId="4" applyFont="1" applyFill="1" applyBorder="1" applyAlignment="1">
      <alignment horizontal="left" vertical="center"/>
    </xf>
    <xf numFmtId="0" fontId="27" fillId="0" borderId="30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7" fillId="0" borderId="51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22" fillId="0" borderId="52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22" fillId="0" borderId="57" xfId="4" applyFont="1" applyFill="1" applyBorder="1" applyAlignment="1">
      <alignment horizontal="left" vertical="center"/>
    </xf>
    <xf numFmtId="0" fontId="22" fillId="0" borderId="53" xfId="4" applyFont="1" applyFill="1" applyBorder="1" applyAlignment="1">
      <alignment horizontal="center" vertical="center"/>
    </xf>
    <xf numFmtId="0" fontId="22" fillId="0" borderId="54" xfId="4" applyFont="1" applyFill="1" applyBorder="1" applyAlignment="1">
      <alignment horizontal="center" vertical="center"/>
    </xf>
    <xf numFmtId="0" fontId="22" fillId="0" borderId="58" xfId="4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horizontal="center" vertical="center"/>
    </xf>
    <xf numFmtId="0" fontId="22" fillId="0" borderId="28" xfId="4" applyFont="1" applyFill="1" applyBorder="1" applyAlignment="1">
      <alignment horizontal="center" vertical="center"/>
    </xf>
    <xf numFmtId="0" fontId="22" fillId="0" borderId="39" xfId="4" applyFont="1" applyFill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6" fillId="0" borderId="56" xfId="4" applyFont="1" applyBorder="1" applyAlignment="1">
      <alignment horizontal="center" vertical="center"/>
    </xf>
    <xf numFmtId="0" fontId="15" fillId="0" borderId="43" xfId="4" applyFont="1" applyFill="1" applyBorder="1" applyAlignment="1">
      <alignment horizontal="center" vertical="center"/>
    </xf>
    <xf numFmtId="0" fontId="32" fillId="0" borderId="2" xfId="5" applyFont="1" applyFill="1" applyBorder="1" applyAlignment="1" applyProtection="1">
      <alignment horizontal="center" vertical="center"/>
    </xf>
    <xf numFmtId="0" fontId="32" fillId="0" borderId="5" xfId="5" applyFont="1" applyFill="1" applyBorder="1" applyAlignment="1" applyProtection="1">
      <alignment horizontal="center" vertical="center"/>
    </xf>
    <xf numFmtId="0" fontId="32" fillId="0" borderId="44" xfId="5" applyFont="1" applyFill="1" applyBorder="1" applyAlignment="1" applyProtection="1">
      <alignment horizontal="center" vertical="center"/>
    </xf>
    <xf numFmtId="0" fontId="34" fillId="0" borderId="23" xfId="4" applyFont="1" applyFill="1" applyBorder="1" applyAlignment="1">
      <alignment horizontal="center" vertical="top"/>
    </xf>
    <xf numFmtId="0" fontId="27" fillId="0" borderId="25" xfId="4" applyFont="1" applyFill="1" applyBorder="1" applyAlignment="1">
      <alignment horizontal="center" vertical="center"/>
    </xf>
    <xf numFmtId="0" fontId="30" fillId="0" borderId="25" xfId="4" applyFont="1" applyFill="1" applyBorder="1" applyAlignment="1">
      <alignment horizontal="center" vertical="center"/>
    </xf>
    <xf numFmtId="0" fontId="30" fillId="0" borderId="37" xfId="4" applyFont="1" applyFill="1" applyBorder="1" applyAlignment="1">
      <alignment horizontal="center" vertical="center"/>
    </xf>
    <xf numFmtId="0" fontId="27" fillId="0" borderId="19" xfId="4" applyFont="1" applyFill="1" applyBorder="1" applyAlignment="1">
      <alignment horizontal="center" vertical="center"/>
    </xf>
    <xf numFmtId="58" fontId="30" fillId="0" borderId="19" xfId="4" applyNumberFormat="1" applyFont="1" applyFill="1" applyBorder="1" applyAlignment="1">
      <alignment horizontal="center" vertical="center"/>
    </xf>
    <xf numFmtId="0" fontId="30" fillId="0" borderId="19" xfId="4" applyFont="1" applyFill="1" applyBorder="1" applyAlignment="1">
      <alignment horizontal="center" vertical="center"/>
    </xf>
    <xf numFmtId="0" fontId="27" fillId="0" borderId="28" xfId="4" applyFont="1" applyFill="1" applyBorder="1" applyAlignment="1">
      <alignment horizontal="right" vertical="center"/>
    </xf>
    <xf numFmtId="0" fontId="35" fillId="0" borderId="28" xfId="4" applyFont="1" applyFill="1" applyBorder="1" applyAlignment="1">
      <alignment horizontal="left" vertical="center"/>
    </xf>
    <xf numFmtId="0" fontId="35" fillId="0" borderId="29" xfId="4" applyFont="1" applyFill="1" applyBorder="1" applyAlignment="1">
      <alignment horizontal="left" vertical="center"/>
    </xf>
    <xf numFmtId="0" fontId="35" fillId="0" borderId="30" xfId="4" applyFont="1" applyFill="1" applyBorder="1" applyAlignment="1">
      <alignment horizontal="left" vertical="center"/>
    </xf>
    <xf numFmtId="0" fontId="35" fillId="0" borderId="40" xfId="4" applyFont="1" applyFill="1" applyBorder="1" applyAlignment="1">
      <alignment horizontal="left" vertical="center"/>
    </xf>
    <xf numFmtId="0" fontId="30" fillId="0" borderId="31" xfId="4" applyFont="1" applyFill="1" applyBorder="1" applyAlignment="1">
      <alignment horizontal="center" vertical="center"/>
    </xf>
    <xf numFmtId="0" fontId="30" fillId="0" borderId="32" xfId="4" applyFont="1" applyFill="1" applyBorder="1" applyAlignment="1">
      <alignment horizontal="center" vertical="center"/>
    </xf>
    <xf numFmtId="0" fontId="30" fillId="0" borderId="41" xfId="4" applyFont="1" applyFill="1" applyBorder="1" applyAlignment="1">
      <alignment horizontal="center" vertical="center"/>
    </xf>
    <xf numFmtId="0" fontId="23" fillId="0" borderId="33" xfId="4" applyFont="1" applyFill="1" applyBorder="1" applyAlignment="1">
      <alignment horizontal="left" vertical="center"/>
    </xf>
    <xf numFmtId="0" fontId="23" fillId="0" borderId="32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35" fillId="0" borderId="38" xfId="4" applyFont="1" applyFill="1" applyBorder="1" applyAlignment="1">
      <alignment horizontal="left" vertical="center"/>
    </xf>
    <xf numFmtId="0" fontId="30" fillId="0" borderId="26" xfId="4" applyFont="1" applyFill="1" applyBorder="1" applyAlignment="1">
      <alignment horizontal="left" vertical="center"/>
    </xf>
    <xf numFmtId="0" fontId="30" fillId="0" borderId="19" xfId="4" applyFont="1" applyFill="1" applyBorder="1" applyAlignment="1">
      <alignment horizontal="left" vertical="center"/>
    </xf>
    <xf numFmtId="0" fontId="30" fillId="0" borderId="38" xfId="4" applyFont="1" applyFill="1" applyBorder="1" applyAlignment="1">
      <alignment horizontal="left" vertical="center"/>
    </xf>
    <xf numFmtId="0" fontId="30" fillId="0" borderId="33" xfId="4" applyFont="1" applyFill="1" applyBorder="1" applyAlignment="1">
      <alignment horizontal="left" vertical="center"/>
    </xf>
    <xf numFmtId="0" fontId="30" fillId="0" borderId="32" xfId="4" applyFont="1" applyFill="1" applyBorder="1" applyAlignment="1">
      <alignment horizontal="left" vertical="center"/>
    </xf>
    <xf numFmtId="0" fontId="30" fillId="0" borderId="41" xfId="4" applyFont="1" applyFill="1" applyBorder="1" applyAlignment="1">
      <alignment horizontal="left" vertical="center"/>
    </xf>
    <xf numFmtId="0" fontId="30" fillId="0" borderId="26" xfId="4" applyFont="1" applyFill="1" applyBorder="1" applyAlignment="1">
      <alignment horizontal="left" vertical="center" wrapText="1"/>
    </xf>
    <xf numFmtId="0" fontId="30" fillId="0" borderId="19" xfId="4" applyFont="1" applyFill="1" applyBorder="1" applyAlignment="1">
      <alignment horizontal="left" vertical="center" wrapText="1"/>
    </xf>
    <xf numFmtId="0" fontId="30" fillId="0" borderId="38" xfId="4" applyFont="1" applyFill="1" applyBorder="1" applyAlignment="1">
      <alignment horizontal="left" vertical="center" wrapText="1"/>
    </xf>
    <xf numFmtId="0" fontId="16" fillId="0" borderId="28" xfId="4" applyFill="1" applyBorder="1" applyAlignment="1">
      <alignment horizontal="center" vertical="center"/>
    </xf>
    <xf numFmtId="0" fontId="16" fillId="0" borderId="39" xfId="4" applyFill="1" applyBorder="1" applyAlignment="1">
      <alignment horizontal="center" vertical="center"/>
    </xf>
    <xf numFmtId="0" fontId="35" fillId="0" borderId="34" xfId="4" applyFont="1" applyFill="1" applyBorder="1" applyAlignment="1">
      <alignment horizontal="center" vertical="center"/>
    </xf>
    <xf numFmtId="0" fontId="35" fillId="0" borderId="35" xfId="4" applyFont="1" applyFill="1" applyBorder="1" applyAlignment="1">
      <alignment horizontal="left" vertical="center"/>
    </xf>
    <xf numFmtId="0" fontId="16" fillId="0" borderId="33" xfId="4" applyFont="1" applyFill="1" applyBorder="1" applyAlignment="1">
      <alignment horizontal="left" vertical="center"/>
    </xf>
    <xf numFmtId="0" fontId="16" fillId="0" borderId="32" xfId="4" applyFont="1" applyFill="1" applyBorder="1" applyAlignment="1">
      <alignment horizontal="left" vertical="center"/>
    </xf>
    <xf numFmtId="0" fontId="23" fillId="0" borderId="24" xfId="4" applyFont="1" applyFill="1" applyBorder="1" applyAlignment="1">
      <alignment horizontal="left" vertical="center"/>
    </xf>
    <xf numFmtId="0" fontId="23" fillId="0" borderId="25" xfId="4" applyFont="1" applyFill="1" applyBorder="1" applyAlignment="1">
      <alignment horizontal="left" vertical="center"/>
    </xf>
    <xf numFmtId="0" fontId="23" fillId="0" borderId="37" xfId="4" applyFont="1" applyFill="1" applyBorder="1" applyAlignment="1">
      <alignment horizontal="left" vertical="center"/>
    </xf>
    <xf numFmtId="0" fontId="35" fillId="0" borderId="31" xfId="4" applyFont="1" applyFill="1" applyBorder="1" applyAlignment="1">
      <alignment horizontal="left" vertical="center"/>
    </xf>
    <xf numFmtId="0" fontId="35" fillId="0" borderId="36" xfId="4" applyFont="1" applyFill="1" applyBorder="1" applyAlignment="1">
      <alignment horizontal="left" vertical="center"/>
    </xf>
    <xf numFmtId="0" fontId="30" fillId="0" borderId="28" xfId="4" applyFont="1" applyFill="1" applyBorder="1" applyAlignment="1">
      <alignment horizontal="center" vertical="center"/>
    </xf>
    <xf numFmtId="0" fontId="35" fillId="0" borderId="28" xfId="4" applyFont="1" applyFill="1" applyBorder="1" applyAlignment="1">
      <alignment horizontal="center" vertical="center"/>
    </xf>
    <xf numFmtId="0" fontId="30" fillId="0" borderId="39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55" fillId="4" borderId="19" xfId="6" applyNumberFormat="1" applyFont="1" applyFill="1" applyBorder="1" applyAlignment="1">
      <alignment horizontal="center" vertical="center"/>
    </xf>
  </cellXfs>
  <cellStyles count="8">
    <cellStyle name="S10" xfId="7" xr:uid="{00000000-0005-0000-0000-000037000000}"/>
    <cellStyle name="S15 2" xfId="3" xr:uid="{00000000-0005-0000-0000-00002C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213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18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384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0" customWidth="1"/>
    <col min="3" max="3" width="10.125" customWidth="1"/>
  </cols>
  <sheetData>
    <row r="1" spans="1:2" ht="21" customHeight="1">
      <c r="A1" s="201"/>
      <c r="B1" s="202" t="s">
        <v>0</v>
      </c>
    </row>
    <row r="2" spans="1:2">
      <c r="A2" s="23">
        <v>1</v>
      </c>
      <c r="B2" s="203" t="s">
        <v>1</v>
      </c>
    </row>
    <row r="3" spans="1:2">
      <c r="A3" s="23">
        <v>2</v>
      </c>
      <c r="B3" s="203" t="s">
        <v>2</v>
      </c>
    </row>
    <row r="4" spans="1:2">
      <c r="A4" s="23">
        <v>3</v>
      </c>
      <c r="B4" s="203" t="s">
        <v>3</v>
      </c>
    </row>
    <row r="5" spans="1:2">
      <c r="A5" s="23">
        <v>4</v>
      </c>
      <c r="B5" s="203" t="s">
        <v>4</v>
      </c>
    </row>
    <row r="6" spans="1:2">
      <c r="A6" s="23">
        <v>5</v>
      </c>
      <c r="B6" s="203" t="s">
        <v>5</v>
      </c>
    </row>
    <row r="7" spans="1:2">
      <c r="A7" s="23">
        <v>6</v>
      </c>
      <c r="B7" s="203" t="s">
        <v>6</v>
      </c>
    </row>
    <row r="8" spans="1:2" s="199" customFormat="1" ht="15" customHeight="1">
      <c r="A8" s="204">
        <v>7</v>
      </c>
      <c r="B8" s="205" t="s">
        <v>7</v>
      </c>
    </row>
    <row r="9" spans="1:2" ht="18.95" customHeight="1">
      <c r="A9" s="201"/>
      <c r="B9" s="206" t="s">
        <v>8</v>
      </c>
    </row>
    <row r="10" spans="1:2" ht="15.95" customHeight="1">
      <c r="A10" s="23">
        <v>1</v>
      </c>
      <c r="B10" s="207" t="s">
        <v>9</v>
      </c>
    </row>
    <row r="11" spans="1:2">
      <c r="A11" s="23">
        <v>2</v>
      </c>
      <c r="B11" s="203" t="s">
        <v>10</v>
      </c>
    </row>
    <row r="12" spans="1:2">
      <c r="A12" s="23">
        <v>3</v>
      </c>
      <c r="B12" s="205" t="s">
        <v>11</v>
      </c>
    </row>
    <row r="13" spans="1:2">
      <c r="A13" s="23">
        <v>4</v>
      </c>
      <c r="B13" s="203" t="s">
        <v>12</v>
      </c>
    </row>
    <row r="14" spans="1:2">
      <c r="A14" s="23">
        <v>5</v>
      </c>
      <c r="B14" s="203" t="s">
        <v>13</v>
      </c>
    </row>
    <row r="15" spans="1:2">
      <c r="A15" s="23">
        <v>6</v>
      </c>
      <c r="B15" s="203" t="s">
        <v>14</v>
      </c>
    </row>
    <row r="16" spans="1:2">
      <c r="A16" s="23">
        <v>7</v>
      </c>
      <c r="B16" s="203" t="s">
        <v>15</v>
      </c>
    </row>
    <row r="17" spans="1:2">
      <c r="A17" s="23">
        <v>8</v>
      </c>
      <c r="B17" s="203" t="s">
        <v>16</v>
      </c>
    </row>
    <row r="18" spans="1:2">
      <c r="A18" s="23">
        <v>9</v>
      </c>
      <c r="B18" s="203" t="s">
        <v>17</v>
      </c>
    </row>
    <row r="19" spans="1:2">
      <c r="A19" s="23"/>
      <c r="B19" s="203"/>
    </row>
    <row r="20" spans="1:2" ht="20.25">
      <c r="A20" s="201"/>
      <c r="B20" s="202" t="s">
        <v>18</v>
      </c>
    </row>
    <row r="21" spans="1:2">
      <c r="A21" s="23">
        <v>1</v>
      </c>
      <c r="B21" s="208" t="s">
        <v>19</v>
      </c>
    </row>
    <row r="22" spans="1:2">
      <c r="A22" s="23">
        <v>2</v>
      </c>
      <c r="B22" s="203" t="s">
        <v>20</v>
      </c>
    </row>
    <row r="23" spans="1:2">
      <c r="A23" s="23">
        <v>3</v>
      </c>
      <c r="B23" s="203" t="s">
        <v>21</v>
      </c>
    </row>
    <row r="24" spans="1:2">
      <c r="A24" s="23">
        <v>4</v>
      </c>
      <c r="B24" s="203" t="s">
        <v>22</v>
      </c>
    </row>
    <row r="25" spans="1:2">
      <c r="A25" s="23">
        <v>5</v>
      </c>
      <c r="B25" s="203" t="s">
        <v>23</v>
      </c>
    </row>
    <row r="26" spans="1:2">
      <c r="A26" s="23">
        <v>6</v>
      </c>
      <c r="B26" s="203" t="s">
        <v>24</v>
      </c>
    </row>
    <row r="27" spans="1:2">
      <c r="A27" s="23">
        <v>7</v>
      </c>
      <c r="B27" s="203" t="s">
        <v>25</v>
      </c>
    </row>
    <row r="28" spans="1:2">
      <c r="A28" s="23"/>
      <c r="B28" s="203"/>
    </row>
    <row r="29" spans="1:2" ht="20.25">
      <c r="A29" s="201"/>
      <c r="B29" s="202" t="s">
        <v>26</v>
      </c>
    </row>
    <row r="30" spans="1:2">
      <c r="A30" s="23">
        <v>1</v>
      </c>
      <c r="B30" s="208" t="s">
        <v>27</v>
      </c>
    </row>
    <row r="31" spans="1:2">
      <c r="A31" s="23">
        <v>2</v>
      </c>
      <c r="B31" s="203" t="s">
        <v>28</v>
      </c>
    </row>
    <row r="32" spans="1:2">
      <c r="A32" s="23">
        <v>3</v>
      </c>
      <c r="B32" s="203" t="s">
        <v>29</v>
      </c>
    </row>
    <row r="33" spans="1:2" ht="28.5">
      <c r="A33" s="23">
        <v>4</v>
      </c>
      <c r="B33" s="203" t="s">
        <v>30</v>
      </c>
    </row>
    <row r="34" spans="1:2">
      <c r="A34" s="23">
        <v>5</v>
      </c>
      <c r="B34" s="203" t="s">
        <v>31</v>
      </c>
    </row>
    <row r="35" spans="1:2">
      <c r="A35" s="23">
        <v>6</v>
      </c>
      <c r="B35" s="203" t="s">
        <v>32</v>
      </c>
    </row>
    <row r="36" spans="1:2">
      <c r="A36" s="23">
        <v>7</v>
      </c>
      <c r="B36" s="203" t="s">
        <v>33</v>
      </c>
    </row>
    <row r="37" spans="1:2">
      <c r="A37" s="23"/>
      <c r="B37" s="203"/>
    </row>
    <row r="39" spans="1:2">
      <c r="A39" s="209" t="s">
        <v>34</v>
      </c>
      <c r="B39" s="210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6" sqref="C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1" t="s">
        <v>276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2" customFormat="1" ht="18" customHeight="1">
      <c r="A2" s="420" t="s">
        <v>255</v>
      </c>
      <c r="B2" s="421" t="s">
        <v>260</v>
      </c>
      <c r="C2" s="421" t="s">
        <v>256</v>
      </c>
      <c r="D2" s="421" t="s">
        <v>257</v>
      </c>
      <c r="E2" s="421" t="s">
        <v>258</v>
      </c>
      <c r="F2" s="421" t="s">
        <v>259</v>
      </c>
      <c r="G2" s="420" t="s">
        <v>277</v>
      </c>
      <c r="H2" s="420"/>
      <c r="I2" s="420" t="s">
        <v>278</v>
      </c>
      <c r="J2" s="420"/>
      <c r="K2" s="426" t="s">
        <v>279</v>
      </c>
      <c r="L2" s="428" t="s">
        <v>280</v>
      </c>
      <c r="M2" s="430" t="s">
        <v>281</v>
      </c>
    </row>
    <row r="3" spans="1:13" s="2" customFormat="1" ht="21" customHeight="1">
      <c r="A3" s="420"/>
      <c r="B3" s="422"/>
      <c r="C3" s="422"/>
      <c r="D3" s="422"/>
      <c r="E3" s="422"/>
      <c r="F3" s="422"/>
      <c r="G3" s="4" t="s">
        <v>282</v>
      </c>
      <c r="H3" s="4" t="s">
        <v>283</v>
      </c>
      <c r="I3" s="4" t="s">
        <v>282</v>
      </c>
      <c r="J3" s="4" t="s">
        <v>283</v>
      </c>
      <c r="K3" s="427"/>
      <c r="L3" s="429"/>
      <c r="M3" s="431"/>
    </row>
    <row r="4" spans="1:13" ht="14.25" customHeight="1">
      <c r="A4" s="6">
        <v>1</v>
      </c>
      <c r="B4" s="6" t="s">
        <v>57</v>
      </c>
      <c r="C4" s="14">
        <v>220826064</v>
      </c>
      <c r="D4" s="15" t="s">
        <v>270</v>
      </c>
      <c r="E4" s="14" t="s">
        <v>118</v>
      </c>
      <c r="F4" s="18" t="s">
        <v>271</v>
      </c>
      <c r="G4" s="6" t="s">
        <v>284</v>
      </c>
      <c r="H4" s="6" t="s">
        <v>285</v>
      </c>
      <c r="I4" s="6" t="s">
        <v>284</v>
      </c>
      <c r="J4" s="6" t="s">
        <v>285</v>
      </c>
      <c r="K4" s="6"/>
      <c r="L4" s="6" t="s">
        <v>286</v>
      </c>
      <c r="M4" s="6" t="s">
        <v>287</v>
      </c>
    </row>
    <row r="5" spans="1:13" ht="14.25" customHeight="1">
      <c r="A5" s="6">
        <v>2</v>
      </c>
      <c r="B5" s="6" t="s">
        <v>57</v>
      </c>
      <c r="C5" s="14">
        <v>220826065</v>
      </c>
      <c r="D5" s="15" t="s">
        <v>270</v>
      </c>
      <c r="E5" s="14" t="s">
        <v>121</v>
      </c>
      <c r="F5" s="18" t="s">
        <v>271</v>
      </c>
      <c r="G5" s="6" t="s">
        <v>284</v>
      </c>
      <c r="H5" s="6" t="s">
        <v>285</v>
      </c>
      <c r="I5" s="6" t="s">
        <v>284</v>
      </c>
      <c r="J5" s="6" t="s">
        <v>285</v>
      </c>
      <c r="K5" s="6"/>
      <c r="L5" s="6" t="s">
        <v>288</v>
      </c>
      <c r="M5" s="6" t="s">
        <v>287</v>
      </c>
    </row>
    <row r="6" spans="1:13" ht="14.25" customHeight="1">
      <c r="A6" s="6">
        <v>3</v>
      </c>
      <c r="B6" s="6" t="s">
        <v>57</v>
      </c>
      <c r="C6" s="14">
        <v>220906018</v>
      </c>
      <c r="D6" s="15" t="s">
        <v>270</v>
      </c>
      <c r="E6" s="14" t="s">
        <v>120</v>
      </c>
      <c r="F6" s="18" t="s">
        <v>271</v>
      </c>
      <c r="G6" s="6" t="s">
        <v>284</v>
      </c>
      <c r="H6" s="6" t="s">
        <v>285</v>
      </c>
      <c r="I6" s="6" t="s">
        <v>284</v>
      </c>
      <c r="J6" s="6" t="s">
        <v>285</v>
      </c>
      <c r="K6" s="6"/>
      <c r="L6" s="6" t="s">
        <v>288</v>
      </c>
      <c r="M6" s="6" t="s">
        <v>287</v>
      </c>
    </row>
    <row r="7" spans="1:13" ht="14.25" customHeight="1">
      <c r="A7" s="6">
        <v>4</v>
      </c>
      <c r="B7" s="6" t="s">
        <v>57</v>
      </c>
      <c r="C7" s="14">
        <v>220906017</v>
      </c>
      <c r="D7" s="15" t="s">
        <v>270</v>
      </c>
      <c r="E7" s="14" t="s">
        <v>272</v>
      </c>
      <c r="F7" s="18" t="s">
        <v>271</v>
      </c>
      <c r="G7" s="6" t="s">
        <v>284</v>
      </c>
      <c r="H7" s="6" t="s">
        <v>285</v>
      </c>
      <c r="I7" s="6" t="s">
        <v>284</v>
      </c>
      <c r="J7" s="6" t="s">
        <v>285</v>
      </c>
      <c r="K7" s="6"/>
      <c r="L7" s="6" t="s">
        <v>288</v>
      </c>
      <c r="M7" s="6" t="s">
        <v>287</v>
      </c>
    </row>
    <row r="8" spans="1:13" ht="14.25" customHeight="1">
      <c r="A8" s="7"/>
      <c r="B8" s="7"/>
      <c r="C8" s="16"/>
      <c r="D8" s="17"/>
      <c r="E8" s="16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12" t="s">
        <v>289</v>
      </c>
      <c r="B12" s="413"/>
      <c r="C12" s="413"/>
      <c r="D12" s="413"/>
      <c r="E12" s="414"/>
      <c r="F12" s="415"/>
      <c r="G12" s="417"/>
      <c r="H12" s="412" t="s">
        <v>274</v>
      </c>
      <c r="I12" s="413"/>
      <c r="J12" s="413"/>
      <c r="K12" s="414"/>
      <c r="L12" s="423"/>
      <c r="M12" s="424"/>
    </row>
    <row r="13" spans="1:13" ht="105" customHeight="1">
      <c r="A13" s="418" t="s">
        <v>290</v>
      </c>
      <c r="B13" s="425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1" t="s">
        <v>291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</row>
    <row r="2" spans="1:23" s="2" customFormat="1" ht="15.95" customHeight="1">
      <c r="A2" s="421" t="s">
        <v>292</v>
      </c>
      <c r="B2" s="421" t="s">
        <v>260</v>
      </c>
      <c r="C2" s="421" t="s">
        <v>256</v>
      </c>
      <c r="D2" s="421" t="s">
        <v>257</v>
      </c>
      <c r="E2" s="421" t="s">
        <v>258</v>
      </c>
      <c r="F2" s="421" t="s">
        <v>259</v>
      </c>
      <c r="G2" s="432" t="s">
        <v>293</v>
      </c>
      <c r="H2" s="433"/>
      <c r="I2" s="434"/>
      <c r="J2" s="432" t="s">
        <v>294</v>
      </c>
      <c r="K2" s="433"/>
      <c r="L2" s="434"/>
      <c r="M2" s="432" t="s">
        <v>295</v>
      </c>
      <c r="N2" s="433"/>
      <c r="O2" s="434"/>
      <c r="P2" s="432" t="s">
        <v>296</v>
      </c>
      <c r="Q2" s="433"/>
      <c r="R2" s="434"/>
      <c r="S2" s="433" t="s">
        <v>297</v>
      </c>
      <c r="T2" s="433"/>
      <c r="U2" s="434"/>
      <c r="V2" s="446" t="s">
        <v>298</v>
      </c>
      <c r="W2" s="446" t="s">
        <v>269</v>
      </c>
    </row>
    <row r="3" spans="1:23" s="2" customFormat="1" ht="18" customHeight="1">
      <c r="A3" s="422"/>
      <c r="B3" s="440"/>
      <c r="C3" s="440"/>
      <c r="D3" s="440"/>
      <c r="E3" s="440"/>
      <c r="F3" s="440"/>
      <c r="G3" s="4" t="s">
        <v>299</v>
      </c>
      <c r="H3" s="4" t="s">
        <v>67</v>
      </c>
      <c r="I3" s="4" t="s">
        <v>260</v>
      </c>
      <c r="J3" s="4" t="s">
        <v>299</v>
      </c>
      <c r="K3" s="4" t="s">
        <v>67</v>
      </c>
      <c r="L3" s="4" t="s">
        <v>260</v>
      </c>
      <c r="M3" s="4" t="s">
        <v>299</v>
      </c>
      <c r="N3" s="4" t="s">
        <v>67</v>
      </c>
      <c r="O3" s="4" t="s">
        <v>260</v>
      </c>
      <c r="P3" s="4" t="s">
        <v>299</v>
      </c>
      <c r="Q3" s="4" t="s">
        <v>67</v>
      </c>
      <c r="R3" s="4" t="s">
        <v>260</v>
      </c>
      <c r="S3" s="4" t="s">
        <v>299</v>
      </c>
      <c r="T3" s="4" t="s">
        <v>67</v>
      </c>
      <c r="U3" s="4" t="s">
        <v>260</v>
      </c>
      <c r="V3" s="447"/>
      <c r="W3" s="447"/>
    </row>
    <row r="4" spans="1:23" ht="14.25" customHeight="1">
      <c r="A4" s="435" t="s">
        <v>300</v>
      </c>
      <c r="B4" s="435" t="s">
        <v>57</v>
      </c>
      <c r="C4" s="14">
        <v>220826064</v>
      </c>
      <c r="D4" s="435" t="s">
        <v>270</v>
      </c>
      <c r="E4" s="14" t="s">
        <v>118</v>
      </c>
      <c r="F4" s="441" t="s">
        <v>271</v>
      </c>
      <c r="H4" s="6" t="s">
        <v>270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36"/>
      <c r="B5" s="436"/>
      <c r="D5" s="436"/>
      <c r="E5" s="14" t="s">
        <v>121</v>
      </c>
      <c r="F5" s="442"/>
      <c r="G5" s="432" t="s">
        <v>301</v>
      </c>
      <c r="H5" s="433"/>
      <c r="I5" s="434"/>
      <c r="J5" s="432" t="s">
        <v>302</v>
      </c>
      <c r="K5" s="433"/>
      <c r="L5" s="434"/>
      <c r="M5" s="432" t="s">
        <v>303</v>
      </c>
      <c r="N5" s="433"/>
      <c r="O5" s="434"/>
      <c r="P5" s="432" t="s">
        <v>304</v>
      </c>
      <c r="Q5" s="433"/>
      <c r="R5" s="434"/>
      <c r="S5" s="433" t="s">
        <v>305</v>
      </c>
      <c r="T5" s="433"/>
      <c r="U5" s="434"/>
      <c r="V5" s="6"/>
      <c r="W5" s="6"/>
    </row>
    <row r="6" spans="1:23" ht="14.25" customHeight="1">
      <c r="A6" s="436"/>
      <c r="B6" s="436"/>
      <c r="C6" s="14">
        <v>220826065</v>
      </c>
      <c r="D6" s="436"/>
      <c r="E6" s="438"/>
      <c r="F6" s="442"/>
      <c r="G6" s="4" t="s">
        <v>299</v>
      </c>
      <c r="H6" s="4" t="s">
        <v>67</v>
      </c>
      <c r="I6" s="4" t="s">
        <v>260</v>
      </c>
      <c r="J6" s="4" t="s">
        <v>299</v>
      </c>
      <c r="K6" s="4" t="s">
        <v>67</v>
      </c>
      <c r="L6" s="4" t="s">
        <v>260</v>
      </c>
      <c r="M6" s="4" t="s">
        <v>299</v>
      </c>
      <c r="N6" s="4" t="s">
        <v>67</v>
      </c>
      <c r="O6" s="4" t="s">
        <v>260</v>
      </c>
      <c r="P6" s="4" t="s">
        <v>299</v>
      </c>
      <c r="Q6" s="4" t="s">
        <v>67</v>
      </c>
      <c r="R6" s="4" t="s">
        <v>260</v>
      </c>
      <c r="S6" s="4" t="s">
        <v>299</v>
      </c>
      <c r="T6" s="4" t="s">
        <v>67</v>
      </c>
      <c r="U6" s="4" t="s">
        <v>260</v>
      </c>
      <c r="V6" s="6"/>
      <c r="W6" s="6"/>
    </row>
    <row r="7" spans="1:23" ht="14.25" customHeight="1">
      <c r="A7" s="437"/>
      <c r="B7" s="437"/>
      <c r="C7" s="14"/>
      <c r="D7" s="437"/>
      <c r="E7" s="439"/>
      <c r="F7" s="443"/>
      <c r="G7" s="6"/>
      <c r="H7" s="6" t="s">
        <v>270</v>
      </c>
      <c r="I7" s="6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35" t="s">
        <v>306</v>
      </c>
      <c r="B8" s="438"/>
      <c r="C8" s="14">
        <v>220906018</v>
      </c>
      <c r="D8" s="435" t="s">
        <v>270</v>
      </c>
      <c r="E8" s="14" t="s">
        <v>120</v>
      </c>
      <c r="F8" s="444" t="s">
        <v>271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37"/>
      <c r="B9" s="439"/>
      <c r="C9" s="14">
        <v>220906017</v>
      </c>
      <c r="D9" s="437"/>
      <c r="E9" s="14" t="s">
        <v>272</v>
      </c>
      <c r="F9" s="44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38"/>
      <c r="B10" s="438"/>
      <c r="C10" s="438"/>
      <c r="D10" s="438"/>
      <c r="E10" s="438"/>
      <c r="F10" s="43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39"/>
      <c r="B11" s="439"/>
      <c r="C11" s="439"/>
      <c r="D11" s="439"/>
      <c r="E11" s="439"/>
      <c r="F11" s="43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38"/>
      <c r="B12" s="438"/>
      <c r="D12" s="438"/>
      <c r="E12" s="438"/>
      <c r="F12" s="43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39"/>
      <c r="B13" s="439"/>
      <c r="D13" s="439"/>
      <c r="E13" s="439"/>
      <c r="F13" s="43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38"/>
      <c r="B14" s="438"/>
      <c r="C14" s="438"/>
      <c r="D14" s="438"/>
      <c r="E14" s="438"/>
      <c r="F14" s="43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39"/>
      <c r="B15" s="439"/>
      <c r="C15" s="439"/>
      <c r="D15" s="439"/>
      <c r="E15" s="439"/>
      <c r="F15" s="43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12" t="s">
        <v>307</v>
      </c>
      <c r="B17" s="413"/>
      <c r="C17" s="413"/>
      <c r="D17" s="413"/>
      <c r="E17" s="414"/>
      <c r="F17" s="415"/>
      <c r="G17" s="417"/>
      <c r="H17" s="30"/>
      <c r="I17" s="30"/>
      <c r="J17" s="412" t="s">
        <v>274</v>
      </c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4"/>
      <c r="V17" s="11"/>
      <c r="W17" s="13"/>
    </row>
    <row r="18" spans="1:23" ht="72.95" customHeight="1">
      <c r="A18" s="418" t="s">
        <v>308</v>
      </c>
      <c r="B18" s="418"/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</row>
  </sheetData>
  <mergeCells count="49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8" t="s">
        <v>309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19" customFormat="1" ht="16.5">
      <c r="A2" s="21" t="s">
        <v>310</v>
      </c>
      <c r="B2" s="22" t="s">
        <v>256</v>
      </c>
      <c r="C2" s="22" t="s">
        <v>257</v>
      </c>
      <c r="D2" s="22" t="s">
        <v>258</v>
      </c>
      <c r="E2" s="22" t="s">
        <v>259</v>
      </c>
      <c r="F2" s="22" t="s">
        <v>260</v>
      </c>
      <c r="G2" s="21" t="s">
        <v>311</v>
      </c>
      <c r="H2" s="21" t="s">
        <v>312</v>
      </c>
      <c r="I2" s="21" t="s">
        <v>313</v>
      </c>
      <c r="J2" s="21" t="s">
        <v>312</v>
      </c>
      <c r="K2" s="21" t="s">
        <v>314</v>
      </c>
      <c r="L2" s="21" t="s">
        <v>312</v>
      </c>
      <c r="M2" s="22" t="s">
        <v>298</v>
      </c>
      <c r="N2" s="22" t="s">
        <v>269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310</v>
      </c>
      <c r="B4" s="26" t="s">
        <v>315</v>
      </c>
      <c r="C4" s="26" t="s">
        <v>299</v>
      </c>
      <c r="D4" s="26" t="s">
        <v>258</v>
      </c>
      <c r="E4" s="22" t="s">
        <v>259</v>
      </c>
      <c r="F4" s="22" t="s">
        <v>260</v>
      </c>
      <c r="G4" s="21" t="s">
        <v>311</v>
      </c>
      <c r="H4" s="21" t="s">
        <v>312</v>
      </c>
      <c r="I4" s="21" t="s">
        <v>313</v>
      </c>
      <c r="J4" s="21" t="s">
        <v>312</v>
      </c>
      <c r="K4" s="21" t="s">
        <v>314</v>
      </c>
      <c r="L4" s="21" t="s">
        <v>312</v>
      </c>
      <c r="M4" s="22" t="s">
        <v>298</v>
      </c>
      <c r="N4" s="22" t="s">
        <v>269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49" t="s">
        <v>316</v>
      </c>
      <c r="B11" s="450"/>
      <c r="C11" s="450"/>
      <c r="D11" s="451"/>
      <c r="E11" s="452"/>
      <c r="F11" s="453"/>
      <c r="G11" s="454"/>
      <c r="H11" s="28"/>
      <c r="I11" s="449" t="s">
        <v>317</v>
      </c>
      <c r="J11" s="450"/>
      <c r="K11" s="450"/>
      <c r="L11" s="27"/>
      <c r="M11" s="27"/>
      <c r="N11" s="29"/>
    </row>
    <row r="12" spans="1:14" ht="16.5">
      <c r="A12" s="455" t="s">
        <v>318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18" sqref="J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1" t="s">
        <v>319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2" s="2" customFormat="1" ht="18" customHeight="1">
      <c r="A2" s="4" t="s">
        <v>292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298</v>
      </c>
      <c r="L2" s="5" t="s">
        <v>269</v>
      </c>
    </row>
    <row r="3" spans="1:12" ht="14.25" customHeight="1">
      <c r="A3" s="7" t="s">
        <v>300</v>
      </c>
      <c r="B3" s="6" t="s">
        <v>324</v>
      </c>
      <c r="C3" s="14">
        <v>220826064</v>
      </c>
      <c r="D3" s="15" t="s">
        <v>270</v>
      </c>
      <c r="E3" s="14" t="s">
        <v>118</v>
      </c>
      <c r="F3" s="9" t="s">
        <v>271</v>
      </c>
      <c r="G3" s="6" t="s">
        <v>325</v>
      </c>
      <c r="H3" s="6" t="s">
        <v>326</v>
      </c>
      <c r="I3" s="6"/>
      <c r="J3" s="6"/>
      <c r="K3" s="6" t="s">
        <v>327</v>
      </c>
      <c r="L3" s="6" t="s">
        <v>287</v>
      </c>
    </row>
    <row r="4" spans="1:12" ht="14.25" customHeight="1">
      <c r="A4" s="7" t="s">
        <v>300</v>
      </c>
      <c r="B4" s="6" t="s">
        <v>324</v>
      </c>
      <c r="C4" s="14">
        <v>220826065</v>
      </c>
      <c r="D4" s="15" t="s">
        <v>270</v>
      </c>
      <c r="E4" s="14" t="s">
        <v>121</v>
      </c>
      <c r="F4" s="9" t="s">
        <v>271</v>
      </c>
      <c r="G4" s="6" t="s">
        <v>325</v>
      </c>
      <c r="H4" s="6" t="s">
        <v>326</v>
      </c>
      <c r="I4" s="6"/>
      <c r="J4" s="6"/>
      <c r="K4" s="6" t="s">
        <v>327</v>
      </c>
      <c r="L4" s="6" t="s">
        <v>287</v>
      </c>
    </row>
    <row r="5" spans="1:12" ht="14.25" customHeight="1">
      <c r="A5" s="7" t="s">
        <v>306</v>
      </c>
      <c r="B5" s="6" t="s">
        <v>324</v>
      </c>
      <c r="C5" s="14">
        <v>220906018</v>
      </c>
      <c r="D5" s="15" t="s">
        <v>270</v>
      </c>
      <c r="E5" s="14" t="s">
        <v>120</v>
      </c>
      <c r="F5" s="9" t="s">
        <v>271</v>
      </c>
      <c r="G5" s="6" t="s">
        <v>325</v>
      </c>
      <c r="H5" s="6" t="s">
        <v>326</v>
      </c>
      <c r="I5" s="6"/>
      <c r="J5" s="6"/>
      <c r="K5" s="6" t="s">
        <v>327</v>
      </c>
      <c r="L5" s="6" t="s">
        <v>287</v>
      </c>
    </row>
    <row r="6" spans="1:12" ht="14.25" customHeight="1">
      <c r="A6" s="7"/>
      <c r="B6" s="7"/>
      <c r="C6" s="16"/>
      <c r="D6" s="17"/>
      <c r="E6" s="6"/>
      <c r="F6" s="18"/>
      <c r="G6" s="6"/>
      <c r="H6" s="6"/>
      <c r="I6" s="6"/>
      <c r="J6" s="6"/>
      <c r="K6" s="6"/>
      <c r="L6" s="6" t="s">
        <v>287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12" t="s">
        <v>328</v>
      </c>
      <c r="B10" s="413"/>
      <c r="C10" s="413"/>
      <c r="D10" s="413"/>
      <c r="E10" s="414"/>
      <c r="F10" s="415"/>
      <c r="G10" s="417"/>
      <c r="H10" s="412" t="s">
        <v>329</v>
      </c>
      <c r="I10" s="413"/>
      <c r="J10" s="413"/>
      <c r="K10" s="11"/>
      <c r="L10" s="13"/>
    </row>
    <row r="11" spans="1:12" ht="72.95" customHeight="1">
      <c r="A11" s="418" t="s">
        <v>330</v>
      </c>
      <c r="B11" s="418"/>
      <c r="C11" s="419"/>
      <c r="D11" s="419"/>
      <c r="E11" s="419"/>
      <c r="F11" s="419"/>
      <c r="G11" s="419"/>
      <c r="H11" s="419"/>
      <c r="I11" s="419"/>
      <c r="J11" s="419"/>
      <c r="K11" s="419"/>
      <c r="L11" s="419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25" sqref="I25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11" t="s">
        <v>331</v>
      </c>
      <c r="B1" s="411"/>
      <c r="C1" s="411"/>
      <c r="D1" s="411"/>
      <c r="E1" s="411"/>
      <c r="F1" s="411"/>
      <c r="G1" s="411"/>
      <c r="H1" s="411"/>
      <c r="I1" s="411"/>
    </row>
    <row r="2" spans="1:9" s="2" customFormat="1" ht="18" customHeight="1">
      <c r="A2" s="420" t="s">
        <v>255</v>
      </c>
      <c r="B2" s="421" t="s">
        <v>260</v>
      </c>
      <c r="C2" s="421" t="s">
        <v>299</v>
      </c>
      <c r="D2" s="421" t="s">
        <v>258</v>
      </c>
      <c r="E2" s="421" t="s">
        <v>259</v>
      </c>
      <c r="F2" s="4" t="s">
        <v>332</v>
      </c>
      <c r="G2" s="4" t="s">
        <v>278</v>
      </c>
      <c r="H2" s="426" t="s">
        <v>279</v>
      </c>
      <c r="I2" s="430" t="s">
        <v>281</v>
      </c>
    </row>
    <row r="3" spans="1:9" s="2" customFormat="1" ht="18" customHeight="1">
      <c r="A3" s="420"/>
      <c r="B3" s="422"/>
      <c r="C3" s="422"/>
      <c r="D3" s="422"/>
      <c r="E3" s="422"/>
      <c r="F3" s="4" t="s">
        <v>333</v>
      </c>
      <c r="G3" s="4" t="s">
        <v>282</v>
      </c>
      <c r="H3" s="427"/>
      <c r="I3" s="431"/>
    </row>
    <row r="4" spans="1:9" ht="14.25" customHeight="1">
      <c r="A4" s="6">
        <v>1</v>
      </c>
      <c r="B4" s="7" t="s">
        <v>334</v>
      </c>
      <c r="C4" s="211" t="s">
        <v>335</v>
      </c>
      <c r="D4" s="8" t="s">
        <v>121</v>
      </c>
      <c r="E4" s="9" t="s">
        <v>271</v>
      </c>
      <c r="F4" s="10" t="s">
        <v>336</v>
      </c>
      <c r="G4" s="10" t="s">
        <v>337</v>
      </c>
      <c r="H4" s="10">
        <v>-8</v>
      </c>
      <c r="I4" s="6" t="s">
        <v>287</v>
      </c>
    </row>
    <row r="5" spans="1:9" ht="14.25" customHeight="1">
      <c r="A5" s="6"/>
      <c r="B5" s="7"/>
      <c r="C5" s="6"/>
      <c r="D5" s="8"/>
      <c r="E5" s="9"/>
      <c r="F5" s="10"/>
      <c r="G5" s="10"/>
      <c r="H5" s="10"/>
      <c r="I5" s="6"/>
    </row>
    <row r="6" spans="1:9" ht="14.25" customHeight="1">
      <c r="A6" s="6"/>
      <c r="B6" s="7"/>
      <c r="C6" s="6"/>
      <c r="D6" s="8"/>
      <c r="E6" s="9"/>
      <c r="F6" s="10"/>
      <c r="G6" s="10"/>
      <c r="H6" s="10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10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12" t="s">
        <v>338</v>
      </c>
      <c r="B12" s="413"/>
      <c r="C12" s="413"/>
      <c r="D12" s="414"/>
      <c r="E12" s="12"/>
      <c r="F12" s="412" t="s">
        <v>339</v>
      </c>
      <c r="G12" s="413"/>
      <c r="H12" s="414"/>
      <c r="I12" s="13"/>
    </row>
    <row r="13" spans="1:9" ht="51.95" customHeight="1">
      <c r="A13" s="418" t="s">
        <v>340</v>
      </c>
      <c r="B13" s="418"/>
      <c r="C13" s="419"/>
      <c r="D13" s="419"/>
      <c r="E13" s="419"/>
      <c r="F13" s="419"/>
      <c r="G13" s="419"/>
      <c r="H13" s="419"/>
      <c r="I13" s="4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7.95" customHeight="1">
      <c r="B3" s="187"/>
      <c r="C3" s="188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7.95" customHeight="1">
      <c r="B4" s="187" t="s">
        <v>39</v>
      </c>
      <c r="C4" s="188" t="s">
        <v>40</v>
      </c>
      <c r="D4" s="188" t="s">
        <v>41</v>
      </c>
      <c r="E4" s="188" t="s">
        <v>42</v>
      </c>
      <c r="F4" s="189" t="s">
        <v>41</v>
      </c>
      <c r="G4" s="189" t="s">
        <v>42</v>
      </c>
      <c r="H4" s="188" t="s">
        <v>41</v>
      </c>
      <c r="I4" s="196" t="s">
        <v>42</v>
      </c>
    </row>
    <row r="5" spans="2:9" ht="27.95" customHeight="1">
      <c r="B5" s="190" t="s">
        <v>43</v>
      </c>
      <c r="C5" s="23">
        <v>13</v>
      </c>
      <c r="D5" s="23">
        <v>0</v>
      </c>
      <c r="E5" s="23">
        <v>1</v>
      </c>
      <c r="F5" s="191">
        <v>0</v>
      </c>
      <c r="G5" s="191">
        <v>1</v>
      </c>
      <c r="H5" s="23">
        <v>1</v>
      </c>
      <c r="I5" s="197">
        <v>2</v>
      </c>
    </row>
    <row r="6" spans="2:9" ht="27.95" customHeight="1">
      <c r="B6" s="190" t="s">
        <v>44</v>
      </c>
      <c r="C6" s="23">
        <v>20</v>
      </c>
      <c r="D6" s="23">
        <v>0</v>
      </c>
      <c r="E6" s="23">
        <v>1</v>
      </c>
      <c r="F6" s="191">
        <v>1</v>
      </c>
      <c r="G6" s="191">
        <v>2</v>
      </c>
      <c r="H6" s="23">
        <v>2</v>
      </c>
      <c r="I6" s="197">
        <v>3</v>
      </c>
    </row>
    <row r="7" spans="2:9" ht="27.95" customHeight="1">
      <c r="B7" s="190" t="s">
        <v>45</v>
      </c>
      <c r="C7" s="23">
        <v>32</v>
      </c>
      <c r="D7" s="23">
        <v>0</v>
      </c>
      <c r="E7" s="23">
        <v>1</v>
      </c>
      <c r="F7" s="191">
        <v>2</v>
      </c>
      <c r="G7" s="191">
        <v>3</v>
      </c>
      <c r="H7" s="23">
        <v>3</v>
      </c>
      <c r="I7" s="197">
        <v>4</v>
      </c>
    </row>
    <row r="8" spans="2:9" ht="27.95" customHeight="1">
      <c r="B8" s="190" t="s">
        <v>46</v>
      </c>
      <c r="C8" s="23">
        <v>50</v>
      </c>
      <c r="D8" s="23">
        <v>1</v>
      </c>
      <c r="E8" s="23">
        <v>2</v>
      </c>
      <c r="F8" s="191">
        <v>3</v>
      </c>
      <c r="G8" s="191">
        <v>4</v>
      </c>
      <c r="H8" s="23">
        <v>5</v>
      </c>
      <c r="I8" s="197">
        <v>6</v>
      </c>
    </row>
    <row r="9" spans="2:9" ht="27.95" customHeight="1">
      <c r="B9" s="190" t="s">
        <v>47</v>
      </c>
      <c r="C9" s="23">
        <v>80</v>
      </c>
      <c r="D9" s="23">
        <v>2</v>
      </c>
      <c r="E9" s="23">
        <v>3</v>
      </c>
      <c r="F9" s="191">
        <v>5</v>
      </c>
      <c r="G9" s="191">
        <v>6</v>
      </c>
      <c r="H9" s="23">
        <v>7</v>
      </c>
      <c r="I9" s="197">
        <v>8</v>
      </c>
    </row>
    <row r="10" spans="2:9" ht="27.95" customHeight="1">
      <c r="B10" s="190" t="s">
        <v>48</v>
      </c>
      <c r="C10" s="23">
        <v>125</v>
      </c>
      <c r="D10" s="23">
        <v>3</v>
      </c>
      <c r="E10" s="23">
        <v>4</v>
      </c>
      <c r="F10" s="191">
        <v>7</v>
      </c>
      <c r="G10" s="191">
        <v>8</v>
      </c>
      <c r="H10" s="23">
        <v>10</v>
      </c>
      <c r="I10" s="197">
        <v>11</v>
      </c>
    </row>
    <row r="11" spans="2:9" ht="27.95" customHeight="1">
      <c r="B11" s="190" t="s">
        <v>49</v>
      </c>
      <c r="C11" s="23">
        <v>200</v>
      </c>
      <c r="D11" s="23">
        <v>5</v>
      </c>
      <c r="E11" s="23">
        <v>6</v>
      </c>
      <c r="F11" s="191">
        <v>10</v>
      </c>
      <c r="G11" s="191">
        <v>11</v>
      </c>
      <c r="H11" s="23">
        <v>14</v>
      </c>
      <c r="I11" s="197">
        <v>15</v>
      </c>
    </row>
    <row r="12" spans="2:9" ht="27.95" customHeight="1">
      <c r="B12" s="192" t="s">
        <v>50</v>
      </c>
      <c r="C12" s="193">
        <v>315</v>
      </c>
      <c r="D12" s="193">
        <v>7</v>
      </c>
      <c r="E12" s="193">
        <v>8</v>
      </c>
      <c r="F12" s="194">
        <v>14</v>
      </c>
      <c r="G12" s="194">
        <v>15</v>
      </c>
      <c r="H12" s="193">
        <v>21</v>
      </c>
      <c r="I12" s="198">
        <v>22</v>
      </c>
    </row>
    <row r="14" spans="2:9">
      <c r="B14" s="195" t="s">
        <v>51</v>
      </c>
      <c r="C14" s="195"/>
      <c r="D14" s="195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M9" sqref="M9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spans="1:11" ht="2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>
      <c r="A2" s="122" t="s">
        <v>53</v>
      </c>
      <c r="B2" s="221" t="s">
        <v>54</v>
      </c>
      <c r="C2" s="221"/>
      <c r="D2" s="222" t="s">
        <v>55</v>
      </c>
      <c r="E2" s="222"/>
      <c r="F2" s="221"/>
      <c r="G2" s="221"/>
      <c r="H2" s="123" t="s">
        <v>56</v>
      </c>
      <c r="I2" s="223" t="s">
        <v>57</v>
      </c>
      <c r="J2" s="223"/>
      <c r="K2" s="224"/>
    </row>
    <row r="3" spans="1:11" ht="14.25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4.25">
      <c r="A4" s="126" t="s">
        <v>61</v>
      </c>
      <c r="B4" s="231" t="s">
        <v>62</v>
      </c>
      <c r="C4" s="232"/>
      <c r="D4" s="233" t="s">
        <v>63</v>
      </c>
      <c r="E4" s="234"/>
      <c r="F4" s="235">
        <v>44625</v>
      </c>
      <c r="G4" s="236"/>
      <c r="H4" s="233" t="s">
        <v>64</v>
      </c>
      <c r="I4" s="234"/>
      <c r="J4" s="138" t="s">
        <v>65</v>
      </c>
      <c r="K4" s="148" t="s">
        <v>66</v>
      </c>
    </row>
    <row r="5" spans="1:11" ht="14.25">
      <c r="A5" s="129" t="s">
        <v>67</v>
      </c>
      <c r="B5" s="231" t="s">
        <v>54</v>
      </c>
      <c r="C5" s="232"/>
      <c r="D5" s="233" t="s">
        <v>68</v>
      </c>
      <c r="E5" s="234"/>
      <c r="F5" s="235">
        <v>44896</v>
      </c>
      <c r="G5" s="236"/>
      <c r="H5" s="233" t="s">
        <v>69</v>
      </c>
      <c r="I5" s="234"/>
      <c r="J5" s="138" t="s">
        <v>65</v>
      </c>
      <c r="K5" s="148" t="s">
        <v>66</v>
      </c>
    </row>
    <row r="6" spans="1:11" ht="14.25">
      <c r="A6" s="126" t="s">
        <v>70</v>
      </c>
      <c r="B6" s="160" t="s">
        <v>71</v>
      </c>
      <c r="C6" s="161" t="s">
        <v>72</v>
      </c>
      <c r="D6" s="129" t="s">
        <v>73</v>
      </c>
      <c r="E6" s="140"/>
      <c r="F6" s="235">
        <v>44915</v>
      </c>
      <c r="G6" s="236"/>
      <c r="H6" s="233" t="s">
        <v>74</v>
      </c>
      <c r="I6" s="234"/>
      <c r="J6" s="138" t="s">
        <v>65</v>
      </c>
      <c r="K6" s="148" t="s">
        <v>66</v>
      </c>
    </row>
    <row r="7" spans="1:11" ht="14.25">
      <c r="A7" s="126" t="s">
        <v>75</v>
      </c>
      <c r="B7" s="237">
        <v>2168</v>
      </c>
      <c r="C7" s="238"/>
      <c r="D7" s="129" t="s">
        <v>76</v>
      </c>
      <c r="E7" s="139"/>
      <c r="F7" s="235">
        <v>44920</v>
      </c>
      <c r="G7" s="236"/>
      <c r="H7" s="233" t="s">
        <v>77</v>
      </c>
      <c r="I7" s="234"/>
      <c r="J7" s="138" t="s">
        <v>65</v>
      </c>
      <c r="K7" s="148" t="s">
        <v>66</v>
      </c>
    </row>
    <row r="8" spans="1:11" ht="14.25">
      <c r="A8" s="131" t="s">
        <v>78</v>
      </c>
      <c r="B8" s="239" t="s">
        <v>79</v>
      </c>
      <c r="C8" s="240"/>
      <c r="D8" s="241" t="s">
        <v>80</v>
      </c>
      <c r="E8" s="242"/>
      <c r="F8" s="243">
        <v>44925</v>
      </c>
      <c r="G8" s="244"/>
      <c r="H8" s="241" t="s">
        <v>81</v>
      </c>
      <c r="I8" s="242"/>
      <c r="J8" s="141" t="s">
        <v>65</v>
      </c>
      <c r="K8" s="150" t="s">
        <v>66</v>
      </c>
    </row>
    <row r="9" spans="1:11" ht="14.25">
      <c r="A9" s="245" t="s">
        <v>82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50"/>
    </row>
    <row r="11" spans="1:11" ht="14.25">
      <c r="A11" s="162" t="s">
        <v>84</v>
      </c>
      <c r="B11" s="163" t="s">
        <v>85</v>
      </c>
      <c r="C11" s="164" t="s">
        <v>86</v>
      </c>
      <c r="D11" s="165"/>
      <c r="E11" s="166" t="s">
        <v>87</v>
      </c>
      <c r="F11" s="163" t="s">
        <v>85</v>
      </c>
      <c r="G11" s="164" t="s">
        <v>86</v>
      </c>
      <c r="H11" s="164" t="s">
        <v>88</v>
      </c>
      <c r="I11" s="166" t="s">
        <v>89</v>
      </c>
      <c r="J11" s="163" t="s">
        <v>85</v>
      </c>
      <c r="K11" s="183" t="s">
        <v>86</v>
      </c>
    </row>
    <row r="12" spans="1:11" ht="14.25">
      <c r="A12" s="129" t="s">
        <v>90</v>
      </c>
      <c r="B12" s="137" t="s">
        <v>85</v>
      </c>
      <c r="C12" s="138" t="s">
        <v>86</v>
      </c>
      <c r="D12" s="139"/>
      <c r="E12" s="140" t="s">
        <v>91</v>
      </c>
      <c r="F12" s="137" t="s">
        <v>85</v>
      </c>
      <c r="G12" s="138" t="s">
        <v>86</v>
      </c>
      <c r="H12" s="138" t="s">
        <v>88</v>
      </c>
      <c r="I12" s="140" t="s">
        <v>92</v>
      </c>
      <c r="J12" s="137" t="s">
        <v>85</v>
      </c>
      <c r="K12" s="148" t="s">
        <v>86</v>
      </c>
    </row>
    <row r="13" spans="1:11" ht="14.25">
      <c r="A13" s="129" t="s">
        <v>93</v>
      </c>
      <c r="B13" s="137" t="s">
        <v>85</v>
      </c>
      <c r="C13" s="138" t="s">
        <v>86</v>
      </c>
      <c r="D13" s="139"/>
      <c r="E13" s="140" t="s">
        <v>94</v>
      </c>
      <c r="F13" s="138" t="s">
        <v>95</v>
      </c>
      <c r="G13" s="138" t="s">
        <v>96</v>
      </c>
      <c r="H13" s="138" t="s">
        <v>88</v>
      </c>
      <c r="I13" s="140" t="s">
        <v>97</v>
      </c>
      <c r="J13" s="137" t="s">
        <v>85</v>
      </c>
      <c r="K13" s="148" t="s">
        <v>86</v>
      </c>
    </row>
    <row r="14" spans="1:11" ht="14.25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51"/>
    </row>
    <row r="15" spans="1:11" ht="14.25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50"/>
    </row>
    <row r="16" spans="1:11" ht="14.25">
      <c r="A16" s="167" t="s">
        <v>100</v>
      </c>
      <c r="B16" s="164" t="s">
        <v>95</v>
      </c>
      <c r="C16" s="164" t="s">
        <v>96</v>
      </c>
      <c r="D16" s="168"/>
      <c r="E16" s="169" t="s">
        <v>101</v>
      </c>
      <c r="F16" s="164" t="s">
        <v>95</v>
      </c>
      <c r="G16" s="164" t="s">
        <v>96</v>
      </c>
      <c r="H16" s="170"/>
      <c r="I16" s="169" t="s">
        <v>102</v>
      </c>
      <c r="J16" s="164" t="s">
        <v>95</v>
      </c>
      <c r="K16" s="183" t="s">
        <v>96</v>
      </c>
    </row>
    <row r="17" spans="1:22" ht="16.5" customHeight="1">
      <c r="A17" s="142" t="s">
        <v>103</v>
      </c>
      <c r="B17" s="138" t="s">
        <v>95</v>
      </c>
      <c r="C17" s="138" t="s">
        <v>96</v>
      </c>
      <c r="D17" s="127"/>
      <c r="E17" s="143" t="s">
        <v>104</v>
      </c>
      <c r="F17" s="138" t="s">
        <v>95</v>
      </c>
      <c r="G17" s="138" t="s">
        <v>96</v>
      </c>
      <c r="H17" s="171"/>
      <c r="I17" s="143" t="s">
        <v>105</v>
      </c>
      <c r="J17" s="138" t="s">
        <v>95</v>
      </c>
      <c r="K17" s="148" t="s">
        <v>96</v>
      </c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</row>
    <row r="18" spans="1:22" ht="18" customHeight="1">
      <c r="A18" s="252" t="s">
        <v>106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59" customFormat="1" ht="18" customHeight="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50"/>
    </row>
    <row r="20" spans="1:22" ht="16.5" customHeight="1">
      <c r="A20" s="255" t="s">
        <v>108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72" t="s">
        <v>109</v>
      </c>
      <c r="B21" s="41" t="s">
        <v>110</v>
      </c>
      <c r="C21" s="41" t="s">
        <v>111</v>
      </c>
      <c r="D21" s="41" t="s">
        <v>112</v>
      </c>
      <c r="E21" s="41" t="s">
        <v>113</v>
      </c>
      <c r="F21" s="41" t="s">
        <v>114</v>
      </c>
      <c r="G21" s="41" t="s">
        <v>115</v>
      </c>
      <c r="H21" s="143" t="s">
        <v>116</v>
      </c>
      <c r="I21" s="143"/>
      <c r="J21" s="143"/>
      <c r="K21" s="151" t="s">
        <v>117</v>
      </c>
    </row>
    <row r="22" spans="1:22" ht="23.1" customHeight="1">
      <c r="A22" s="130" t="s">
        <v>118</v>
      </c>
      <c r="B22" s="173">
        <v>133</v>
      </c>
      <c r="C22" s="173">
        <v>210</v>
      </c>
      <c r="D22" s="173">
        <v>256</v>
      </c>
      <c r="E22" s="173">
        <v>253</v>
      </c>
      <c r="F22" s="173">
        <v>191</v>
      </c>
      <c r="G22" s="173">
        <v>103</v>
      </c>
      <c r="H22" s="174"/>
      <c r="I22" s="176"/>
      <c r="J22" s="176"/>
      <c r="K22" s="185" t="s">
        <v>119</v>
      </c>
    </row>
    <row r="23" spans="1:22" ht="23.1" customHeight="1">
      <c r="A23" s="130" t="s">
        <v>120</v>
      </c>
      <c r="B23" s="175">
        <v>41</v>
      </c>
      <c r="C23" s="175">
        <v>64</v>
      </c>
      <c r="D23" s="175">
        <v>70</v>
      </c>
      <c r="E23" s="175">
        <v>70</v>
      </c>
      <c r="F23" s="175">
        <v>48</v>
      </c>
      <c r="G23" s="175">
        <v>23</v>
      </c>
      <c r="H23" s="174"/>
      <c r="I23" s="176"/>
      <c r="J23" s="176"/>
      <c r="K23" s="185" t="s">
        <v>119</v>
      </c>
    </row>
    <row r="24" spans="1:22" ht="23.1" customHeight="1">
      <c r="A24" s="130" t="s">
        <v>121</v>
      </c>
      <c r="B24" s="175">
        <v>79</v>
      </c>
      <c r="C24" s="175">
        <v>127</v>
      </c>
      <c r="D24" s="175">
        <v>158</v>
      </c>
      <c r="E24" s="175">
        <v>157</v>
      </c>
      <c r="F24" s="175">
        <v>120</v>
      </c>
      <c r="G24" s="175">
        <v>65</v>
      </c>
      <c r="H24" s="174"/>
      <c r="I24" s="176"/>
      <c r="J24" s="176"/>
      <c r="K24" s="185" t="s">
        <v>119</v>
      </c>
    </row>
    <row r="25" spans="1:22" ht="23.1" customHeight="1">
      <c r="A25" s="130"/>
      <c r="B25" s="175"/>
      <c r="C25" s="175"/>
      <c r="D25" s="175"/>
      <c r="E25" s="175"/>
      <c r="F25" s="175"/>
      <c r="G25" s="175"/>
      <c r="H25" s="174"/>
      <c r="I25" s="176"/>
      <c r="J25" s="176"/>
      <c r="K25" s="185"/>
    </row>
    <row r="26" spans="1:22" ht="23.1" customHeight="1">
      <c r="A26" s="130"/>
      <c r="B26" s="175"/>
      <c r="C26" s="175"/>
      <c r="D26" s="175"/>
      <c r="E26" s="175"/>
      <c r="F26" s="175"/>
      <c r="G26" s="175"/>
      <c r="H26" s="174"/>
      <c r="I26" s="176"/>
      <c r="J26" s="176"/>
      <c r="K26" s="185"/>
    </row>
    <row r="27" spans="1:22" ht="23.1" customHeight="1">
      <c r="A27" s="130"/>
      <c r="B27" s="176"/>
      <c r="C27" s="176"/>
      <c r="D27" s="176"/>
      <c r="E27" s="176"/>
      <c r="F27" s="176"/>
      <c r="G27" s="176"/>
      <c r="H27" s="174"/>
      <c r="I27" s="176"/>
      <c r="J27" s="176"/>
      <c r="K27" s="186"/>
    </row>
    <row r="28" spans="1:22" ht="23.1" customHeight="1">
      <c r="A28" s="130"/>
      <c r="B28" s="176"/>
      <c r="C28" s="176"/>
      <c r="D28" s="176"/>
      <c r="E28" s="176"/>
      <c r="F28" s="176"/>
      <c r="G28" s="176"/>
      <c r="H28" s="174"/>
      <c r="I28" s="176"/>
      <c r="J28" s="176"/>
      <c r="K28" s="186"/>
    </row>
    <row r="29" spans="1:22" ht="18" customHeight="1">
      <c r="A29" s="258" t="s">
        <v>122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61" t="s">
        <v>123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>
      <c r="A32" s="258" t="s">
        <v>124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67" t="s">
        <v>125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spans="1:11" ht="14.25">
      <c r="A34" s="270" t="s">
        <v>126</v>
      </c>
      <c r="B34" s="271"/>
      <c r="C34" s="138" t="s">
        <v>65</v>
      </c>
      <c r="D34" s="138" t="s">
        <v>66</v>
      </c>
      <c r="E34" s="272" t="s">
        <v>127</v>
      </c>
      <c r="F34" s="273"/>
      <c r="G34" s="273"/>
      <c r="H34" s="273"/>
      <c r="I34" s="273"/>
      <c r="J34" s="273"/>
      <c r="K34" s="274"/>
    </row>
    <row r="35" spans="1:11" ht="14.25">
      <c r="A35" s="275" t="s">
        <v>128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21" customHeight="1">
      <c r="A36" s="276" t="s">
        <v>129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9" t="s">
        <v>130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 t="s">
        <v>131</v>
      </c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4.25">
      <c r="A43" s="282" t="s">
        <v>132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48" t="s">
        <v>133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50"/>
    </row>
    <row r="45" spans="1:11" ht="14.25">
      <c r="A45" s="167" t="s">
        <v>134</v>
      </c>
      <c r="B45" s="164" t="s">
        <v>95</v>
      </c>
      <c r="C45" s="164" t="s">
        <v>96</v>
      </c>
      <c r="D45" s="164" t="s">
        <v>88</v>
      </c>
      <c r="E45" s="169" t="s">
        <v>135</v>
      </c>
      <c r="F45" s="164" t="s">
        <v>95</v>
      </c>
      <c r="G45" s="164" t="s">
        <v>96</v>
      </c>
      <c r="H45" s="164" t="s">
        <v>88</v>
      </c>
      <c r="I45" s="169" t="s">
        <v>136</v>
      </c>
      <c r="J45" s="164" t="s">
        <v>95</v>
      </c>
      <c r="K45" s="183" t="s">
        <v>96</v>
      </c>
    </row>
    <row r="46" spans="1:11" ht="14.25">
      <c r="A46" s="142" t="s">
        <v>87</v>
      </c>
      <c r="B46" s="138" t="s">
        <v>95</v>
      </c>
      <c r="C46" s="138" t="s">
        <v>96</v>
      </c>
      <c r="D46" s="138" t="s">
        <v>88</v>
      </c>
      <c r="E46" s="143" t="s">
        <v>94</v>
      </c>
      <c r="F46" s="138" t="s">
        <v>95</v>
      </c>
      <c r="G46" s="138" t="s">
        <v>96</v>
      </c>
      <c r="H46" s="138" t="s">
        <v>88</v>
      </c>
      <c r="I46" s="143" t="s">
        <v>105</v>
      </c>
      <c r="J46" s="138" t="s">
        <v>95</v>
      </c>
      <c r="K46" s="148" t="s">
        <v>96</v>
      </c>
    </row>
    <row r="47" spans="1:11" ht="14.25">
      <c r="A47" s="241" t="s">
        <v>98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51"/>
    </row>
    <row r="48" spans="1:11" ht="14.25">
      <c r="A48" s="275" t="s">
        <v>137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spans="1:11" ht="14.25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4.25">
      <c r="A50" s="177" t="s">
        <v>138</v>
      </c>
      <c r="B50" s="285" t="s">
        <v>139</v>
      </c>
      <c r="C50" s="285"/>
      <c r="D50" s="178" t="s">
        <v>140</v>
      </c>
      <c r="E50" s="179" t="s">
        <v>141</v>
      </c>
      <c r="F50" s="180" t="s">
        <v>142</v>
      </c>
      <c r="G50" s="181">
        <v>44894</v>
      </c>
      <c r="H50" s="286" t="s">
        <v>143</v>
      </c>
      <c r="I50" s="287"/>
      <c r="J50" s="288" t="s">
        <v>144</v>
      </c>
      <c r="K50" s="289"/>
    </row>
    <row r="51" spans="1:11" ht="14.25">
      <c r="A51" s="275"/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spans="1:11" ht="14.25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4.25">
      <c r="A53" s="177" t="s">
        <v>138</v>
      </c>
      <c r="B53" s="285" t="s">
        <v>139</v>
      </c>
      <c r="C53" s="285"/>
      <c r="D53" s="178" t="s">
        <v>140</v>
      </c>
      <c r="E53" s="182" t="s">
        <v>141</v>
      </c>
      <c r="F53" s="180" t="s">
        <v>145</v>
      </c>
      <c r="G53" s="181">
        <v>44894</v>
      </c>
      <c r="H53" s="286" t="s">
        <v>143</v>
      </c>
      <c r="I53" s="287"/>
      <c r="J53" s="288" t="s">
        <v>144</v>
      </c>
      <c r="K53" s="28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tabSelected="1" workbookViewId="0">
      <selection activeCell="N11" sqref="N11"/>
    </sheetView>
  </sheetViews>
  <sheetFormatPr defaultColWidth="9" defaultRowHeight="14.25"/>
  <cols>
    <col min="1" max="1" width="16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8.75" style="32" customWidth="1"/>
    <col min="10" max="10" width="13" style="32" customWidth="1"/>
    <col min="11" max="14" width="8.75" style="32" customWidth="1"/>
    <col min="15" max="15" width="8.75" style="34" customWidth="1"/>
    <col min="16" max="253" width="9" style="32"/>
    <col min="254" max="16384" width="9" style="35"/>
  </cols>
  <sheetData>
    <row r="1" spans="1:256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2" customFormat="1" ht="20.100000000000001" customHeight="1">
      <c r="A2" s="36" t="s">
        <v>61</v>
      </c>
      <c r="B2" s="296" t="s">
        <v>62</v>
      </c>
      <c r="C2" s="297"/>
      <c r="D2" s="37" t="s">
        <v>67</v>
      </c>
      <c r="E2" s="298" t="s">
        <v>54</v>
      </c>
      <c r="F2" s="298"/>
      <c r="G2" s="298"/>
      <c r="H2" s="302"/>
      <c r="I2" s="63" t="s">
        <v>56</v>
      </c>
      <c r="J2" s="299" t="s">
        <v>57</v>
      </c>
      <c r="K2" s="299"/>
      <c r="L2" s="299"/>
      <c r="M2" s="299"/>
      <c r="N2" s="300"/>
      <c r="O2" s="6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2" customFormat="1">
      <c r="A3" s="152" t="s">
        <v>147</v>
      </c>
      <c r="B3" s="39"/>
      <c r="C3" s="40"/>
      <c r="D3" s="301" t="s">
        <v>148</v>
      </c>
      <c r="E3" s="301"/>
      <c r="F3" s="301"/>
      <c r="G3" s="39" t="s">
        <v>149</v>
      </c>
      <c r="H3" s="303"/>
      <c r="I3" s="39"/>
      <c r="J3" s="40"/>
      <c r="K3" s="301" t="s">
        <v>148</v>
      </c>
      <c r="L3" s="301"/>
      <c r="M3" s="301"/>
      <c r="N3" s="39"/>
      <c r="O3" s="6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2" customFormat="1" ht="15">
      <c r="A4" s="152" t="s">
        <v>150</v>
      </c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303"/>
      <c r="I4" s="41"/>
      <c r="J4" s="41"/>
      <c r="K4" s="41" t="s">
        <v>151</v>
      </c>
      <c r="L4" s="41" t="s">
        <v>152</v>
      </c>
      <c r="M4" s="41"/>
      <c r="N4" s="41"/>
      <c r="O4" s="66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2" customFormat="1" ht="16.5">
      <c r="A5" s="152" t="s">
        <v>153</v>
      </c>
      <c r="B5" s="42">
        <v>47</v>
      </c>
      <c r="C5" s="42">
        <v>51</v>
      </c>
      <c r="D5" s="42">
        <v>55</v>
      </c>
      <c r="E5" s="42">
        <v>59</v>
      </c>
      <c r="F5" s="42">
        <v>63</v>
      </c>
      <c r="G5" s="42">
        <v>67</v>
      </c>
      <c r="H5" s="304"/>
      <c r="I5" s="154"/>
      <c r="J5" s="67"/>
      <c r="K5" s="67" t="s">
        <v>154</v>
      </c>
      <c r="L5" s="67" t="s">
        <v>155</v>
      </c>
      <c r="M5" s="67"/>
      <c r="N5" s="67"/>
      <c r="O5" s="15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2" customFormat="1" ht="20.100000000000001" customHeight="1">
      <c r="A6" s="152" t="s">
        <v>156</v>
      </c>
      <c r="B6" s="42">
        <v>78</v>
      </c>
      <c r="C6" s="42">
        <v>82</v>
      </c>
      <c r="D6" s="42">
        <v>86</v>
      </c>
      <c r="E6" s="42">
        <v>92</v>
      </c>
      <c r="F6" s="42">
        <v>98</v>
      </c>
      <c r="G6" s="42">
        <v>104</v>
      </c>
      <c r="H6" s="304"/>
      <c r="I6" s="156"/>
      <c r="J6" s="67"/>
      <c r="K6" s="67" t="s">
        <v>155</v>
      </c>
      <c r="L6" s="457" t="s">
        <v>341</v>
      </c>
      <c r="M6" s="67"/>
      <c r="N6" s="67"/>
      <c r="O6" s="157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2" customFormat="1" ht="20.100000000000001" customHeight="1">
      <c r="A7" s="152" t="s">
        <v>158</v>
      </c>
      <c r="B7" s="42">
        <v>78</v>
      </c>
      <c r="C7" s="42">
        <v>82</v>
      </c>
      <c r="D7" s="42">
        <v>86</v>
      </c>
      <c r="E7" s="42">
        <v>92</v>
      </c>
      <c r="F7" s="42">
        <v>98</v>
      </c>
      <c r="G7" s="42">
        <v>104</v>
      </c>
      <c r="H7" s="304"/>
      <c r="I7" s="67"/>
      <c r="J7" s="67"/>
      <c r="K7" s="67" t="s">
        <v>159</v>
      </c>
      <c r="L7" s="67" t="s">
        <v>157</v>
      </c>
      <c r="M7" s="67"/>
      <c r="N7" s="67"/>
      <c r="O7" s="68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2" customFormat="1" ht="20.100000000000001" customHeight="1">
      <c r="A8" s="152" t="s">
        <v>160</v>
      </c>
      <c r="B8" s="42">
        <v>28</v>
      </c>
      <c r="C8" s="42">
        <v>29.5</v>
      </c>
      <c r="D8" s="42">
        <v>31.7</v>
      </c>
      <c r="E8" s="42">
        <v>33.9</v>
      </c>
      <c r="F8" s="42">
        <v>36.1</v>
      </c>
      <c r="G8" s="42">
        <v>38.299999999999997</v>
      </c>
      <c r="H8" s="304"/>
      <c r="I8" s="67"/>
      <c r="J8" s="67"/>
      <c r="K8" s="67" t="s">
        <v>161</v>
      </c>
      <c r="L8" s="67" t="s">
        <v>162</v>
      </c>
      <c r="M8" s="67"/>
      <c r="N8" s="67"/>
      <c r="O8" s="68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2" customFormat="1" ht="20.100000000000001" customHeight="1">
      <c r="A9" s="152" t="s">
        <v>163</v>
      </c>
      <c r="B9" s="42">
        <v>45</v>
      </c>
      <c r="C9" s="42">
        <v>46</v>
      </c>
      <c r="D9" s="42">
        <v>47</v>
      </c>
      <c r="E9" s="42">
        <v>48.5</v>
      </c>
      <c r="F9" s="42">
        <v>50</v>
      </c>
      <c r="G9" s="42">
        <v>51.5</v>
      </c>
      <c r="H9" s="304"/>
      <c r="I9" s="67"/>
      <c r="J9" s="67"/>
      <c r="K9" s="67" t="s">
        <v>164</v>
      </c>
      <c r="L9" s="67" t="s">
        <v>165</v>
      </c>
      <c r="M9" s="67"/>
      <c r="N9" s="67"/>
      <c r="O9" s="68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2" customFormat="1" ht="20.100000000000001" customHeight="1">
      <c r="A10" s="153" t="s">
        <v>166</v>
      </c>
      <c r="B10" s="44">
        <v>15</v>
      </c>
      <c r="C10" s="44">
        <v>16.5</v>
      </c>
      <c r="D10" s="44">
        <v>17.899999999999999</v>
      </c>
      <c r="E10" s="44">
        <v>20</v>
      </c>
      <c r="F10" s="44">
        <v>22.2</v>
      </c>
      <c r="G10" s="44">
        <v>24.3</v>
      </c>
      <c r="H10" s="304"/>
      <c r="I10" s="67"/>
      <c r="J10" s="67"/>
      <c r="K10" s="67" t="s">
        <v>167</v>
      </c>
      <c r="L10" s="67" t="s">
        <v>167</v>
      </c>
      <c r="M10" s="67"/>
      <c r="N10" s="67"/>
      <c r="O10" s="68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2" customFormat="1" ht="20.100000000000001" customHeight="1">
      <c r="A11" s="47"/>
      <c r="B11" s="48"/>
      <c r="C11" s="48"/>
      <c r="D11" s="49"/>
      <c r="E11" s="48"/>
      <c r="F11" s="48"/>
      <c r="G11" s="48"/>
      <c r="H11" s="304"/>
      <c r="I11" s="67"/>
      <c r="J11" s="67"/>
      <c r="K11" s="67"/>
      <c r="L11" s="457" t="s">
        <v>342</v>
      </c>
      <c r="M11" s="67"/>
      <c r="N11" s="67"/>
      <c r="O11" s="68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2" customFormat="1" ht="20.100000000000001" customHeight="1">
      <c r="A12" s="47"/>
      <c r="B12" s="48"/>
      <c r="C12" s="48"/>
      <c r="D12" s="50"/>
      <c r="E12" s="48"/>
      <c r="F12" s="48"/>
      <c r="G12" s="48"/>
      <c r="H12" s="304"/>
      <c r="I12" s="67"/>
      <c r="J12" s="67"/>
      <c r="K12" s="67"/>
      <c r="L12" s="67"/>
      <c r="M12" s="67"/>
      <c r="N12" s="67"/>
      <c r="O12" s="68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2" customFormat="1" ht="20.100000000000001" customHeight="1">
      <c r="A13" s="51"/>
      <c r="B13" s="52"/>
      <c r="C13" s="52"/>
      <c r="D13" s="52"/>
      <c r="E13" s="52"/>
      <c r="F13" s="52"/>
      <c r="G13" s="52"/>
      <c r="H13" s="304"/>
      <c r="I13" s="67"/>
      <c r="J13" s="67"/>
      <c r="K13" s="67"/>
      <c r="L13" s="67"/>
      <c r="M13" s="67"/>
      <c r="N13" s="67"/>
      <c r="O13" s="68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2" customFormat="1" ht="20.100000000000001" customHeight="1">
      <c r="A14" s="53"/>
      <c r="B14" s="54"/>
      <c r="C14" s="54"/>
      <c r="D14" s="54"/>
      <c r="E14" s="54"/>
      <c r="F14" s="54"/>
      <c r="G14" s="54"/>
      <c r="H14" s="304"/>
      <c r="I14" s="67"/>
      <c r="J14" s="67"/>
      <c r="K14" s="67"/>
      <c r="L14" s="67"/>
      <c r="M14" s="67"/>
      <c r="N14" s="67"/>
      <c r="O14" s="68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2" customFormat="1" ht="20.100000000000001" customHeight="1">
      <c r="A15" s="55"/>
      <c r="B15" s="56"/>
      <c r="C15" s="56"/>
      <c r="D15" s="57"/>
      <c r="E15" s="56"/>
      <c r="F15" s="56"/>
      <c r="G15" s="56"/>
      <c r="H15" s="305"/>
      <c r="I15" s="69"/>
      <c r="J15" s="69"/>
      <c r="K15" s="70"/>
      <c r="L15" s="69"/>
      <c r="M15" s="69"/>
      <c r="N15" s="70"/>
      <c r="O15" s="7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2" customFormat="1" ht="16.5">
      <c r="A16" s="112"/>
      <c r="B16" s="113"/>
      <c r="C16" s="113"/>
      <c r="D16" s="114"/>
      <c r="E16" s="113"/>
      <c r="F16" s="113"/>
      <c r="G16" s="115"/>
      <c r="O16" s="62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2" customFormat="1">
      <c r="A17" s="60" t="s">
        <v>171</v>
      </c>
      <c r="B17" s="60"/>
      <c r="C17" s="61"/>
      <c r="O17" s="62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2" customFormat="1">
      <c r="C18" s="33"/>
      <c r="I18" s="72" t="s">
        <v>172</v>
      </c>
      <c r="J18" s="158">
        <v>44863</v>
      </c>
      <c r="K18" s="72" t="s">
        <v>173</v>
      </c>
      <c r="L18" s="72" t="s">
        <v>141</v>
      </c>
      <c r="M18" s="72" t="s">
        <v>174</v>
      </c>
      <c r="N18" s="32" t="s">
        <v>144</v>
      </c>
      <c r="O18" s="62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</sheetData>
  <mergeCells count="7">
    <mergeCell ref="A1:N1"/>
    <mergeCell ref="B2:C2"/>
    <mergeCell ref="E2:G2"/>
    <mergeCell ref="J2:N2"/>
    <mergeCell ref="D3:F3"/>
    <mergeCell ref="K3:M3"/>
    <mergeCell ref="H2:H15"/>
  </mergeCells>
  <phoneticPr fontId="5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2" sqref="O12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spans="1:11" ht="22.5" customHeight="1">
      <c r="A1" s="306" t="s">
        <v>175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122" t="s">
        <v>53</v>
      </c>
      <c r="B2" s="221"/>
      <c r="C2" s="221"/>
      <c r="D2" s="222" t="s">
        <v>55</v>
      </c>
      <c r="E2" s="222"/>
      <c r="F2" s="221"/>
      <c r="G2" s="221"/>
      <c r="H2" s="123" t="s">
        <v>56</v>
      </c>
      <c r="I2" s="223"/>
      <c r="J2" s="223"/>
      <c r="K2" s="224"/>
    </row>
    <row r="3" spans="1:11" ht="16.5" customHeight="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spans="1:11" ht="16.5" customHeight="1">
      <c r="A4" s="126" t="s">
        <v>61</v>
      </c>
      <c r="B4" s="307" t="s">
        <v>62</v>
      </c>
      <c r="C4" s="308"/>
      <c r="D4" s="233" t="s">
        <v>63</v>
      </c>
      <c r="E4" s="234"/>
      <c r="F4" s="235"/>
      <c r="G4" s="236"/>
      <c r="H4" s="233" t="s">
        <v>176</v>
      </c>
      <c r="I4" s="234"/>
      <c r="J4" s="138" t="s">
        <v>65</v>
      </c>
      <c r="K4" s="148" t="s">
        <v>66</v>
      </c>
    </row>
    <row r="5" spans="1:11" ht="16.5" customHeight="1">
      <c r="A5" s="129" t="s">
        <v>67</v>
      </c>
      <c r="B5" s="309"/>
      <c r="C5" s="310"/>
      <c r="D5" s="233" t="s">
        <v>177</v>
      </c>
      <c r="E5" s="234"/>
      <c r="F5" s="307"/>
      <c r="G5" s="308"/>
      <c r="H5" s="233" t="s">
        <v>178</v>
      </c>
      <c r="I5" s="234"/>
      <c r="J5" s="138" t="s">
        <v>65</v>
      </c>
      <c r="K5" s="148" t="s">
        <v>66</v>
      </c>
    </row>
    <row r="6" spans="1:11" ht="16.5" customHeight="1">
      <c r="A6" s="126" t="s">
        <v>70</v>
      </c>
      <c r="B6" s="311"/>
      <c r="C6" s="310"/>
      <c r="D6" s="233" t="s">
        <v>179</v>
      </c>
      <c r="E6" s="234"/>
      <c r="F6" s="307"/>
      <c r="G6" s="308"/>
      <c r="H6" s="233" t="s">
        <v>180</v>
      </c>
      <c r="I6" s="234"/>
      <c r="J6" s="234"/>
      <c r="K6" s="312"/>
    </row>
    <row r="7" spans="1:11" ht="16.5" customHeight="1">
      <c r="A7" s="126" t="s">
        <v>75</v>
      </c>
      <c r="B7" s="307"/>
      <c r="C7" s="308"/>
      <c r="D7" s="126" t="s">
        <v>181</v>
      </c>
      <c r="E7" s="128"/>
      <c r="F7" s="307"/>
      <c r="G7" s="308"/>
      <c r="H7" s="313"/>
      <c r="I7" s="231"/>
      <c r="J7" s="231"/>
      <c r="K7" s="232"/>
    </row>
    <row r="8" spans="1:11" ht="16.5" customHeight="1">
      <c r="A8" s="131" t="s">
        <v>78</v>
      </c>
      <c r="B8" s="239"/>
      <c r="C8" s="240"/>
      <c r="D8" s="241" t="s">
        <v>80</v>
      </c>
      <c r="E8" s="242"/>
      <c r="F8" s="243"/>
      <c r="G8" s="244"/>
      <c r="H8" s="241"/>
      <c r="I8" s="242"/>
      <c r="J8" s="242"/>
      <c r="K8" s="251"/>
    </row>
    <row r="9" spans="1:11" ht="16.5" customHeight="1">
      <c r="A9" s="314" t="s">
        <v>182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ht="16.5" customHeight="1">
      <c r="A10" s="132" t="s">
        <v>84</v>
      </c>
      <c r="B10" s="133" t="s">
        <v>85</v>
      </c>
      <c r="C10" s="134" t="s">
        <v>86</v>
      </c>
      <c r="D10" s="135"/>
      <c r="E10" s="136" t="s">
        <v>89</v>
      </c>
      <c r="F10" s="133" t="s">
        <v>85</v>
      </c>
      <c r="G10" s="134" t="s">
        <v>86</v>
      </c>
      <c r="H10" s="133"/>
      <c r="I10" s="136" t="s">
        <v>87</v>
      </c>
      <c r="J10" s="133" t="s">
        <v>85</v>
      </c>
      <c r="K10" s="149" t="s">
        <v>86</v>
      </c>
    </row>
    <row r="11" spans="1:11" ht="16.5" customHeight="1">
      <c r="A11" s="129" t="s">
        <v>90</v>
      </c>
      <c r="B11" s="137" t="s">
        <v>85</v>
      </c>
      <c r="C11" s="138" t="s">
        <v>86</v>
      </c>
      <c r="D11" s="139"/>
      <c r="E11" s="140" t="s">
        <v>92</v>
      </c>
      <c r="F11" s="137" t="s">
        <v>85</v>
      </c>
      <c r="G11" s="138" t="s">
        <v>86</v>
      </c>
      <c r="H11" s="137"/>
      <c r="I11" s="140" t="s">
        <v>97</v>
      </c>
      <c r="J11" s="137" t="s">
        <v>85</v>
      </c>
      <c r="K11" s="148" t="s">
        <v>86</v>
      </c>
    </row>
    <row r="12" spans="1:11" ht="16.5" customHeight="1">
      <c r="A12" s="241" t="s">
        <v>127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51"/>
    </row>
    <row r="13" spans="1:11" ht="16.5" customHeight="1">
      <c r="A13" s="315" t="s">
        <v>183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>
      <c r="A14" s="316" t="s">
        <v>184</v>
      </c>
      <c r="B14" s="317"/>
      <c r="C14" s="317"/>
      <c r="D14" s="317"/>
      <c r="E14" s="317"/>
      <c r="F14" s="317"/>
      <c r="G14" s="317"/>
      <c r="H14" s="317"/>
      <c r="I14" s="318"/>
      <c r="J14" s="318"/>
      <c r="K14" s="319"/>
    </row>
    <row r="15" spans="1:11" ht="16.5" customHeight="1">
      <c r="A15" s="320"/>
      <c r="B15" s="321"/>
      <c r="C15" s="321"/>
      <c r="D15" s="322"/>
      <c r="E15" s="323"/>
      <c r="F15" s="321"/>
      <c r="G15" s="321"/>
      <c r="H15" s="322"/>
      <c r="I15" s="324"/>
      <c r="J15" s="325"/>
      <c r="K15" s="326"/>
    </row>
    <row r="16" spans="1:11" ht="16.5" customHeight="1">
      <c r="A16" s="327"/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6.5" customHeight="1">
      <c r="A17" s="315" t="s">
        <v>185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>
      <c r="A18" s="316" t="s">
        <v>186</v>
      </c>
      <c r="B18" s="317"/>
      <c r="C18" s="317"/>
      <c r="D18" s="317"/>
      <c r="E18" s="317"/>
      <c r="F18" s="317"/>
      <c r="G18" s="317"/>
      <c r="H18" s="317"/>
      <c r="I18" s="318"/>
      <c r="J18" s="318"/>
      <c r="K18" s="319"/>
    </row>
    <row r="19" spans="1:11" ht="16.5" customHeight="1">
      <c r="A19" s="320"/>
      <c r="B19" s="321"/>
      <c r="C19" s="321"/>
      <c r="D19" s="322"/>
      <c r="E19" s="323"/>
      <c r="F19" s="321"/>
      <c r="G19" s="321"/>
      <c r="H19" s="322"/>
      <c r="I19" s="324"/>
      <c r="J19" s="325"/>
      <c r="K19" s="326"/>
    </row>
    <row r="20" spans="1:11" ht="16.5" customHeight="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ht="16.5" customHeight="1">
      <c r="A21" s="330" t="s">
        <v>124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spans="1:11" ht="16.5" customHeight="1">
      <c r="A22" s="331" t="s">
        <v>125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ht="16.5" customHeight="1">
      <c r="A23" s="270" t="s">
        <v>126</v>
      </c>
      <c r="B23" s="271"/>
      <c r="C23" s="138" t="s">
        <v>65</v>
      </c>
      <c r="D23" s="138" t="s">
        <v>66</v>
      </c>
      <c r="E23" s="334"/>
      <c r="F23" s="334"/>
      <c r="G23" s="334"/>
      <c r="H23" s="334"/>
      <c r="I23" s="334"/>
      <c r="J23" s="334"/>
      <c r="K23" s="335"/>
    </row>
    <row r="24" spans="1:11" ht="16.5" customHeight="1">
      <c r="A24" s="336" t="s">
        <v>187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8"/>
    </row>
    <row r="25" spans="1:11" ht="16.5" customHeight="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6.5" customHeight="1">
      <c r="A26" s="314" t="s">
        <v>133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16.5" customHeight="1">
      <c r="A27" s="124" t="s">
        <v>134</v>
      </c>
      <c r="B27" s="134" t="s">
        <v>95</v>
      </c>
      <c r="C27" s="134" t="s">
        <v>96</v>
      </c>
      <c r="D27" s="134" t="s">
        <v>88</v>
      </c>
      <c r="E27" s="125" t="s">
        <v>135</v>
      </c>
      <c r="F27" s="134" t="s">
        <v>95</v>
      </c>
      <c r="G27" s="134" t="s">
        <v>96</v>
      </c>
      <c r="H27" s="134" t="s">
        <v>88</v>
      </c>
      <c r="I27" s="125" t="s">
        <v>136</v>
      </c>
      <c r="J27" s="134" t="s">
        <v>95</v>
      </c>
      <c r="K27" s="149" t="s">
        <v>96</v>
      </c>
    </row>
    <row r="28" spans="1:11" ht="16.5" customHeight="1">
      <c r="A28" s="142" t="s">
        <v>87</v>
      </c>
      <c r="B28" s="138" t="s">
        <v>95</v>
      </c>
      <c r="C28" s="138" t="s">
        <v>96</v>
      </c>
      <c r="D28" s="138" t="s">
        <v>88</v>
      </c>
      <c r="E28" s="143" t="s">
        <v>94</v>
      </c>
      <c r="F28" s="138" t="s">
        <v>95</v>
      </c>
      <c r="G28" s="138" t="s">
        <v>96</v>
      </c>
      <c r="H28" s="138" t="s">
        <v>88</v>
      </c>
      <c r="I28" s="143" t="s">
        <v>105</v>
      </c>
      <c r="J28" s="138" t="s">
        <v>95</v>
      </c>
      <c r="K28" s="148" t="s">
        <v>96</v>
      </c>
    </row>
    <row r="29" spans="1:11" ht="16.5" customHeight="1">
      <c r="A29" s="233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344" t="s">
        <v>188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spans="1:11" ht="21" customHeight="1">
      <c r="A32" s="345" t="s">
        <v>189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1" customHeight="1">
      <c r="A33" s="279" t="s">
        <v>190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21" customHeight="1">
      <c r="A34" s="279" t="s">
        <v>191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1" customHeight="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1" customHeight="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21" customHeight="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spans="1:11" ht="21" customHeight="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spans="1:11" ht="21" customHeight="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spans="1:11" ht="21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spans="1:11" ht="21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spans="1:11" ht="21" customHeight="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7.25" customHeight="1">
      <c r="A43" s="282" t="s">
        <v>132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>
      <c r="A44" s="344" t="s">
        <v>192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48" t="s">
        <v>127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50"/>
    </row>
    <row r="46" spans="1:11" ht="18" customHeight="1">
      <c r="A46" s="348"/>
      <c r="B46" s="349"/>
      <c r="C46" s="349"/>
      <c r="D46" s="349"/>
      <c r="E46" s="349"/>
      <c r="F46" s="349"/>
      <c r="G46" s="349"/>
      <c r="H46" s="349"/>
      <c r="I46" s="349"/>
      <c r="J46" s="349"/>
      <c r="K46" s="350"/>
    </row>
    <row r="47" spans="1:11" ht="18" customHeight="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21" customHeight="1">
      <c r="A48" s="144" t="s">
        <v>138</v>
      </c>
      <c r="B48" s="351" t="s">
        <v>139</v>
      </c>
      <c r="C48" s="351"/>
      <c r="D48" s="145" t="s">
        <v>140</v>
      </c>
      <c r="E48" s="146" t="s">
        <v>141</v>
      </c>
      <c r="F48" s="145" t="s">
        <v>142</v>
      </c>
      <c r="G48" s="147">
        <v>44862</v>
      </c>
      <c r="H48" s="352" t="s">
        <v>143</v>
      </c>
      <c r="I48" s="352"/>
      <c r="J48" s="351" t="s">
        <v>144</v>
      </c>
      <c r="K48" s="353"/>
    </row>
    <row r="49" spans="1:11" ht="16.5" customHeight="1">
      <c r="A49" s="354" t="s">
        <v>193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56"/>
    </row>
    <row r="50" spans="1:11" ht="16.5" customHeight="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59"/>
    </row>
    <row r="51" spans="1:11" ht="16.5" customHeight="1">
      <c r="A51" s="360"/>
      <c r="B51" s="361"/>
      <c r="C51" s="361"/>
      <c r="D51" s="361"/>
      <c r="E51" s="361"/>
      <c r="F51" s="361"/>
      <c r="G51" s="361"/>
      <c r="H51" s="361"/>
      <c r="I51" s="361"/>
      <c r="J51" s="361"/>
      <c r="K51" s="362"/>
    </row>
    <row r="52" spans="1:11" ht="21" customHeight="1">
      <c r="A52" s="144" t="s">
        <v>138</v>
      </c>
      <c r="B52" s="351" t="s">
        <v>139</v>
      </c>
      <c r="C52" s="351"/>
      <c r="D52" s="145" t="s">
        <v>140</v>
      </c>
      <c r="E52" s="145" t="s">
        <v>141</v>
      </c>
      <c r="F52" s="145" t="s">
        <v>142</v>
      </c>
      <c r="G52" s="145" t="s">
        <v>194</v>
      </c>
      <c r="H52" s="352" t="s">
        <v>143</v>
      </c>
      <c r="I52" s="352"/>
      <c r="J52" s="363" t="s">
        <v>144</v>
      </c>
      <c r="K52" s="36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5"/>
  <sheetViews>
    <sheetView topLeftCell="A2" workbookViewId="0">
      <selection activeCell="A2" sqref="A2:G22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10" width="9" style="32" customWidth="1"/>
    <col min="11" max="11" width="10.25" style="32" customWidth="1"/>
    <col min="12" max="19" width="9" style="32" customWidth="1"/>
    <col min="20" max="20" width="9" style="34" customWidth="1"/>
    <col min="21" max="258" width="9" style="32"/>
    <col min="259" max="16384" width="9" style="35"/>
  </cols>
  <sheetData>
    <row r="1" spans="1:261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62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</row>
    <row r="2" spans="1:261" s="32" customFormat="1" ht="20.100000000000001" customHeight="1">
      <c r="A2" s="36" t="s">
        <v>61</v>
      </c>
      <c r="B2" s="296" t="s">
        <v>62</v>
      </c>
      <c r="C2" s="297"/>
      <c r="D2" s="37" t="s">
        <v>67</v>
      </c>
      <c r="E2" s="298" t="s">
        <v>195</v>
      </c>
      <c r="F2" s="298"/>
      <c r="G2" s="298"/>
      <c r="H2" s="302"/>
      <c r="I2" s="63" t="s">
        <v>56</v>
      </c>
      <c r="J2" s="63"/>
      <c r="K2" s="299" t="s">
        <v>57</v>
      </c>
      <c r="L2" s="299"/>
      <c r="M2" s="299"/>
      <c r="N2" s="299"/>
      <c r="O2" s="299"/>
      <c r="P2" s="299"/>
      <c r="Q2" s="299"/>
      <c r="R2" s="365"/>
      <c r="S2" s="300"/>
      <c r="T2" s="64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</row>
    <row r="3" spans="1:261" s="32" customFormat="1">
      <c r="A3" s="38" t="s">
        <v>147</v>
      </c>
      <c r="B3" s="39"/>
      <c r="C3" s="40"/>
      <c r="D3" s="301" t="s">
        <v>148</v>
      </c>
      <c r="E3" s="301"/>
      <c r="F3" s="301"/>
      <c r="G3" s="39" t="s">
        <v>149</v>
      </c>
      <c r="H3" s="303"/>
      <c r="I3" s="366" t="s">
        <v>196</v>
      </c>
      <c r="J3" s="366"/>
      <c r="K3" s="366"/>
      <c r="L3" s="366"/>
      <c r="M3" s="366"/>
      <c r="N3" s="366"/>
      <c r="O3" s="366"/>
      <c r="P3" s="366"/>
      <c r="Q3" s="366"/>
      <c r="R3" s="367"/>
      <c r="S3" s="368"/>
      <c r="T3" s="6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</row>
    <row r="4" spans="1:261" s="32" customFormat="1">
      <c r="A4" s="38" t="s">
        <v>150</v>
      </c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303"/>
      <c r="I4" s="41" t="s">
        <v>110</v>
      </c>
      <c r="J4" s="41" t="s">
        <v>110</v>
      </c>
      <c r="K4" s="41" t="s">
        <v>111</v>
      </c>
      <c r="L4" s="41" t="s">
        <v>111</v>
      </c>
      <c r="M4" s="41" t="s">
        <v>112</v>
      </c>
      <c r="N4" s="41" t="s">
        <v>112</v>
      </c>
      <c r="O4" s="41" t="s">
        <v>113</v>
      </c>
      <c r="P4" s="41" t="s">
        <v>113</v>
      </c>
      <c r="Q4" s="41" t="s">
        <v>114</v>
      </c>
      <c r="R4" s="41" t="s">
        <v>114</v>
      </c>
      <c r="S4" s="41" t="s">
        <v>115</v>
      </c>
      <c r="T4" s="119" t="s">
        <v>115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</row>
    <row r="5" spans="1:261" s="32" customFormat="1">
      <c r="A5" s="38"/>
      <c r="B5" s="41"/>
      <c r="C5" s="41"/>
      <c r="D5" s="41"/>
      <c r="E5" s="41"/>
      <c r="F5" s="41"/>
      <c r="G5" s="41"/>
      <c r="H5" s="304"/>
      <c r="I5" s="116" t="s">
        <v>197</v>
      </c>
      <c r="J5" s="116" t="s">
        <v>198</v>
      </c>
      <c r="K5" s="116" t="s">
        <v>197</v>
      </c>
      <c r="L5" s="116" t="s">
        <v>198</v>
      </c>
      <c r="M5" s="117" t="s">
        <v>199</v>
      </c>
      <c r="N5" s="117" t="s">
        <v>200</v>
      </c>
      <c r="O5" s="117" t="s">
        <v>199</v>
      </c>
      <c r="P5" s="117" t="s">
        <v>200</v>
      </c>
      <c r="Q5" s="117" t="s">
        <v>201</v>
      </c>
      <c r="R5" s="117" t="s">
        <v>202</v>
      </c>
      <c r="S5" s="117" t="s">
        <v>201</v>
      </c>
      <c r="T5" s="120" t="s">
        <v>202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</row>
    <row r="6" spans="1:261" s="32" customFormat="1" ht="20.100000000000001" customHeight="1">
      <c r="A6" s="38" t="s">
        <v>153</v>
      </c>
      <c r="B6" s="42">
        <v>47</v>
      </c>
      <c r="C6" s="42">
        <v>51</v>
      </c>
      <c r="D6" s="42">
        <v>55</v>
      </c>
      <c r="E6" s="42">
        <v>59</v>
      </c>
      <c r="F6" s="42">
        <v>63</v>
      </c>
      <c r="G6" s="42">
        <v>67</v>
      </c>
      <c r="H6" s="304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</row>
    <row r="7" spans="1:261" s="32" customFormat="1" ht="20.100000000000001" customHeight="1">
      <c r="A7" s="38" t="s">
        <v>156</v>
      </c>
      <c r="B7" s="42">
        <v>78</v>
      </c>
      <c r="C7" s="42">
        <v>82</v>
      </c>
      <c r="D7" s="42">
        <v>86</v>
      </c>
      <c r="E7" s="42">
        <v>92</v>
      </c>
      <c r="F7" s="42">
        <v>98</v>
      </c>
      <c r="G7" s="42">
        <v>104</v>
      </c>
      <c r="H7" s="304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</row>
    <row r="8" spans="1:261" s="32" customFormat="1" ht="20.100000000000001" customHeight="1">
      <c r="A8" s="38" t="s">
        <v>158</v>
      </c>
      <c r="B8" s="42">
        <v>78</v>
      </c>
      <c r="C8" s="42">
        <v>82</v>
      </c>
      <c r="D8" s="42">
        <v>86</v>
      </c>
      <c r="E8" s="42">
        <v>92</v>
      </c>
      <c r="F8" s="42">
        <v>98</v>
      </c>
      <c r="G8" s="42">
        <v>104</v>
      </c>
      <c r="H8" s="304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</row>
    <row r="9" spans="1:261" s="32" customFormat="1" ht="20.100000000000001" customHeight="1">
      <c r="A9" s="38" t="s">
        <v>160</v>
      </c>
      <c r="B9" s="42">
        <v>28</v>
      </c>
      <c r="C9" s="42">
        <v>29.5</v>
      </c>
      <c r="D9" s="42">
        <v>31.7</v>
      </c>
      <c r="E9" s="42">
        <v>33.9</v>
      </c>
      <c r="F9" s="42">
        <v>36.1</v>
      </c>
      <c r="G9" s="42">
        <v>38.299999999999997</v>
      </c>
      <c r="H9" s="304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</row>
    <row r="10" spans="1:261" s="32" customFormat="1" ht="20.100000000000001" customHeight="1">
      <c r="A10" s="38" t="s">
        <v>163</v>
      </c>
      <c r="B10" s="42">
        <v>45</v>
      </c>
      <c r="C10" s="42">
        <v>46</v>
      </c>
      <c r="D10" s="42">
        <v>47</v>
      </c>
      <c r="E10" s="42">
        <v>48.5</v>
      </c>
      <c r="F10" s="42">
        <v>50</v>
      </c>
      <c r="G10" s="42">
        <v>51.5</v>
      </c>
      <c r="H10" s="304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</row>
    <row r="11" spans="1:261" s="32" customFormat="1" ht="20.100000000000001" customHeight="1">
      <c r="A11" s="43" t="s">
        <v>166</v>
      </c>
      <c r="B11" s="44">
        <v>15</v>
      </c>
      <c r="C11" s="44">
        <v>16.5</v>
      </c>
      <c r="D11" s="44">
        <v>17.899999999999999</v>
      </c>
      <c r="E11" s="44">
        <v>20</v>
      </c>
      <c r="F11" s="44">
        <v>22.2</v>
      </c>
      <c r="G11" s="44">
        <v>24.3</v>
      </c>
      <c r="H11" s="304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</row>
    <row r="12" spans="1:261" s="32" customFormat="1" ht="20.100000000000001" customHeight="1">
      <c r="A12" s="45" t="s">
        <v>168</v>
      </c>
      <c r="B12" s="46">
        <v>1.5</v>
      </c>
      <c r="C12" s="46">
        <v>1.5</v>
      </c>
      <c r="D12" s="46">
        <v>1.5</v>
      </c>
      <c r="E12" s="46">
        <v>1.5</v>
      </c>
      <c r="F12" s="46">
        <v>1.5</v>
      </c>
      <c r="G12" s="46">
        <v>1.5</v>
      </c>
      <c r="H12" s="304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</row>
    <row r="13" spans="1:261" s="32" customFormat="1" ht="20.100000000000001" customHeight="1">
      <c r="A13" s="47" t="s">
        <v>169</v>
      </c>
      <c r="B13" s="48">
        <v>1.5</v>
      </c>
      <c r="C13" s="48">
        <v>1.5</v>
      </c>
      <c r="D13" s="49">
        <v>1.5</v>
      </c>
      <c r="E13" s="48">
        <v>1.5</v>
      </c>
      <c r="F13" s="48">
        <v>1.5</v>
      </c>
      <c r="G13" s="48">
        <v>1.5</v>
      </c>
      <c r="H13" s="304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</row>
    <row r="14" spans="1:261" s="32" customFormat="1" ht="20.100000000000001" customHeight="1">
      <c r="A14" s="47" t="s">
        <v>170</v>
      </c>
      <c r="B14" s="48">
        <v>2</v>
      </c>
      <c r="C14" s="48">
        <v>2</v>
      </c>
      <c r="D14" s="48">
        <v>2</v>
      </c>
      <c r="E14" s="48">
        <v>2</v>
      </c>
      <c r="F14" s="48">
        <v>2</v>
      </c>
      <c r="G14" s="48">
        <v>2</v>
      </c>
      <c r="H14" s="304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</row>
    <row r="15" spans="1:261" s="32" customFormat="1" ht="20.100000000000001" customHeight="1">
      <c r="A15" s="47"/>
      <c r="B15" s="48"/>
      <c r="C15" s="48"/>
      <c r="D15" s="49"/>
      <c r="E15" s="48"/>
      <c r="F15" s="48"/>
      <c r="G15" s="48"/>
      <c r="H15" s="304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</row>
    <row r="16" spans="1:261" s="32" customFormat="1" ht="20.100000000000001" customHeight="1">
      <c r="A16" s="47"/>
      <c r="B16" s="48"/>
      <c r="C16" s="48"/>
      <c r="D16" s="50"/>
      <c r="E16" s="48"/>
      <c r="F16" s="48"/>
      <c r="G16" s="48"/>
      <c r="H16" s="304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</row>
    <row r="17" spans="1:261" s="32" customFormat="1" ht="20.100000000000001" customHeight="1">
      <c r="A17" s="51"/>
      <c r="B17" s="52"/>
      <c r="C17" s="52"/>
      <c r="D17" s="52"/>
      <c r="E17" s="52"/>
      <c r="F17" s="52"/>
      <c r="G17" s="52"/>
      <c r="H17" s="304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</row>
    <row r="18" spans="1:261" s="32" customFormat="1" ht="20.100000000000001" customHeight="1">
      <c r="A18" s="53"/>
      <c r="B18" s="54"/>
      <c r="C18" s="54"/>
      <c r="D18" s="54"/>
      <c r="E18" s="54"/>
      <c r="F18" s="54"/>
      <c r="G18" s="54"/>
      <c r="H18" s="304"/>
      <c r="I18" s="47"/>
      <c r="J18" s="118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</row>
    <row r="19" spans="1:261" s="32" customFormat="1" ht="20.100000000000001" customHeight="1">
      <c r="A19" s="55"/>
      <c r="B19" s="56"/>
      <c r="C19" s="56"/>
      <c r="D19" s="57"/>
      <c r="E19" s="56"/>
      <c r="F19" s="56"/>
      <c r="G19" s="56"/>
      <c r="H19" s="304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</row>
    <row r="20" spans="1:261" s="32" customFormat="1" ht="20.100000000000001" customHeight="1">
      <c r="A20" s="51"/>
      <c r="B20" s="52"/>
      <c r="C20" s="52"/>
      <c r="D20" s="52"/>
      <c r="E20" s="52"/>
      <c r="F20" s="52"/>
      <c r="G20" s="52"/>
      <c r="H20" s="304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</row>
    <row r="21" spans="1:261" s="32" customFormat="1" ht="20.100000000000001" customHeight="1">
      <c r="A21" s="53"/>
      <c r="B21" s="54"/>
      <c r="C21" s="54"/>
      <c r="D21" s="54"/>
      <c r="E21" s="54"/>
      <c r="F21" s="54"/>
      <c r="G21" s="54"/>
      <c r="H21" s="304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</row>
    <row r="22" spans="1:261" s="32" customFormat="1" ht="20.100000000000001" customHeight="1">
      <c r="A22" s="55"/>
      <c r="B22" s="56"/>
      <c r="C22" s="56"/>
      <c r="D22" s="57"/>
      <c r="E22" s="56"/>
      <c r="F22" s="56"/>
      <c r="G22" s="56"/>
      <c r="H22" s="305"/>
      <c r="I22" s="69"/>
      <c r="J22" s="69"/>
      <c r="K22" s="69"/>
      <c r="L22" s="69"/>
      <c r="M22" s="70"/>
      <c r="N22" s="70"/>
      <c r="O22" s="69"/>
      <c r="P22" s="69"/>
      <c r="Q22" s="69"/>
      <c r="R22" s="69"/>
      <c r="S22" s="70"/>
      <c r="T22" s="71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</row>
    <row r="23" spans="1:261" s="32" customFormat="1" ht="16.5">
      <c r="A23" s="112"/>
      <c r="B23" s="113"/>
      <c r="C23" s="113"/>
      <c r="D23" s="114"/>
      <c r="E23" s="113"/>
      <c r="F23" s="113"/>
      <c r="G23" s="115"/>
      <c r="T23" s="62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</row>
    <row r="24" spans="1:261" s="32" customFormat="1">
      <c r="A24" s="60" t="s">
        <v>171</v>
      </c>
      <c r="B24" s="60"/>
      <c r="C24" s="61"/>
      <c r="T24" s="62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</row>
    <row r="25" spans="1:261" s="32" customFormat="1">
      <c r="C25" s="33"/>
      <c r="I25" s="72" t="s">
        <v>203</v>
      </c>
      <c r="J25" s="72"/>
      <c r="K25" s="73"/>
      <c r="L25" s="73"/>
      <c r="M25" s="72" t="s">
        <v>173</v>
      </c>
      <c r="N25" s="72"/>
      <c r="O25" s="72" t="s">
        <v>141</v>
      </c>
      <c r="P25" s="72"/>
      <c r="Q25" s="72" t="s">
        <v>174</v>
      </c>
      <c r="R25" s="72"/>
      <c r="S25" s="32" t="s">
        <v>144</v>
      </c>
      <c r="T25" s="62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</row>
  </sheetData>
  <mergeCells count="7">
    <mergeCell ref="A1:S1"/>
    <mergeCell ref="B2:C2"/>
    <mergeCell ref="E2:G2"/>
    <mergeCell ref="K2:S2"/>
    <mergeCell ref="D3:F3"/>
    <mergeCell ref="I3:S3"/>
    <mergeCell ref="H2:H22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G2" sqref="G2:H2"/>
    </sheetView>
  </sheetViews>
  <sheetFormatPr defaultColWidth="10.125" defaultRowHeight="14.25"/>
  <cols>
    <col min="1" max="1" width="9.625" style="77" customWidth="1"/>
    <col min="2" max="2" width="9.25" style="77" customWidth="1"/>
    <col min="3" max="3" width="11.875" style="77" customWidth="1"/>
    <col min="4" max="4" width="9.5" style="77" customWidth="1"/>
    <col min="5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>
      <c r="A1" s="369" t="s">
        <v>204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8" customHeight="1">
      <c r="A2" s="78" t="s">
        <v>53</v>
      </c>
      <c r="B2" s="370" t="s">
        <v>54</v>
      </c>
      <c r="C2" s="370"/>
      <c r="D2" s="79" t="s">
        <v>61</v>
      </c>
      <c r="E2" s="80" t="s">
        <v>62</v>
      </c>
      <c r="F2" s="81" t="s">
        <v>205</v>
      </c>
      <c r="G2" s="371" t="s">
        <v>54</v>
      </c>
      <c r="H2" s="371"/>
      <c r="I2" s="99" t="s">
        <v>56</v>
      </c>
      <c r="J2" s="371" t="s">
        <v>57</v>
      </c>
      <c r="K2" s="372"/>
    </row>
    <row r="3" spans="1:11" ht="18" customHeight="1">
      <c r="A3" s="82" t="s">
        <v>75</v>
      </c>
      <c r="B3" s="373">
        <v>2168</v>
      </c>
      <c r="C3" s="373"/>
      <c r="D3" s="83" t="s">
        <v>206</v>
      </c>
      <c r="E3" s="374"/>
      <c r="F3" s="375"/>
      <c r="G3" s="375"/>
      <c r="H3" s="334" t="s">
        <v>207</v>
      </c>
      <c r="I3" s="334"/>
      <c r="J3" s="334"/>
      <c r="K3" s="335"/>
    </row>
    <row r="4" spans="1:11" ht="18" customHeight="1">
      <c r="A4" s="84" t="s">
        <v>70</v>
      </c>
      <c r="B4" s="85" t="s">
        <v>71</v>
      </c>
      <c r="C4" s="86" t="s">
        <v>208</v>
      </c>
      <c r="D4" s="87" t="s">
        <v>209</v>
      </c>
      <c r="E4" s="375" t="s">
        <v>210</v>
      </c>
      <c r="F4" s="375"/>
      <c r="G4" s="375"/>
      <c r="H4" s="271" t="s">
        <v>211</v>
      </c>
      <c r="I4" s="271"/>
      <c r="J4" s="86" t="s">
        <v>65</v>
      </c>
      <c r="K4" s="103" t="s">
        <v>66</v>
      </c>
    </row>
    <row r="5" spans="1:11" ht="18" customHeight="1">
      <c r="A5" s="84" t="s">
        <v>212</v>
      </c>
      <c r="B5" s="373">
        <v>1</v>
      </c>
      <c r="C5" s="373"/>
      <c r="D5" s="83" t="s">
        <v>213</v>
      </c>
      <c r="E5" s="83" t="s">
        <v>214</v>
      </c>
      <c r="G5" s="83"/>
      <c r="H5" s="271" t="s">
        <v>215</v>
      </c>
      <c r="I5" s="271"/>
      <c r="J5" s="86" t="s">
        <v>65</v>
      </c>
      <c r="K5" s="103" t="s">
        <v>66</v>
      </c>
    </row>
    <row r="6" spans="1:11" ht="18" customHeight="1">
      <c r="A6" s="88" t="s">
        <v>216</v>
      </c>
      <c r="B6" s="376">
        <v>5</v>
      </c>
      <c r="C6" s="376"/>
      <c r="D6" s="89" t="s">
        <v>217</v>
      </c>
      <c r="E6" s="90">
        <v>2168</v>
      </c>
      <c r="F6" s="91"/>
      <c r="G6" s="89"/>
      <c r="H6" s="377" t="s">
        <v>218</v>
      </c>
      <c r="I6" s="377"/>
      <c r="J6" s="91" t="s">
        <v>65</v>
      </c>
      <c r="K6" s="104" t="s">
        <v>66</v>
      </c>
    </row>
    <row r="7" spans="1:11" ht="18" customHeight="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ht="18" customHeight="1">
      <c r="A8" s="95" t="s">
        <v>219</v>
      </c>
      <c r="B8" s="81" t="s">
        <v>220</v>
      </c>
      <c r="C8" s="81" t="s">
        <v>221</v>
      </c>
      <c r="D8" s="81" t="s">
        <v>222</v>
      </c>
      <c r="E8" s="81" t="s">
        <v>223</v>
      </c>
      <c r="F8" s="81" t="s">
        <v>224</v>
      </c>
      <c r="G8" s="378" t="s">
        <v>78</v>
      </c>
      <c r="H8" s="379"/>
      <c r="I8" s="379"/>
      <c r="J8" s="379"/>
      <c r="K8" s="380"/>
    </row>
    <row r="9" spans="1:11" ht="18" customHeight="1">
      <c r="A9" s="270" t="s">
        <v>225</v>
      </c>
      <c r="B9" s="271"/>
      <c r="C9" s="86" t="s">
        <v>65</v>
      </c>
      <c r="D9" s="86" t="s">
        <v>66</v>
      </c>
      <c r="E9" s="83" t="s">
        <v>226</v>
      </c>
      <c r="F9" s="96" t="s">
        <v>227</v>
      </c>
      <c r="G9" s="381"/>
      <c r="H9" s="382"/>
      <c r="I9" s="382"/>
      <c r="J9" s="382"/>
      <c r="K9" s="383"/>
    </row>
    <row r="10" spans="1:11" ht="18" customHeight="1">
      <c r="A10" s="270" t="s">
        <v>228</v>
      </c>
      <c r="B10" s="271"/>
      <c r="C10" s="86" t="s">
        <v>65</v>
      </c>
      <c r="D10" s="86" t="s">
        <v>66</v>
      </c>
      <c r="E10" s="83" t="s">
        <v>229</v>
      </c>
      <c r="F10" s="96" t="s">
        <v>230</v>
      </c>
      <c r="G10" s="381" t="s">
        <v>231</v>
      </c>
      <c r="H10" s="382"/>
      <c r="I10" s="382"/>
      <c r="J10" s="382"/>
      <c r="K10" s="383"/>
    </row>
    <row r="11" spans="1:11" ht="18" customHeight="1">
      <c r="A11" s="384" t="s">
        <v>182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6"/>
    </row>
    <row r="12" spans="1:11" ht="18" customHeight="1">
      <c r="A12" s="82" t="s">
        <v>89</v>
      </c>
      <c r="B12" s="86" t="s">
        <v>85</v>
      </c>
      <c r="C12" s="86" t="s">
        <v>86</v>
      </c>
      <c r="D12" s="96"/>
      <c r="E12" s="83" t="s">
        <v>87</v>
      </c>
      <c r="F12" s="86" t="s">
        <v>85</v>
      </c>
      <c r="G12" s="86" t="s">
        <v>86</v>
      </c>
      <c r="H12" s="86"/>
      <c r="I12" s="83" t="s">
        <v>232</v>
      </c>
      <c r="J12" s="86" t="s">
        <v>85</v>
      </c>
      <c r="K12" s="103" t="s">
        <v>86</v>
      </c>
    </row>
    <row r="13" spans="1:11" ht="18" customHeight="1">
      <c r="A13" s="82" t="s">
        <v>92</v>
      </c>
      <c r="B13" s="86" t="s">
        <v>85</v>
      </c>
      <c r="C13" s="86" t="s">
        <v>86</v>
      </c>
      <c r="D13" s="96"/>
      <c r="E13" s="83" t="s">
        <v>97</v>
      </c>
      <c r="F13" s="86" t="s">
        <v>85</v>
      </c>
      <c r="G13" s="86" t="s">
        <v>86</v>
      </c>
      <c r="H13" s="86"/>
      <c r="I13" s="83" t="s">
        <v>233</v>
      </c>
      <c r="J13" s="86" t="s">
        <v>85</v>
      </c>
      <c r="K13" s="103" t="s">
        <v>86</v>
      </c>
    </row>
    <row r="14" spans="1:11" ht="18" customHeight="1">
      <c r="A14" s="88" t="s">
        <v>234</v>
      </c>
      <c r="B14" s="91" t="s">
        <v>85</v>
      </c>
      <c r="C14" s="91" t="s">
        <v>86</v>
      </c>
      <c r="D14" s="97"/>
      <c r="E14" s="89" t="s">
        <v>235</v>
      </c>
      <c r="F14" s="91" t="s">
        <v>85</v>
      </c>
      <c r="G14" s="91" t="s">
        <v>86</v>
      </c>
      <c r="H14" s="91"/>
      <c r="I14" s="89" t="s">
        <v>236</v>
      </c>
      <c r="J14" s="91" t="s">
        <v>85</v>
      </c>
      <c r="K14" s="104" t="s">
        <v>86</v>
      </c>
    </row>
    <row r="15" spans="1:11" ht="18" customHeight="1">
      <c r="A15" s="92"/>
      <c r="B15" s="98"/>
      <c r="C15" s="98"/>
      <c r="D15" s="93"/>
      <c r="E15" s="92"/>
      <c r="F15" s="98"/>
      <c r="G15" s="98"/>
      <c r="H15" s="98"/>
      <c r="I15" s="92"/>
      <c r="J15" s="98"/>
      <c r="K15" s="98"/>
    </row>
    <row r="16" spans="1:11" s="75" customFormat="1" ht="18" customHeight="1">
      <c r="A16" s="331" t="s">
        <v>237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8" customHeight="1">
      <c r="A17" s="270" t="s">
        <v>238</v>
      </c>
      <c r="B17" s="271"/>
      <c r="C17" s="271"/>
      <c r="D17" s="271"/>
      <c r="E17" s="271"/>
      <c r="F17" s="271"/>
      <c r="G17" s="271"/>
      <c r="H17" s="271"/>
      <c r="I17" s="271"/>
      <c r="J17" s="271"/>
      <c r="K17" s="387"/>
    </row>
    <row r="18" spans="1:11" ht="18" customHeight="1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387"/>
    </row>
    <row r="19" spans="1:11" ht="21.95" customHeight="1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 ht="21.95" customHeight="1">
      <c r="A20" s="391"/>
      <c r="B20" s="392"/>
      <c r="C20" s="392"/>
      <c r="D20" s="392"/>
      <c r="E20" s="392"/>
      <c r="F20" s="392"/>
      <c r="G20" s="392"/>
      <c r="H20" s="392"/>
      <c r="I20" s="392"/>
      <c r="J20" s="392"/>
      <c r="K20" s="393"/>
    </row>
    <row r="21" spans="1:11" ht="21.95" customHeight="1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393"/>
    </row>
    <row r="22" spans="1:11" ht="21.95" customHeight="1">
      <c r="A22" s="391"/>
      <c r="B22" s="392"/>
      <c r="C22" s="392"/>
      <c r="D22" s="392"/>
      <c r="E22" s="392"/>
      <c r="F22" s="392"/>
      <c r="G22" s="392"/>
      <c r="H22" s="392"/>
      <c r="I22" s="392"/>
      <c r="J22" s="392"/>
      <c r="K22" s="393"/>
    </row>
    <row r="23" spans="1:11" ht="21.95" customHeight="1">
      <c r="A23" s="394"/>
      <c r="B23" s="395"/>
      <c r="C23" s="395"/>
      <c r="D23" s="395"/>
      <c r="E23" s="395"/>
      <c r="F23" s="395"/>
      <c r="G23" s="395"/>
      <c r="H23" s="395"/>
      <c r="I23" s="395"/>
      <c r="J23" s="395"/>
      <c r="K23" s="396"/>
    </row>
    <row r="24" spans="1:11" ht="18" customHeight="1">
      <c r="A24" s="270" t="s">
        <v>126</v>
      </c>
      <c r="B24" s="271"/>
      <c r="C24" s="86" t="s">
        <v>65</v>
      </c>
      <c r="D24" s="86" t="s">
        <v>66</v>
      </c>
      <c r="E24" s="334"/>
      <c r="F24" s="334"/>
      <c r="G24" s="334"/>
      <c r="H24" s="334"/>
      <c r="I24" s="334"/>
      <c r="J24" s="334"/>
      <c r="K24" s="335"/>
    </row>
    <row r="25" spans="1:11" ht="18" customHeight="1">
      <c r="A25" s="100" t="s">
        <v>239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8"/>
    </row>
    <row r="26" spans="1:11">
      <c r="A26" s="399"/>
      <c r="B26" s="399"/>
      <c r="C26" s="399"/>
      <c r="D26" s="399"/>
      <c r="E26" s="399"/>
      <c r="F26" s="399"/>
      <c r="G26" s="399"/>
      <c r="H26" s="399"/>
      <c r="I26" s="399"/>
      <c r="J26" s="399"/>
      <c r="K26" s="399"/>
    </row>
    <row r="27" spans="1:11" ht="20.100000000000001" customHeight="1">
      <c r="A27" s="400" t="s">
        <v>240</v>
      </c>
      <c r="B27" s="379"/>
      <c r="C27" s="379"/>
      <c r="D27" s="379"/>
      <c r="E27" s="379"/>
      <c r="F27" s="379"/>
      <c r="G27" s="379"/>
      <c r="H27" s="379"/>
      <c r="I27" s="379"/>
      <c r="J27" s="379"/>
      <c r="K27" s="105" t="s">
        <v>241</v>
      </c>
    </row>
    <row r="28" spans="1:11" ht="23.1" customHeight="1">
      <c r="A28" s="401" t="s">
        <v>242</v>
      </c>
      <c r="B28" s="402"/>
      <c r="C28" s="402"/>
      <c r="D28" s="402"/>
      <c r="E28" s="402"/>
      <c r="F28" s="402"/>
      <c r="G28" s="402"/>
      <c r="H28" s="402"/>
      <c r="I28" s="402"/>
      <c r="J28" s="402"/>
      <c r="K28" s="106"/>
    </row>
    <row r="29" spans="1:11" ht="23.1" customHeight="1">
      <c r="A29" s="401" t="s">
        <v>243</v>
      </c>
      <c r="B29" s="402"/>
      <c r="C29" s="402"/>
      <c r="D29" s="402"/>
      <c r="E29" s="402"/>
      <c r="F29" s="402"/>
      <c r="G29" s="402"/>
      <c r="H29" s="402"/>
      <c r="I29" s="402"/>
      <c r="J29" s="402"/>
      <c r="K29" s="107"/>
    </row>
    <row r="30" spans="1:11" ht="23.1" customHeight="1">
      <c r="A30" s="401" t="s">
        <v>244</v>
      </c>
      <c r="B30" s="402"/>
      <c r="C30" s="402"/>
      <c r="D30" s="402"/>
      <c r="E30" s="402"/>
      <c r="F30" s="402"/>
      <c r="G30" s="402"/>
      <c r="H30" s="402"/>
      <c r="I30" s="402"/>
      <c r="J30" s="402"/>
      <c r="K30" s="107"/>
    </row>
    <row r="31" spans="1:11" ht="23.1" customHeight="1">
      <c r="A31" s="401"/>
      <c r="B31" s="402"/>
      <c r="C31" s="402"/>
      <c r="D31" s="402"/>
      <c r="E31" s="402"/>
      <c r="F31" s="402"/>
      <c r="G31" s="402"/>
      <c r="H31" s="402"/>
      <c r="I31" s="402"/>
      <c r="J31" s="402"/>
      <c r="K31" s="108"/>
    </row>
    <row r="32" spans="1:11" ht="23.1" customHeight="1">
      <c r="A32" s="401"/>
      <c r="B32" s="402"/>
      <c r="C32" s="402"/>
      <c r="D32" s="402"/>
      <c r="E32" s="402"/>
      <c r="F32" s="402"/>
      <c r="G32" s="402"/>
      <c r="H32" s="402"/>
      <c r="I32" s="402"/>
      <c r="J32" s="402"/>
      <c r="K32" s="108"/>
    </row>
    <row r="33" spans="1:13" ht="23.1" customHeight="1">
      <c r="A33" s="401"/>
      <c r="B33" s="402"/>
      <c r="C33" s="402"/>
      <c r="D33" s="402"/>
      <c r="E33" s="402"/>
      <c r="F33" s="402"/>
      <c r="G33" s="402"/>
      <c r="H33" s="402"/>
      <c r="I33" s="402"/>
      <c r="J33" s="402"/>
      <c r="K33" s="108"/>
    </row>
    <row r="34" spans="1:13" ht="23.1" customHeight="1">
      <c r="A34" s="401"/>
      <c r="B34" s="402"/>
      <c r="C34" s="402"/>
      <c r="D34" s="402"/>
      <c r="E34" s="402"/>
      <c r="F34" s="402"/>
      <c r="G34" s="402"/>
      <c r="H34" s="402"/>
      <c r="I34" s="402"/>
      <c r="J34" s="402"/>
      <c r="K34" s="109"/>
    </row>
    <row r="35" spans="1:13" ht="23.1" customHeight="1">
      <c r="A35" s="401"/>
      <c r="B35" s="402"/>
      <c r="C35" s="402"/>
      <c r="D35" s="402"/>
      <c r="E35" s="402"/>
      <c r="F35" s="402"/>
      <c r="G35" s="402"/>
      <c r="H35" s="402"/>
      <c r="I35" s="402"/>
      <c r="J35" s="402"/>
      <c r="K35" s="110"/>
    </row>
    <row r="36" spans="1:13" ht="23.1" customHeight="1">
      <c r="A36" s="401"/>
      <c r="B36" s="402"/>
      <c r="C36" s="402"/>
      <c r="D36" s="402"/>
      <c r="E36" s="402"/>
      <c r="F36" s="402"/>
      <c r="G36" s="402"/>
      <c r="H36" s="402"/>
      <c r="I36" s="402"/>
      <c r="J36" s="402"/>
      <c r="K36" s="111"/>
    </row>
    <row r="37" spans="1:13" ht="18.75" customHeight="1">
      <c r="A37" s="403" t="s">
        <v>245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3" s="76" customFormat="1" ht="18.75" customHeight="1">
      <c r="A38" s="270" t="s">
        <v>246</v>
      </c>
      <c r="B38" s="271"/>
      <c r="C38" s="271"/>
      <c r="D38" s="334" t="s">
        <v>247</v>
      </c>
      <c r="E38" s="334"/>
      <c r="F38" s="406" t="s">
        <v>248</v>
      </c>
      <c r="G38" s="407"/>
      <c r="H38" s="271" t="s">
        <v>249</v>
      </c>
      <c r="I38" s="271"/>
      <c r="J38" s="271" t="s">
        <v>250</v>
      </c>
      <c r="K38" s="387"/>
    </row>
    <row r="39" spans="1:13" ht="18.75" customHeight="1">
      <c r="A39" s="84" t="s">
        <v>127</v>
      </c>
      <c r="B39" s="271" t="s">
        <v>251</v>
      </c>
      <c r="C39" s="271"/>
      <c r="D39" s="271"/>
      <c r="E39" s="271"/>
      <c r="F39" s="271"/>
      <c r="G39" s="271"/>
      <c r="H39" s="271"/>
      <c r="I39" s="271"/>
      <c r="J39" s="271"/>
      <c r="K39" s="387"/>
      <c r="M39" s="76"/>
    </row>
    <row r="40" spans="1:13" ht="24" customHeight="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87"/>
    </row>
    <row r="41" spans="1:13" ht="24" customHeight="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87"/>
    </row>
    <row r="42" spans="1:13" ht="32.1" customHeight="1">
      <c r="A42" s="88" t="s">
        <v>138</v>
      </c>
      <c r="B42" s="408" t="s">
        <v>252</v>
      </c>
      <c r="C42" s="408"/>
      <c r="D42" s="89" t="s">
        <v>253</v>
      </c>
      <c r="E42" s="97" t="s">
        <v>141</v>
      </c>
      <c r="F42" s="101">
        <v>44894</v>
      </c>
      <c r="G42" s="102"/>
      <c r="H42" s="409" t="s">
        <v>143</v>
      </c>
      <c r="I42" s="409"/>
      <c r="J42" s="408" t="s">
        <v>144</v>
      </c>
      <c r="K42" s="41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F12" sqref="F12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0" width="10.5" style="32" customWidth="1"/>
    <col min="11" max="14" width="9.75" style="32" customWidth="1"/>
    <col min="15" max="15" width="9.75" style="34" customWidth="1"/>
    <col min="16" max="253" width="9" style="32"/>
    <col min="254" max="16384" width="9" style="35"/>
  </cols>
  <sheetData>
    <row r="1" spans="1:256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2" customFormat="1" ht="20.100000000000001" customHeight="1">
      <c r="A2" s="36" t="s">
        <v>61</v>
      </c>
      <c r="B2" s="296" t="s">
        <v>62</v>
      </c>
      <c r="C2" s="297"/>
      <c r="D2" s="37" t="s">
        <v>67</v>
      </c>
      <c r="E2" s="298" t="s">
        <v>54</v>
      </c>
      <c r="F2" s="298"/>
      <c r="G2" s="298"/>
      <c r="H2" s="302"/>
      <c r="I2" s="63" t="s">
        <v>56</v>
      </c>
      <c r="J2" s="299" t="s">
        <v>57</v>
      </c>
      <c r="K2" s="299"/>
      <c r="L2" s="299"/>
      <c r="M2" s="299"/>
      <c r="N2" s="300"/>
      <c r="O2" s="6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2" customFormat="1">
      <c r="A3" s="38" t="s">
        <v>147</v>
      </c>
      <c r="B3" s="39"/>
      <c r="C3" s="40"/>
      <c r="D3" s="301" t="s">
        <v>148</v>
      </c>
      <c r="E3" s="301"/>
      <c r="F3" s="301"/>
      <c r="G3" s="39" t="s">
        <v>149</v>
      </c>
      <c r="H3" s="303"/>
      <c r="I3" s="39"/>
      <c r="J3" s="40"/>
      <c r="K3" s="301" t="s">
        <v>148</v>
      </c>
      <c r="L3" s="301"/>
      <c r="M3" s="301"/>
      <c r="N3" s="39" t="s">
        <v>149</v>
      </c>
      <c r="O3" s="6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2" customFormat="1" ht="15">
      <c r="A4" s="38" t="s">
        <v>150</v>
      </c>
      <c r="B4" s="41" t="s">
        <v>110</v>
      </c>
      <c r="C4" s="41" t="s">
        <v>111</v>
      </c>
      <c r="D4" s="41" t="s">
        <v>112</v>
      </c>
      <c r="E4" s="41" t="s">
        <v>113</v>
      </c>
      <c r="F4" s="41" t="s">
        <v>114</v>
      </c>
      <c r="G4" s="41" t="s">
        <v>115</v>
      </c>
      <c r="H4" s="303"/>
      <c r="I4" s="41" t="s">
        <v>110</v>
      </c>
      <c r="J4" s="41" t="s">
        <v>111</v>
      </c>
      <c r="K4" s="41" t="s">
        <v>112</v>
      </c>
      <c r="L4" s="41" t="s">
        <v>113</v>
      </c>
      <c r="M4" s="41" t="s">
        <v>114</v>
      </c>
      <c r="N4" s="41" t="s">
        <v>115</v>
      </c>
      <c r="O4" s="66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2" customFormat="1">
      <c r="A5" s="38"/>
      <c r="B5" s="41"/>
      <c r="C5" s="41"/>
      <c r="D5" s="41"/>
      <c r="E5" s="41"/>
      <c r="F5" s="41"/>
      <c r="G5" s="41"/>
      <c r="H5" s="304"/>
      <c r="I5" s="67" t="s">
        <v>118</v>
      </c>
      <c r="J5" s="67" t="s">
        <v>118</v>
      </c>
      <c r="K5" s="67" t="s">
        <v>120</v>
      </c>
      <c r="L5" s="67" t="s">
        <v>120</v>
      </c>
      <c r="M5" s="67" t="s">
        <v>121</v>
      </c>
      <c r="N5" s="67" t="s">
        <v>121</v>
      </c>
      <c r="O5" s="68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2" customFormat="1" ht="21" customHeight="1">
      <c r="A6" s="38" t="s">
        <v>153</v>
      </c>
      <c r="B6" s="42">
        <v>47</v>
      </c>
      <c r="C6" s="42">
        <v>51</v>
      </c>
      <c r="D6" s="42">
        <v>55</v>
      </c>
      <c r="E6" s="42">
        <v>59</v>
      </c>
      <c r="F6" s="42">
        <v>63</v>
      </c>
      <c r="G6" s="42">
        <v>67</v>
      </c>
      <c r="H6" s="304"/>
      <c r="I6" s="67"/>
      <c r="J6" s="67"/>
      <c r="K6" s="67"/>
      <c r="L6" s="67"/>
      <c r="M6" s="67"/>
      <c r="N6" s="67"/>
      <c r="O6" s="68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2" customFormat="1" ht="21" customHeight="1">
      <c r="A7" s="38" t="s">
        <v>156</v>
      </c>
      <c r="B7" s="42">
        <v>78</v>
      </c>
      <c r="C7" s="42">
        <v>82</v>
      </c>
      <c r="D7" s="42">
        <v>86</v>
      </c>
      <c r="E7" s="42">
        <v>92</v>
      </c>
      <c r="F7" s="42">
        <v>98</v>
      </c>
      <c r="G7" s="42">
        <v>104</v>
      </c>
      <c r="H7" s="304"/>
      <c r="I7" s="67"/>
      <c r="J7" s="67"/>
      <c r="K7" s="67"/>
      <c r="L7" s="67"/>
      <c r="M7" s="67"/>
      <c r="N7" s="67"/>
      <c r="O7" s="68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2" customFormat="1" ht="21" customHeight="1">
      <c r="A8" s="38" t="s">
        <v>158</v>
      </c>
      <c r="B8" s="42">
        <v>78</v>
      </c>
      <c r="C8" s="42">
        <v>82</v>
      </c>
      <c r="D8" s="42">
        <v>86</v>
      </c>
      <c r="E8" s="42">
        <v>92</v>
      </c>
      <c r="F8" s="42">
        <v>98</v>
      </c>
      <c r="G8" s="42">
        <v>104</v>
      </c>
      <c r="H8" s="304"/>
      <c r="I8" s="67"/>
      <c r="J8" s="67"/>
      <c r="K8" s="67"/>
      <c r="L8" s="67"/>
      <c r="M8" s="67"/>
      <c r="N8" s="67"/>
      <c r="O8" s="68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2" customFormat="1" ht="21" customHeight="1">
      <c r="A9" s="38" t="s">
        <v>160</v>
      </c>
      <c r="B9" s="42">
        <v>28</v>
      </c>
      <c r="C9" s="42">
        <v>29.5</v>
      </c>
      <c r="D9" s="42">
        <v>31.7</v>
      </c>
      <c r="E9" s="42">
        <v>33.9</v>
      </c>
      <c r="F9" s="42">
        <v>36.1</v>
      </c>
      <c r="G9" s="42">
        <v>38.299999999999997</v>
      </c>
      <c r="H9" s="304"/>
      <c r="I9" s="67"/>
      <c r="J9" s="67"/>
      <c r="K9" s="67"/>
      <c r="L9" s="67"/>
      <c r="M9" s="67"/>
      <c r="N9" s="67"/>
      <c r="O9" s="68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2" customFormat="1" ht="21" customHeight="1">
      <c r="A10" s="38" t="s">
        <v>163</v>
      </c>
      <c r="B10" s="42">
        <v>45</v>
      </c>
      <c r="C10" s="42">
        <v>46</v>
      </c>
      <c r="D10" s="42">
        <v>47</v>
      </c>
      <c r="E10" s="42">
        <v>48.5</v>
      </c>
      <c r="F10" s="42">
        <v>50</v>
      </c>
      <c r="G10" s="42">
        <v>51.5</v>
      </c>
      <c r="H10" s="304"/>
      <c r="I10" s="67"/>
      <c r="J10" s="67"/>
      <c r="K10" s="67"/>
      <c r="L10" s="67"/>
      <c r="M10" s="67"/>
      <c r="N10" s="67"/>
      <c r="O10" s="68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2" customFormat="1" ht="21" customHeight="1">
      <c r="A11" s="43" t="s">
        <v>166</v>
      </c>
      <c r="B11" s="44">
        <v>15</v>
      </c>
      <c r="C11" s="44">
        <v>16.5</v>
      </c>
      <c r="D11" s="44">
        <v>17.899999999999999</v>
      </c>
      <c r="E11" s="44">
        <v>20</v>
      </c>
      <c r="F11" s="44">
        <v>22.2</v>
      </c>
      <c r="G11" s="44">
        <v>24.3</v>
      </c>
      <c r="H11" s="304"/>
      <c r="I11" s="67"/>
      <c r="J11" s="67"/>
      <c r="K11" s="67"/>
      <c r="L11" s="67"/>
      <c r="M11" s="67"/>
      <c r="N11" s="67"/>
      <c r="O11" s="68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2" customFormat="1" ht="21" customHeight="1">
      <c r="A12" s="45" t="s">
        <v>168</v>
      </c>
      <c r="B12" s="46">
        <v>1.5</v>
      </c>
      <c r="C12" s="46">
        <v>1.5</v>
      </c>
      <c r="D12" s="46">
        <v>1.5</v>
      </c>
      <c r="E12" s="46">
        <v>1.5</v>
      </c>
      <c r="F12" s="46">
        <v>1.5</v>
      </c>
      <c r="G12" s="46">
        <v>1.5</v>
      </c>
      <c r="H12" s="304"/>
      <c r="I12" s="67"/>
      <c r="J12" s="67"/>
      <c r="K12" s="67"/>
      <c r="L12" s="67"/>
      <c r="M12" s="67"/>
      <c r="N12" s="67"/>
      <c r="O12" s="68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2" customFormat="1" ht="21" customHeight="1">
      <c r="A13" s="47" t="s">
        <v>169</v>
      </c>
      <c r="B13" s="48">
        <v>1.5</v>
      </c>
      <c r="C13" s="48">
        <v>1.5</v>
      </c>
      <c r="D13" s="49">
        <v>1.5</v>
      </c>
      <c r="E13" s="48">
        <v>1.5</v>
      </c>
      <c r="F13" s="48">
        <v>1.5</v>
      </c>
      <c r="G13" s="48">
        <v>1.5</v>
      </c>
      <c r="H13" s="304"/>
      <c r="I13" s="67"/>
      <c r="J13" s="67"/>
      <c r="K13" s="67"/>
      <c r="L13" s="67"/>
      <c r="M13" s="67"/>
      <c r="N13" s="67"/>
      <c r="O13" s="68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2" customFormat="1" ht="21" customHeight="1">
      <c r="A14" s="47" t="s">
        <v>170</v>
      </c>
      <c r="B14" s="48">
        <v>2</v>
      </c>
      <c r="C14" s="48">
        <v>2</v>
      </c>
      <c r="D14" s="48">
        <v>2</v>
      </c>
      <c r="E14" s="48">
        <v>2</v>
      </c>
      <c r="F14" s="48">
        <v>2</v>
      </c>
      <c r="G14" s="48">
        <v>2</v>
      </c>
      <c r="H14" s="304"/>
      <c r="I14" s="67"/>
      <c r="J14" s="67"/>
      <c r="K14" s="67"/>
      <c r="L14" s="67"/>
      <c r="M14" s="67"/>
      <c r="N14" s="67"/>
      <c r="O14" s="68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2" customFormat="1" ht="21" customHeight="1">
      <c r="A15" s="47"/>
      <c r="B15" s="48"/>
      <c r="C15" s="48"/>
      <c r="D15" s="49"/>
      <c r="E15" s="48"/>
      <c r="F15" s="48"/>
      <c r="G15" s="48"/>
      <c r="H15" s="304"/>
      <c r="I15" s="67"/>
      <c r="J15" s="67"/>
      <c r="K15" s="67"/>
      <c r="L15" s="67"/>
      <c r="M15" s="67"/>
      <c r="N15" s="67"/>
      <c r="O15" s="68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2" customFormat="1" ht="21" customHeight="1">
      <c r="A16" s="47"/>
      <c r="B16" s="48"/>
      <c r="C16" s="48"/>
      <c r="D16" s="50"/>
      <c r="E16" s="48"/>
      <c r="F16" s="48"/>
      <c r="G16" s="48"/>
      <c r="H16" s="304"/>
      <c r="I16" s="67"/>
      <c r="J16" s="67"/>
      <c r="K16" s="67"/>
      <c r="L16" s="67"/>
      <c r="M16" s="67"/>
      <c r="N16" s="67"/>
      <c r="O16" s="68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2" customFormat="1" ht="21" customHeight="1">
      <c r="A17" s="51"/>
      <c r="B17" s="52"/>
      <c r="C17" s="52"/>
      <c r="D17" s="52"/>
      <c r="E17" s="52"/>
      <c r="F17" s="52"/>
      <c r="G17" s="52"/>
      <c r="H17" s="304"/>
      <c r="I17" s="67"/>
      <c r="J17" s="67"/>
      <c r="K17" s="67"/>
      <c r="L17" s="67"/>
      <c r="M17" s="67"/>
      <c r="N17" s="67"/>
      <c r="O17" s="68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2" customFormat="1" ht="21" customHeight="1">
      <c r="A18" s="53"/>
      <c r="B18" s="54"/>
      <c r="C18" s="54"/>
      <c r="D18" s="54"/>
      <c r="E18" s="54"/>
      <c r="F18" s="54"/>
      <c r="G18" s="54"/>
      <c r="H18" s="304"/>
      <c r="I18" s="67"/>
      <c r="J18" s="67"/>
      <c r="K18" s="67"/>
      <c r="L18" s="67"/>
      <c r="M18" s="67"/>
      <c r="N18" s="67"/>
      <c r="O18" s="68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2" customFormat="1" ht="21" customHeight="1">
      <c r="A19" s="55"/>
      <c r="B19" s="56"/>
      <c r="C19" s="56"/>
      <c r="D19" s="57"/>
      <c r="E19" s="56"/>
      <c r="F19" s="56"/>
      <c r="G19" s="56"/>
      <c r="H19" s="304"/>
      <c r="I19" s="67"/>
      <c r="J19" s="67"/>
      <c r="K19" s="67"/>
      <c r="L19" s="67"/>
      <c r="M19" s="67"/>
      <c r="N19" s="67"/>
      <c r="O19" s="68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2" customFormat="1" ht="21" customHeight="1">
      <c r="A20" s="51"/>
      <c r="B20" s="52"/>
      <c r="C20" s="52"/>
      <c r="D20" s="52"/>
      <c r="E20" s="52"/>
      <c r="F20" s="52"/>
      <c r="G20" s="52"/>
      <c r="H20" s="304"/>
      <c r="I20" s="67"/>
      <c r="J20" s="67"/>
      <c r="K20" s="67"/>
      <c r="L20" s="67"/>
      <c r="M20" s="67"/>
      <c r="N20" s="67"/>
      <c r="O20" s="68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2" customFormat="1" ht="21" customHeight="1">
      <c r="A21" s="58"/>
      <c r="B21" s="59"/>
      <c r="C21" s="59"/>
      <c r="D21" s="59"/>
      <c r="E21" s="59"/>
      <c r="F21" s="59"/>
      <c r="G21" s="59"/>
      <c r="H21" s="305"/>
      <c r="I21" s="69"/>
      <c r="J21" s="69"/>
      <c r="K21" s="70"/>
      <c r="L21" s="69"/>
      <c r="M21" s="69"/>
      <c r="N21" s="70"/>
      <c r="O21" s="7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2" customFormat="1">
      <c r="A22" s="60" t="s">
        <v>171</v>
      </c>
      <c r="B22" s="60"/>
      <c r="C22" s="61"/>
      <c r="O22" s="62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2" customFormat="1">
      <c r="C23" s="33"/>
      <c r="I23" s="72" t="s">
        <v>172</v>
      </c>
      <c r="J23" s="73">
        <v>44866</v>
      </c>
      <c r="K23" s="72" t="s">
        <v>173</v>
      </c>
      <c r="L23" s="72" t="s">
        <v>141</v>
      </c>
      <c r="M23" s="72" t="s">
        <v>174</v>
      </c>
      <c r="N23" s="74" t="s">
        <v>144</v>
      </c>
      <c r="O23" s="62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5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E4" sqref="E4:E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6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1" t="s">
        <v>254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s="2" customFormat="1" ht="18" customHeight="1">
      <c r="A2" s="420" t="s">
        <v>255</v>
      </c>
      <c r="B2" s="421" t="s">
        <v>256</v>
      </c>
      <c r="C2" s="421" t="s">
        <v>257</v>
      </c>
      <c r="D2" s="421" t="s">
        <v>258</v>
      </c>
      <c r="E2" s="421" t="s">
        <v>259</v>
      </c>
      <c r="F2" s="421" t="s">
        <v>260</v>
      </c>
      <c r="G2" s="421" t="s">
        <v>261</v>
      </c>
      <c r="H2" s="421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21" t="s">
        <v>268</v>
      </c>
      <c r="O2" s="421" t="s">
        <v>269</v>
      </c>
    </row>
    <row r="3" spans="1:15" s="2" customFormat="1" ht="18" customHeight="1">
      <c r="A3" s="420"/>
      <c r="B3" s="422"/>
      <c r="C3" s="422"/>
      <c r="D3" s="422"/>
      <c r="E3" s="422"/>
      <c r="F3" s="422"/>
      <c r="G3" s="422"/>
      <c r="H3" s="422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422"/>
      <c r="O3" s="422"/>
    </row>
    <row r="4" spans="1:15" ht="14.25" customHeight="1">
      <c r="A4" s="16">
        <v>1</v>
      </c>
      <c r="B4" s="14">
        <v>220826064</v>
      </c>
      <c r="C4" s="15" t="s">
        <v>270</v>
      </c>
      <c r="D4" s="14" t="s">
        <v>118</v>
      </c>
      <c r="E4" s="18" t="s">
        <v>271</v>
      </c>
      <c r="F4" s="6" t="s">
        <v>57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>
        <v>0</v>
      </c>
      <c r="M4" s="16">
        <v>0</v>
      </c>
      <c r="N4" s="16">
        <v>3</v>
      </c>
      <c r="O4" s="6"/>
    </row>
    <row r="5" spans="1:15" ht="14.25" customHeight="1">
      <c r="A5" s="16">
        <v>2</v>
      </c>
      <c r="B5" s="14">
        <v>220826065</v>
      </c>
      <c r="C5" s="15" t="s">
        <v>270</v>
      </c>
      <c r="D5" s="14" t="s">
        <v>121</v>
      </c>
      <c r="E5" s="18" t="s">
        <v>271</v>
      </c>
      <c r="F5" s="6" t="s">
        <v>57</v>
      </c>
      <c r="G5" s="6" t="s">
        <v>65</v>
      </c>
      <c r="H5" s="6" t="s">
        <v>65</v>
      </c>
      <c r="I5" s="16">
        <v>2</v>
      </c>
      <c r="J5" s="16"/>
      <c r="K5" s="16">
        <v>1</v>
      </c>
      <c r="L5" s="16">
        <v>1</v>
      </c>
      <c r="M5" s="16">
        <v>1</v>
      </c>
      <c r="N5" s="16">
        <v>4</v>
      </c>
      <c r="O5" s="6"/>
    </row>
    <row r="6" spans="1:15" ht="14.25" customHeight="1">
      <c r="A6" s="16">
        <v>3</v>
      </c>
      <c r="B6" s="14">
        <v>220906018</v>
      </c>
      <c r="C6" s="15" t="s">
        <v>270</v>
      </c>
      <c r="D6" s="14" t="s">
        <v>120</v>
      </c>
      <c r="E6" s="18" t="s">
        <v>271</v>
      </c>
      <c r="F6" s="6" t="s">
        <v>57</v>
      </c>
      <c r="G6" s="6" t="s">
        <v>65</v>
      </c>
      <c r="H6" s="6" t="s">
        <v>65</v>
      </c>
      <c r="I6" s="16">
        <v>1</v>
      </c>
      <c r="J6" s="16">
        <v>0</v>
      </c>
      <c r="K6" s="16">
        <v>1</v>
      </c>
      <c r="L6" s="16">
        <v>0</v>
      </c>
      <c r="M6" s="16">
        <v>1</v>
      </c>
      <c r="N6" s="16">
        <v>3</v>
      </c>
      <c r="O6" s="7"/>
    </row>
    <row r="7" spans="1:15" ht="14.25" customHeight="1">
      <c r="A7" s="16">
        <v>4</v>
      </c>
      <c r="B7" s="14">
        <v>220906017</v>
      </c>
      <c r="C7" s="15" t="s">
        <v>270</v>
      </c>
      <c r="D7" s="14" t="s">
        <v>272</v>
      </c>
      <c r="E7" s="18" t="s">
        <v>271</v>
      </c>
      <c r="F7" s="6" t="s">
        <v>57</v>
      </c>
      <c r="G7" s="6" t="s">
        <v>65</v>
      </c>
      <c r="H7" s="6" t="s">
        <v>65</v>
      </c>
      <c r="I7" s="16">
        <v>1</v>
      </c>
      <c r="J7" s="16">
        <v>0</v>
      </c>
      <c r="K7" s="16">
        <v>1</v>
      </c>
      <c r="L7" s="16">
        <v>0</v>
      </c>
      <c r="M7" s="16">
        <v>0</v>
      </c>
      <c r="N7" s="16">
        <v>3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3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12" t="s">
        <v>273</v>
      </c>
      <c r="B10" s="413"/>
      <c r="C10" s="413"/>
      <c r="D10" s="414"/>
      <c r="E10" s="415"/>
      <c r="F10" s="416"/>
      <c r="G10" s="416"/>
      <c r="H10" s="416"/>
      <c r="I10" s="417"/>
      <c r="J10" s="412" t="s">
        <v>274</v>
      </c>
      <c r="K10" s="413"/>
      <c r="L10" s="413"/>
      <c r="M10" s="414"/>
      <c r="N10" s="11"/>
      <c r="O10" s="13"/>
    </row>
    <row r="11" spans="1:15" ht="72.95" customHeight="1">
      <c r="A11" s="418" t="s">
        <v>275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2022-12-03T08:21:51Z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2766892E601F4D97AD20C96422360532</vt:lpwstr>
  </property>
  <property fmtid="{D5CDD505-2E9C-101B-9397-08002B2CF9AE}" pid="4" name="KSOReadingLayout">
    <vt:bool>true</vt:bool>
  </property>
</Properties>
</file>