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2" activeTab="7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6" r:id="rId7"/>
    <sheet name="尾期1" sheetId="5" r:id="rId8"/>
    <sheet name="尾期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5" r:id="rId16"/>
  </sheets>
  <definedNames>
    <definedName name="_xlnm.Print_Area" localSheetId="10">'2.面料缩率'!$B$4:$F$12</definedName>
    <definedName name="_xlnm.Print_Area" localSheetId="3">首期尺寸表!$A$1:$N$17</definedName>
    <definedName name="_xlnm.Print_Area" localSheetId="8">尾期尺寸表!$A$1:$N$22</definedName>
    <definedName name="_xlnm.Print_Area" localSheetId="5">中期尺寸表!$A$1:$N$22</definedName>
  </definedNames>
  <calcPr calcId="144525" concurrentCalc="0"/>
</workbook>
</file>

<file path=xl/sharedStrings.xml><?xml version="1.0" encoding="utf-8"?>
<sst xmlns="http://schemas.openxmlformats.org/spreadsheetml/2006/main" count="1292" uniqueCount="462">
  <si>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</si>
  <si>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</si>
  <si>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</si>
  <si>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</si>
  <si>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</si>
  <si>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</si>
  <si>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</si>
  <si>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</si>
  <si>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</si>
  <si>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</si>
  <si>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</si>
  <si>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</si>
  <si>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</si>
  <si>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</si>
  <si>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</si>
  <si>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</si>
  <si>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</si>
  <si>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</si>
  <si>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</si>
  <si>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</si>
  <si>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</si>
  <si>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</si>
  <si>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</si>
  <si>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</si>
  <si>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</si>
  <si>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</si>
  <si>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</si>
  <si>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</si>
  <si>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</si>
  <si>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</si>
  <si>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</si>
  <si>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</si>
  <si>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</si>
  <si>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</si>
  <si>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</si>
  <si>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</si>
  <si>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</si>
  <si>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</si>
  <si>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</si>
  <si>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</si>
  <si>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</si>
  <si>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</si>
  <si>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</si>
  <si>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</si>
  <si>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</si>
  <si>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</si>
  <si>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</si>
  <si>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</si>
  <si>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</si>
  <si>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</si>
  <si>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</si>
  <si>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</si>
  <si>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</si>
  <si>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</si>
  <si>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</si>
  <si>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</si>
  <si>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</si>
  <si>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</si>
  <si>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</si>
  <si>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</si>
  <si>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</si>
  <si>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</si>
  <si>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</si>
  <si>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</si>
  <si>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</si>
  <si>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</si>
  <si>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</si>
  <si>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</si>
  <si>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</si>
  <si>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</si>
  <si>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</si>
  <si>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</si>
  <si>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</si>
  <si>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</si>
  <si>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</si>
  <si>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</si>
  <si>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</si>
  <si>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</si>
  <si>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</si>
  <si>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</si>
  <si>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</si>
  <si>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</si>
  <si>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</si>
  <si>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</si>
  <si>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</si>
  <si>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</si>
  <si>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</si>
  <si>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</si>
  <si>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</si>
  <si>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</si>
  <si>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</si>
  <si>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</si>
  <si>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</si>
  <si>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</si>
  <si>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</si>
  <si>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</si>
  <si>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</si>
  <si>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</si>
  <si>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</si>
  <si>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</si>
  <si>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</si>
  <si>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</si>
  <si>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</si>
  <si>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</si>
  <si>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</si>
  <si>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</si>
  <si>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</si>
  <si>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</si>
  <si>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</si>
  <si>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</si>
  <si>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</si>
  <si>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</si>
  <si>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</si>
  <si>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</si>
  <si>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</si>
  <si>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</si>
  <si>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</si>
  <si>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</si>
  <si>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</si>
  <si>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</si>
  <si>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</si>
  <si>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</si>
  <si>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</si>
  <si>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</si>
  <si>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</si>
  <si>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</si>
  <si>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</si>
  <si>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</si>
  <si>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</si>
  <si>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</si>
  <si>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探路者成人款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</si>
  <si>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</si>
  <si>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</si>
  <si>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</si>
  <si>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</si>
  <si>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</si>
  <si>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</si>
  <si>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</si>
  <si>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</si>
  <si>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TAMMAL81413</t>
  </si>
  <si>
    <t>合同交期</t>
  </si>
  <si>
    <t>2022.12.5</t>
  </si>
  <si>
    <t>产前确认样</t>
  </si>
  <si>
    <t>有</t>
  </si>
  <si>
    <t>无</t>
  </si>
  <si>
    <t>品名</t>
  </si>
  <si>
    <t>男式跑步训练短裤</t>
  </si>
  <si>
    <t>上线日</t>
  </si>
  <si>
    <t>2022.11.26</t>
  </si>
  <si>
    <t>原辅材料卡</t>
  </si>
  <si>
    <t>色/号型数</t>
  </si>
  <si>
    <t>缝制预计完成日</t>
  </si>
  <si>
    <t>2022.12.2</t>
  </si>
  <si>
    <t>大货面料确认样</t>
  </si>
  <si>
    <t>订单数量</t>
  </si>
  <si>
    <t>包装预计完成日</t>
  </si>
  <si>
    <t>2022.12.3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</si>
  <si>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</si>
  <si>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</si>
  <si>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</si>
  <si>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</si>
  <si>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</si>
  <si>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</si>
  <si>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</si>
  <si>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</si>
  <si>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</si>
  <si>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</si>
  <si>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</si>
  <si>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</si>
  <si>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</si>
  <si>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</si>
  <si>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</si>
  <si>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</si>
  <si>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</si>
  <si>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</si>
  <si>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</si>
  <si>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</si>
  <si>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</si>
  <si>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</si>
  <si>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</si>
  <si>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</si>
  <si>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</si>
  <si>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</si>
  <si>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</si>
  <si>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</si>
  <si>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</si>
  <si>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</si>
  <si>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</si>
  <si>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</si>
  <si>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</si>
  <si>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黑：L规格10件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</si>
  <si>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</si>
  <si>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</si>
  <si>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</si>
  <si>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</si>
  <si>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</si>
  <si>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1.收边宽窄不一有皱</t>
  </si>
  <si>
    <t>2.合缝有皱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</si>
  <si>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</si>
  <si>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</si>
  <si>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</si>
  <si>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</si>
  <si>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</si>
  <si>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</si>
  <si>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</si>
  <si>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</si>
  <si>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于红娥</t>
  </si>
  <si>
    <t>查验时间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</si>
  <si>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</si>
  <si>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</si>
  <si>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</si>
  <si>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</si>
  <si>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</si>
  <si>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</si>
  <si>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款号TAMMAL81413</t>
  </si>
  <si>
    <t>部位名称</t>
  </si>
  <si>
    <t>指示规格  FINAL SPEC</t>
  </si>
  <si>
    <t>样品规格  SAMPLE SPEC</t>
  </si>
  <si>
    <t>2XL</t>
  </si>
  <si>
    <t>3XL</t>
  </si>
  <si>
    <t>黑</t>
  </si>
  <si>
    <t>L洗前</t>
  </si>
  <si>
    <t>裤外侧长</t>
  </si>
  <si>
    <t>+1/+1</t>
  </si>
  <si>
    <t>内档长</t>
  </si>
  <si>
    <t>+0.7/+0.6</t>
  </si>
  <si>
    <t>腰围（平量）</t>
  </si>
  <si>
    <t>0/0</t>
  </si>
  <si>
    <t>腰围（拉量）</t>
  </si>
  <si>
    <t>臀围</t>
  </si>
  <si>
    <t>+1/+1.2</t>
  </si>
  <si>
    <t>腿围/2</t>
  </si>
  <si>
    <t>+0.8/+0.5</t>
  </si>
  <si>
    <t>脚口/2（长裤）</t>
  </si>
  <si>
    <t>+0.3/+0.5</t>
  </si>
  <si>
    <t>前裆长  含腰</t>
  </si>
  <si>
    <t>-0.3/-0.4</t>
  </si>
  <si>
    <t>后裆长  含腰</t>
  </si>
  <si>
    <t>-0.3/+0.2</t>
  </si>
  <si>
    <t>腰头高</t>
  </si>
  <si>
    <t>4</t>
  </si>
  <si>
    <t>前插袋</t>
  </si>
  <si>
    <t>16.5</t>
  </si>
  <si>
    <t>17</t>
  </si>
  <si>
    <t>18.5</t>
  </si>
  <si>
    <t xml:space="preserve"> 1. 初期请洗测2-3件，有问题的另加测量数量。</t>
  </si>
  <si>
    <t>验货时间：2022.12.2</t>
  </si>
  <si>
    <t>跟单QC:李波</t>
  </si>
  <si>
    <t>工厂负责人：刘娜娜</t>
  </si>
  <si>
    <t xml:space="preserve"> 2.中期验货记录各色号型洗水前后尺寸表</t>
  </si>
  <si>
    <t xml:space="preserve"> 3.尾期验货齐色错码各5件成品尺寸记录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</si>
  <si>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</si>
  <si>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</si>
  <si>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</si>
  <si>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</si>
  <si>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</si>
  <si>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</si>
  <si>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</si>
  <si>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</si>
  <si>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</si>
  <si>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</si>
  <si>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</si>
  <si>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</si>
  <si>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</si>
  <si>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灰湖绿</t>
  </si>
  <si>
    <t>沥青兰</t>
  </si>
  <si>
    <t>后中长</t>
  </si>
  <si>
    <t>前中长</t>
  </si>
  <si>
    <t>胸围</t>
  </si>
  <si>
    <t>摆围</t>
  </si>
  <si>
    <t>肩宽</t>
  </si>
  <si>
    <t>前胸宽</t>
  </si>
  <si>
    <t>后背宽</t>
  </si>
  <si>
    <t>肩点袖长</t>
  </si>
  <si>
    <t>袖肥/2（参考值）</t>
  </si>
  <si>
    <t>袖肘围/2</t>
  </si>
  <si>
    <t>袖口围/2</t>
  </si>
  <si>
    <t>上领围</t>
  </si>
  <si>
    <t>下领围</t>
  </si>
  <si>
    <t>前领高</t>
  </si>
  <si>
    <t>后领高</t>
  </si>
  <si>
    <t>插手袋长</t>
  </si>
  <si>
    <t>前胸logo距前中</t>
  </si>
  <si>
    <t>验货时间：2022.7.7</t>
  </si>
  <si>
    <t>男式抓绒服</t>
  </si>
  <si>
    <t>S洗前/后</t>
  </si>
  <si>
    <t>M洗前/后</t>
  </si>
  <si>
    <t>L洗前/后</t>
  </si>
  <si>
    <t>XL洗前/后</t>
  </si>
  <si>
    <t>2XL洗前/后</t>
  </si>
  <si>
    <t>3XL洗前/后</t>
  </si>
  <si>
    <t>工厂负责人：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</si>
  <si>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</si>
  <si>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</si>
  <si>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</si>
  <si>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</si>
  <si>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</si>
  <si>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</si>
  <si>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</si>
  <si>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</si>
  <si>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</si>
  <si>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</si>
  <si>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</si>
  <si>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</si>
  <si>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</si>
  <si>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</si>
  <si>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</si>
  <si>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</si>
  <si>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</si>
  <si>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CGDD22110200470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</si>
  <si>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</si>
  <si>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</si>
  <si>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</si>
  <si>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</si>
  <si>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</si>
  <si>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</si>
  <si>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</si>
  <si>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</si>
  <si>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</si>
  <si>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</si>
  <si>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</si>
  <si>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</si>
  <si>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</si>
  <si>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</si>
  <si>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</si>
  <si>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</si>
  <si>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</si>
  <si>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</si>
  <si>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</si>
  <si>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</si>
  <si>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</si>
  <si>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藏蓝：M码2件  第1箱，L码4件  第1箱，XL码4件  第2箱，2XL码2件  第2箱，3XL码1件  第1箱</t>
  </si>
  <si>
    <t>情况说明：</t>
  </si>
  <si>
    <t xml:space="preserve">【问题点描述】  </t>
  </si>
  <si>
    <t>腰头有线毛现象。（已经返修处理）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</si>
  <si>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</si>
  <si>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</si>
  <si>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</si>
  <si>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</si>
  <si>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</si>
  <si>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</si>
  <si>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</si>
  <si>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此订单分三次出货，此次出货40件，按照AQL2.5的抽验要求，抽验13件，可以出货</t>
  </si>
  <si>
    <t>检验人</t>
  </si>
  <si>
    <t>藏蓝</t>
  </si>
  <si>
    <t>+0.6/+0.5</t>
  </si>
  <si>
    <t>+0.7/+0.5</t>
  </si>
  <si>
    <t>+0.3/+0.4</t>
  </si>
  <si>
    <t>+0.5/+0.5</t>
  </si>
  <si>
    <t>+0.6</t>
  </si>
  <si>
    <t>+0.2/+0.3</t>
  </si>
  <si>
    <t>+1/+0.6</t>
  </si>
  <si>
    <t>+0.5/0</t>
  </si>
  <si>
    <t>+0.5/+0.6</t>
  </si>
  <si>
    <t>0</t>
  </si>
  <si>
    <t>-1/-0.5</t>
  </si>
  <si>
    <t>-1/-0.8</t>
  </si>
  <si>
    <t>0/-1</t>
  </si>
  <si>
    <t>0/-0.5</t>
  </si>
  <si>
    <t>-1</t>
  </si>
  <si>
    <t>-0.5/0</t>
  </si>
  <si>
    <t>-0.5/+0.3</t>
  </si>
  <si>
    <t>+0.5</t>
  </si>
  <si>
    <t>+0.5/+0.3</t>
  </si>
  <si>
    <t>+0.3/-0.5</t>
  </si>
  <si>
    <t>+0.5/+0.2</t>
  </si>
  <si>
    <t>-0.5/-0.5</t>
  </si>
  <si>
    <t>-0.3/-0.3</t>
  </si>
  <si>
    <t>0/+0.3</t>
  </si>
  <si>
    <t>-0.3/-0.5</t>
  </si>
  <si>
    <t>-0.5</t>
  </si>
  <si>
    <t>-0.2/-0.3</t>
  </si>
  <si>
    <t>0/-0.3</t>
  </si>
  <si>
    <t>-0.2/0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</si>
  <si>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</si>
  <si>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</si>
  <si>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</si>
  <si>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</si>
  <si>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</si>
  <si>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</si>
  <si>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</si>
  <si>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</si>
  <si>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</si>
  <si>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</si>
  <si>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</si>
  <si>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断纱</t>
  </si>
  <si>
    <t>花色</t>
  </si>
  <si>
    <t>破洞</t>
  </si>
  <si>
    <t>折痕</t>
  </si>
  <si>
    <t>合计数量</t>
  </si>
  <si>
    <t>备注</t>
  </si>
  <si>
    <t>数量</t>
  </si>
  <si>
    <t>FK07360</t>
  </si>
  <si>
    <t>蓝黑</t>
  </si>
  <si>
    <t>福建宏港</t>
  </si>
  <si>
    <t>YES</t>
  </si>
  <si>
    <t>黑色</t>
  </si>
  <si>
    <t>制表时间：2022.11.5</t>
  </si>
  <si>
    <t>测试人签名：李清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</si>
  <si>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</si>
  <si>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</si>
  <si>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</si>
  <si>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</si>
  <si>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</si>
  <si>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</si>
  <si>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</si>
  <si>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</si>
  <si>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</si>
  <si>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</si>
  <si>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制表时间：11.6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</si>
  <si>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</si>
  <si>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</si>
  <si>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</si>
  <si>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</si>
  <si>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</si>
  <si>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</si>
  <si>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</si>
  <si>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</si>
  <si>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</si>
  <si>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</si>
  <si>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</si>
  <si>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</si>
  <si>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</si>
  <si>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</si>
  <si>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</si>
  <si>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</si>
  <si>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</si>
  <si>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</si>
  <si>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</si>
  <si>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</si>
  <si>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</si>
  <si>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</si>
  <si>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</si>
  <si>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</si>
  <si>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</si>
  <si>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</si>
  <si>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</si>
  <si>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</si>
  <si>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</si>
  <si>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</si>
  <si>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</si>
  <si>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</si>
  <si>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</si>
  <si>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黑色/蓝黑</t>
  </si>
  <si>
    <t>TAMMAL81490</t>
  </si>
  <si>
    <t>左前片</t>
  </si>
  <si>
    <t xml:space="preserve">TOREAD厚板拉丝转移标（4.5CM） </t>
  </si>
  <si>
    <t>右后上拼</t>
  </si>
  <si>
    <t xml:space="preserve">ENDURUN高周波立体烫标 </t>
  </si>
  <si>
    <t>FK06930</t>
  </si>
  <si>
    <t>侧拼+前片</t>
  </si>
  <si>
    <t>3M反光-长条</t>
  </si>
  <si>
    <t>制表时间：2022.11.8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</si>
  <si>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</si>
  <si>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</si>
  <si>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</si>
  <si>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</si>
  <si>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</si>
  <si>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SJ00103</t>
  </si>
  <si>
    <t>白色松紧带</t>
  </si>
  <si>
    <t>制表时间：11.10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</si>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</sst>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95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42" fontId="68" fillId="0" borderId="0" applyFont="0" applyFill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70" fillId="11" borderId="88" applyNumberFormat="0" applyAlignment="0" applyProtection="0">
      <alignment vertical="center"/>
    </xf>
    <xf numFmtId="44" fontId="68" fillId="0" borderId="0" applyFont="0" applyFill="0" applyBorder="0" applyAlignment="0" applyProtection="0">
      <alignment vertical="center"/>
    </xf>
    <xf numFmtId="0" fontId="5" fillId="0" borderId="0">
      <alignment horizontal="center" vertical="center"/>
    </xf>
    <xf numFmtId="0" fontId="71" fillId="0" borderId="0">
      <alignment horizontal="center" vertical="center"/>
    </xf>
    <xf numFmtId="41" fontId="68" fillId="0" borderId="0" applyFont="0" applyFill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43" fontId="68" fillId="0" borderId="0" applyFont="0" applyFill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" fillId="0" borderId="0">
      <alignment horizontal="center" vertical="center"/>
    </xf>
    <xf numFmtId="9" fontId="68" fillId="0" borderId="0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8" fillId="15" borderId="89" applyNumberFormat="0" applyFont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90" applyNumberFormat="0" applyFill="0" applyAlignment="0" applyProtection="0">
      <alignment vertical="center"/>
    </xf>
    <xf numFmtId="0" fontId="81" fillId="0" borderId="90" applyNumberFormat="0" applyFill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6" fillId="0" borderId="91" applyNumberFormat="0" applyFill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82" fillId="19" borderId="92" applyNumberFormat="0" applyAlignment="0" applyProtection="0">
      <alignment vertical="center"/>
    </xf>
    <xf numFmtId="0" fontId="83" fillId="19" borderId="88" applyNumberFormat="0" applyAlignment="0" applyProtection="0">
      <alignment vertical="center"/>
    </xf>
    <xf numFmtId="0" fontId="84" fillId="20" borderId="93" applyNumberFormat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85" fillId="0" borderId="94" applyNumberFormat="0" applyFill="0" applyAlignment="0" applyProtection="0">
      <alignment vertical="center"/>
    </xf>
    <xf numFmtId="0" fontId="5" fillId="0" borderId="0">
      <alignment horizontal="center" vertical="center"/>
    </xf>
    <xf numFmtId="0" fontId="86" fillId="0" borderId="95" applyNumberFormat="0" applyFill="0" applyAlignment="0" applyProtection="0">
      <alignment vertical="center"/>
    </xf>
    <xf numFmtId="0" fontId="5" fillId="0" borderId="0">
      <alignment horizontal="center" vertical="center"/>
    </xf>
    <xf numFmtId="0" fontId="87" fillId="23" borderId="0" applyNumberFormat="0" applyBorder="0" applyAlignment="0" applyProtection="0">
      <alignment vertical="center"/>
    </xf>
    <xf numFmtId="0" fontId="88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69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89" fillId="34" borderId="0">
      <alignment horizontal="center" vertical="center"/>
    </xf>
    <xf numFmtId="0" fontId="69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90" fillId="0" borderId="0">
      <alignment horizontal="center" vertical="center"/>
    </xf>
    <xf numFmtId="0" fontId="69" fillId="37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73" fillId="41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5" fillId="0" borderId="0">
      <alignment horizontal="center" vertical="top"/>
    </xf>
    <xf numFmtId="0" fontId="5" fillId="0" borderId="0">
      <alignment horizontal="center" vertical="center"/>
    </xf>
    <xf numFmtId="0" fontId="71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26" fillId="0" borderId="0">
      <alignment horizontal="center" vertical="center"/>
    </xf>
    <xf numFmtId="0" fontId="91" fillId="0" borderId="0">
      <alignment horizontal="center" vertical="center"/>
    </xf>
    <xf numFmtId="0" fontId="90" fillId="0" borderId="0">
      <alignment horizontal="left" vertical="center"/>
    </xf>
    <xf numFmtId="0" fontId="5" fillId="0" borderId="0">
      <alignment horizontal="left" vertical="center"/>
    </xf>
    <xf numFmtId="0" fontId="27" fillId="0" borderId="0">
      <alignment horizontal="left" vertical="top"/>
    </xf>
    <xf numFmtId="0" fontId="5" fillId="0" borderId="0">
      <alignment horizontal="left" vertical="top"/>
    </xf>
    <xf numFmtId="0" fontId="90" fillId="42" borderId="0">
      <alignment horizontal="center" vertical="center"/>
    </xf>
    <xf numFmtId="0" fontId="90" fillId="4" borderId="0">
      <alignment horizontal="center" vertical="center"/>
    </xf>
    <xf numFmtId="0" fontId="90" fillId="43" borderId="0">
      <alignment horizontal="center" vertical="center"/>
    </xf>
    <xf numFmtId="0" fontId="92" fillId="0" borderId="0">
      <alignment horizontal="center" vertical="center"/>
    </xf>
    <xf numFmtId="0" fontId="42" fillId="0" borderId="0">
      <alignment vertical="center"/>
    </xf>
    <xf numFmtId="0" fontId="42" fillId="0" borderId="0"/>
    <xf numFmtId="0" fontId="30" fillId="0" borderId="0">
      <alignment vertical="center"/>
    </xf>
    <xf numFmtId="0" fontId="30" fillId="0" borderId="0">
      <alignment vertical="center"/>
    </xf>
    <xf numFmtId="0" fontId="93" fillId="0" borderId="0" applyProtection="0">
      <alignment vertical="center"/>
    </xf>
  </cellStyleXfs>
  <cellXfs count="49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/>
    <xf numFmtId="0" fontId="5" fillId="3" borderId="5" xfId="57" applyFill="1" applyBorder="1" applyAlignment="1">
      <alignment horizontal="center" vertical="center" wrapText="1"/>
    </xf>
    <xf numFmtId="0" fontId="6" fillId="0" borderId="6" xfId="83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0" fontId="7" fillId="0" borderId="5" xfId="57" applyFont="1" applyBorder="1" applyAlignment="1">
      <alignment horizontal="center" wrapText="1"/>
    </xf>
    <xf numFmtId="0" fontId="8" fillId="0" borderId="6" xfId="57" applyFont="1" applyBorder="1" applyAlignment="1">
      <alignment horizontal="center" wrapText="1"/>
    </xf>
    <xf numFmtId="0" fontId="9" fillId="0" borderId="7" xfId="78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9" fillId="0" borderId="6" xfId="78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1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7" fillId="3" borderId="5" xfId="57" applyFont="1" applyFill="1" applyBorder="1" applyAlignment="1">
      <alignment horizontal="center" vertical="center" wrapText="1"/>
    </xf>
    <xf numFmtId="0" fontId="6" fillId="0" borderId="11" xfId="83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/>
    </xf>
    <xf numFmtId="0" fontId="5" fillId="0" borderId="12" xfId="57" applyBorder="1" applyAlignment="1">
      <alignment horizontal="center" vertical="center" wrapText="1"/>
    </xf>
    <xf numFmtId="0" fontId="7" fillId="0" borderId="13" xfId="57" applyFont="1" applyBorder="1" applyAlignment="1">
      <alignment horizontal="center" vertical="center" wrapText="1"/>
    </xf>
    <xf numFmtId="0" fontId="4" fillId="0" borderId="3" xfId="0" applyFont="1" applyBorder="1"/>
    <xf numFmtId="0" fontId="7" fillId="3" borderId="14" xfId="57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7" fillId="0" borderId="14" xfId="57" applyFont="1" applyBorder="1" applyAlignment="1">
      <alignment horizontal="center" wrapText="1"/>
    </xf>
    <xf numFmtId="0" fontId="7" fillId="3" borderId="2" xfId="57" applyFont="1" applyFill="1" applyBorder="1" applyAlignment="1">
      <alignment horizontal="center" vertical="center" wrapText="1"/>
    </xf>
    <xf numFmtId="0" fontId="0" fillId="0" borderId="2" xfId="0" applyBorder="1"/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7" fillId="0" borderId="15" xfId="57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7" fillId="0" borderId="2" xfId="57" applyFont="1" applyBorder="1" applyAlignment="1">
      <alignment horizontal="center" vertical="center" wrapText="1"/>
    </xf>
    <xf numFmtId="0" fontId="6" fillId="0" borderId="5" xfId="57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1" fillId="0" borderId="2" xfId="0" applyFont="1" applyBorder="1"/>
    <xf numFmtId="0" fontId="21" fillId="0" borderId="2" xfId="0" applyFont="1" applyBorder="1" applyAlignment="1">
      <alignment horizont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/>
    </xf>
    <xf numFmtId="0" fontId="22" fillId="0" borderId="1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6" xfId="83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4" fillId="0" borderId="3" xfId="0" applyFont="1" applyBorder="1" applyAlignment="1"/>
    <xf numFmtId="0" fontId="4" fillId="4" borderId="2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6" fillId="0" borderId="0" xfId="83" applyFont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/>
    </xf>
    <xf numFmtId="0" fontId="6" fillId="0" borderId="0" xfId="8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5" fillId="0" borderId="2" xfId="0" applyFont="1" applyBorder="1"/>
    <xf numFmtId="0" fontId="7" fillId="0" borderId="5" xfId="57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0" fontId="26" fillId="0" borderId="17" xfId="60" applyFont="1" applyBorder="1" applyAlignment="1">
      <alignment horizontal="center" wrapText="1"/>
    </xf>
    <xf numFmtId="0" fontId="7" fillId="0" borderId="2" xfId="57" applyFont="1" applyBorder="1" applyAlignment="1">
      <alignment horizontal="center" wrapText="1"/>
    </xf>
    <xf numFmtId="0" fontId="26" fillId="0" borderId="2" xfId="60" applyFont="1" applyBorder="1" applyAlignment="1">
      <alignment horizontal="center" wrapText="1"/>
    </xf>
    <xf numFmtId="0" fontId="27" fillId="0" borderId="5" xfId="57" applyFont="1" applyBorder="1" applyAlignment="1">
      <alignment horizontal="center" vertical="center" wrapText="1"/>
    </xf>
    <xf numFmtId="0" fontId="28" fillId="0" borderId="6" xfId="78" applyFont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29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30" fillId="0" borderId="2" xfId="0" applyFont="1" applyBorder="1"/>
    <xf numFmtId="0" fontId="15" fillId="0" borderId="8" xfId="0" applyFont="1" applyBorder="1" applyAlignment="1">
      <alignment horizontal="center" vertical="center"/>
    </xf>
    <xf numFmtId="0" fontId="5" fillId="0" borderId="2" xfId="57" applyBorder="1" applyAlignment="1">
      <alignment horizontal="center" vertical="center" wrapText="1"/>
    </xf>
    <xf numFmtId="0" fontId="31" fillId="0" borderId="2" xfId="0" applyFont="1" applyBorder="1" applyAlignment="1">
      <alignment horizontal="center"/>
    </xf>
    <xf numFmtId="0" fontId="7" fillId="0" borderId="18" xfId="57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26" fillId="0" borderId="0" xfId="60" applyFont="1" applyBorder="1" applyAlignment="1">
      <alignment horizontal="center" wrapText="1"/>
    </xf>
    <xf numFmtId="0" fontId="16" fillId="0" borderId="9" xfId="0" applyFont="1" applyBorder="1" applyAlignment="1">
      <alignment horizontal="center" vertical="center"/>
    </xf>
    <xf numFmtId="0" fontId="32" fillId="3" borderId="0" xfId="80" applyFont="1" applyFill="1"/>
    <xf numFmtId="0" fontId="33" fillId="3" borderId="0" xfId="80" applyFont="1" applyFill="1" applyBorder="1" applyAlignment="1">
      <alignment horizontal="center"/>
    </xf>
    <xf numFmtId="0" fontId="34" fillId="3" borderId="0" xfId="80" applyFont="1" applyFill="1" applyBorder="1" applyAlignment="1">
      <alignment horizontal="center"/>
    </xf>
    <xf numFmtId="0" fontId="35" fillId="3" borderId="2" xfId="79" applyFont="1" applyFill="1" applyBorder="1" applyAlignment="1">
      <alignment horizontal="left" vertical="center"/>
    </xf>
    <xf numFmtId="0" fontId="32" fillId="3" borderId="2" xfId="79" applyFont="1" applyFill="1" applyBorder="1" applyAlignment="1">
      <alignment horizontal="center" vertical="center"/>
    </xf>
    <xf numFmtId="0" fontId="36" fillId="3" borderId="2" xfId="79" applyFont="1" applyFill="1" applyBorder="1" applyAlignment="1">
      <alignment vertical="center"/>
    </xf>
    <xf numFmtId="0" fontId="37" fillId="3" borderId="2" xfId="79" applyFont="1" applyFill="1" applyBorder="1" applyAlignment="1">
      <alignment horizontal="center" vertical="center"/>
    </xf>
    <xf numFmtId="0" fontId="32" fillId="3" borderId="2" xfId="80" applyFont="1" applyFill="1" applyBorder="1" applyAlignment="1">
      <alignment horizontal="center"/>
    </xf>
    <xf numFmtId="0" fontId="36" fillId="3" borderId="2" xfId="80" applyFont="1" applyFill="1" applyBorder="1" applyAlignment="1" applyProtection="1">
      <alignment horizontal="center" vertical="center"/>
    </xf>
    <xf numFmtId="0" fontId="36" fillId="3" borderId="2" xfId="80" applyFont="1" applyFill="1" applyBorder="1" applyAlignment="1">
      <alignment horizontal="center" vertical="center"/>
    </xf>
    <xf numFmtId="176" fontId="38" fillId="3" borderId="2" xfId="0" applyNumberFormat="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center"/>
    </xf>
    <xf numFmtId="176" fontId="3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40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7" fontId="40" fillId="3" borderId="2" xfId="0" applyNumberFormat="1" applyFont="1" applyFill="1" applyBorder="1" applyAlignment="1">
      <alignment horizontal="center" vertical="center"/>
    </xf>
    <xf numFmtId="176" fontId="40" fillId="3" borderId="2" xfId="82" applyNumberFormat="1" applyFont="1" applyFill="1" applyBorder="1" applyAlignment="1">
      <alignment horizontal="center" vertical="center"/>
    </xf>
    <xf numFmtId="176" fontId="41" fillId="3" borderId="2" xfId="0" applyNumberFormat="1" applyFont="1" applyFill="1" applyBorder="1" applyAlignment="1">
      <alignment horizontal="center" vertical="center"/>
    </xf>
    <xf numFmtId="0" fontId="40" fillId="3" borderId="2" xfId="82" applyFont="1" applyFill="1" applyBorder="1" applyAlignment="1">
      <alignment horizontal="center" vertical="center"/>
    </xf>
    <xf numFmtId="0" fontId="37" fillId="3" borderId="2" xfId="80" applyFont="1" applyFill="1" applyBorder="1" applyAlignment="1"/>
    <xf numFmtId="49" fontId="37" fillId="3" borderId="2" xfId="81" applyNumberFormat="1" applyFont="1" applyFill="1" applyBorder="1" applyAlignment="1">
      <alignment horizontal="center" vertical="center"/>
    </xf>
    <xf numFmtId="0" fontId="36" fillId="3" borderId="0" xfId="80" applyFont="1" applyFill="1"/>
    <xf numFmtId="0" fontId="0" fillId="3" borderId="0" xfId="81" applyFont="1" applyFill="1">
      <alignment vertical="center"/>
    </xf>
    <xf numFmtId="0" fontId="36" fillId="3" borderId="2" xfId="79" applyFont="1" applyFill="1" applyBorder="1" applyAlignment="1">
      <alignment horizontal="left" vertical="center"/>
    </xf>
    <xf numFmtId="0" fontId="37" fillId="3" borderId="2" xfId="80" applyFont="1" applyFill="1" applyBorder="1" applyAlignment="1" applyProtection="1">
      <alignment horizontal="center" vertical="center"/>
    </xf>
    <xf numFmtId="49" fontId="35" fillId="3" borderId="2" xfId="81" applyNumberFormat="1" applyFont="1" applyFill="1" applyBorder="1" applyAlignment="1">
      <alignment horizontal="center" vertical="center"/>
    </xf>
    <xf numFmtId="49" fontId="37" fillId="3" borderId="2" xfId="80" applyNumberFormat="1" applyFont="1" applyFill="1" applyBorder="1" applyAlignment="1">
      <alignment horizontal="center"/>
    </xf>
    <xf numFmtId="0" fontId="35" fillId="3" borderId="0" xfId="80" applyFont="1" applyFill="1"/>
    <xf numFmtId="14" fontId="36" fillId="3" borderId="0" xfId="80" applyNumberFormat="1" applyFont="1" applyFill="1"/>
    <xf numFmtId="0" fontId="42" fillId="0" borderId="0" xfId="79" applyFill="1" applyBorder="1" applyAlignment="1">
      <alignment horizontal="left" vertical="center"/>
    </xf>
    <xf numFmtId="0" fontId="42" fillId="0" borderId="0" xfId="79" applyFont="1" applyFill="1" applyAlignment="1">
      <alignment horizontal="left" vertical="center"/>
    </xf>
    <xf numFmtId="0" fontId="42" fillId="0" borderId="0" xfId="79" applyFill="1" applyAlignment="1">
      <alignment horizontal="left" vertical="center"/>
    </xf>
    <xf numFmtId="0" fontId="43" fillId="0" borderId="19" xfId="79" applyFont="1" applyFill="1" applyBorder="1" applyAlignment="1">
      <alignment horizontal="center" vertical="top"/>
    </xf>
    <xf numFmtId="0" fontId="44" fillId="0" borderId="20" xfId="79" applyFont="1" applyFill="1" applyBorder="1" applyAlignment="1">
      <alignment horizontal="left" vertical="center"/>
    </xf>
    <xf numFmtId="0" fontId="39" fillId="0" borderId="21" xfId="79" applyFont="1" applyBorder="1" applyAlignment="1">
      <alignment horizontal="center" vertical="center"/>
    </xf>
    <xf numFmtId="0" fontId="40" fillId="0" borderId="21" xfId="79" applyFont="1" applyBorder="1" applyAlignment="1">
      <alignment horizontal="center" vertical="center"/>
    </xf>
    <xf numFmtId="0" fontId="44" fillId="0" borderId="22" xfId="79" applyFont="1" applyFill="1" applyBorder="1" applyAlignment="1">
      <alignment horizontal="center" vertical="center"/>
    </xf>
    <xf numFmtId="0" fontId="45" fillId="0" borderId="22" xfId="79" applyFont="1" applyFill="1" applyBorder="1" applyAlignment="1">
      <alignment vertical="center"/>
    </xf>
    <xf numFmtId="0" fontId="44" fillId="0" borderId="22" xfId="79" applyFont="1" applyFill="1" applyBorder="1" applyAlignment="1">
      <alignment vertical="center"/>
    </xf>
    <xf numFmtId="0" fontId="39" fillId="0" borderId="23" xfId="79" applyFont="1" applyBorder="1" applyAlignment="1">
      <alignment horizontal="left" vertical="center"/>
    </xf>
    <xf numFmtId="0" fontId="40" fillId="0" borderId="24" xfId="79" applyFont="1" applyBorder="1" applyAlignment="1">
      <alignment horizontal="left" vertical="center"/>
    </xf>
    <xf numFmtId="0" fontId="44" fillId="0" borderId="25" xfId="79" applyFont="1" applyFill="1" applyBorder="1" applyAlignment="1">
      <alignment vertical="center"/>
    </xf>
    <xf numFmtId="0" fontId="40" fillId="0" borderId="23" xfId="79" applyFont="1" applyFill="1" applyBorder="1" applyAlignment="1">
      <alignment horizontal="center" vertical="center"/>
    </xf>
    <xf numFmtId="0" fontId="44" fillId="0" borderId="23" xfId="79" applyFont="1" applyFill="1" applyBorder="1" applyAlignment="1">
      <alignment vertical="center"/>
    </xf>
    <xf numFmtId="58" fontId="45" fillId="0" borderId="23" xfId="79" applyNumberFormat="1" applyFont="1" applyFill="1" applyBorder="1" applyAlignment="1">
      <alignment horizontal="center" vertical="center"/>
    </xf>
    <xf numFmtId="0" fontId="45" fillId="0" borderId="23" xfId="79" applyFont="1" applyFill="1" applyBorder="1" applyAlignment="1">
      <alignment horizontal="center" vertical="center"/>
    </xf>
    <xf numFmtId="0" fontId="44" fillId="0" borderId="23" xfId="79" applyFont="1" applyFill="1" applyBorder="1" applyAlignment="1">
      <alignment horizontal="center" vertical="center"/>
    </xf>
    <xf numFmtId="0" fontId="44" fillId="0" borderId="25" xfId="79" applyFont="1" applyFill="1" applyBorder="1" applyAlignment="1">
      <alignment horizontal="left" vertical="center"/>
    </xf>
    <xf numFmtId="0" fontId="40" fillId="0" borderId="23" xfId="79" applyFont="1" applyFill="1" applyBorder="1" applyAlignment="1">
      <alignment horizontal="right" vertical="center"/>
    </xf>
    <xf numFmtId="0" fontId="44" fillId="0" borderId="23" xfId="79" applyFont="1" applyFill="1" applyBorder="1" applyAlignment="1">
      <alignment horizontal="left" vertical="center"/>
    </xf>
    <xf numFmtId="0" fontId="44" fillId="0" borderId="26" xfId="79" applyFont="1" applyFill="1" applyBorder="1" applyAlignment="1">
      <alignment vertical="center"/>
    </xf>
    <xf numFmtId="0" fontId="40" fillId="0" borderId="27" xfId="79" applyFont="1" applyFill="1" applyBorder="1" applyAlignment="1">
      <alignment horizontal="right" vertical="center"/>
    </xf>
    <xf numFmtId="0" fontId="44" fillId="0" borderId="27" xfId="79" applyFont="1" applyFill="1" applyBorder="1" applyAlignment="1">
      <alignment vertical="center"/>
    </xf>
    <xf numFmtId="0" fontId="45" fillId="0" borderId="27" xfId="79" applyFont="1" applyFill="1" applyBorder="1" applyAlignment="1">
      <alignment vertical="center"/>
    </xf>
    <xf numFmtId="0" fontId="45" fillId="0" borderId="27" xfId="79" applyFont="1" applyFill="1" applyBorder="1" applyAlignment="1">
      <alignment horizontal="left" vertical="center"/>
    </xf>
    <xf numFmtId="0" fontId="44" fillId="0" borderId="27" xfId="79" applyFont="1" applyFill="1" applyBorder="1" applyAlignment="1">
      <alignment horizontal="left" vertical="center"/>
    </xf>
    <xf numFmtId="0" fontId="44" fillId="0" borderId="0" xfId="79" applyFont="1" applyFill="1" applyBorder="1" applyAlignment="1">
      <alignment vertical="center"/>
    </xf>
    <xf numFmtId="0" fontId="45" fillId="0" borderId="0" xfId="79" applyFont="1" applyFill="1" applyBorder="1" applyAlignment="1">
      <alignment vertical="center"/>
    </xf>
    <xf numFmtId="0" fontId="45" fillId="0" borderId="0" xfId="79" applyFont="1" applyFill="1" applyAlignment="1">
      <alignment horizontal="left" vertical="center"/>
    </xf>
    <xf numFmtId="0" fontId="44" fillId="0" borderId="20" xfId="79" applyFont="1" applyFill="1" applyBorder="1" applyAlignment="1">
      <alignment vertical="center"/>
    </xf>
    <xf numFmtId="0" fontId="45" fillId="0" borderId="28" xfId="79" applyFont="1" applyFill="1" applyBorder="1" applyAlignment="1">
      <alignment horizontal="center" vertical="center"/>
    </xf>
    <xf numFmtId="0" fontId="45" fillId="0" borderId="29" xfId="79" applyFont="1" applyFill="1" applyBorder="1" applyAlignment="1">
      <alignment horizontal="center" vertical="center"/>
    </xf>
    <xf numFmtId="0" fontId="45" fillId="0" borderId="23" xfId="79" applyFont="1" applyFill="1" applyBorder="1" applyAlignment="1">
      <alignment horizontal="left" vertical="center"/>
    </xf>
    <xf numFmtId="0" fontId="45" fillId="0" borderId="23" xfId="79" applyFont="1" applyFill="1" applyBorder="1" applyAlignment="1">
      <alignment vertical="center"/>
    </xf>
    <xf numFmtId="0" fontId="45" fillId="0" borderId="30" xfId="79" applyFont="1" applyFill="1" applyBorder="1" applyAlignment="1">
      <alignment horizontal="center" vertical="center"/>
    </xf>
    <xf numFmtId="0" fontId="45" fillId="0" borderId="31" xfId="79" applyFont="1" applyFill="1" applyBorder="1" applyAlignment="1">
      <alignment horizontal="center" vertical="center"/>
    </xf>
    <xf numFmtId="0" fontId="46" fillId="0" borderId="32" xfId="79" applyFont="1" applyFill="1" applyBorder="1" applyAlignment="1">
      <alignment horizontal="left" vertical="center"/>
    </xf>
    <xf numFmtId="0" fontId="46" fillId="0" borderId="31" xfId="79" applyFont="1" applyFill="1" applyBorder="1" applyAlignment="1">
      <alignment horizontal="left" vertical="center"/>
    </xf>
    <xf numFmtId="0" fontId="45" fillId="0" borderId="0" xfId="79" applyFont="1" applyFill="1" applyBorder="1" applyAlignment="1">
      <alignment horizontal="left" vertical="center"/>
    </xf>
    <xf numFmtId="0" fontId="44" fillId="0" borderId="22" xfId="79" applyFont="1" applyFill="1" applyBorder="1" applyAlignment="1">
      <alignment horizontal="left" vertical="center"/>
    </xf>
    <xf numFmtId="0" fontId="45" fillId="0" borderId="25" xfId="79" applyFont="1" applyFill="1" applyBorder="1" applyAlignment="1">
      <alignment horizontal="left" vertical="center"/>
    </xf>
    <xf numFmtId="0" fontId="45" fillId="0" borderId="32" xfId="79" applyFont="1" applyFill="1" applyBorder="1" applyAlignment="1">
      <alignment horizontal="left" vertical="center"/>
    </xf>
    <xf numFmtId="0" fontId="45" fillId="0" borderId="31" xfId="79" applyFont="1" applyFill="1" applyBorder="1" applyAlignment="1">
      <alignment horizontal="left" vertical="center"/>
    </xf>
    <xf numFmtId="0" fontId="45" fillId="0" borderId="25" xfId="79" applyFont="1" applyFill="1" applyBorder="1" applyAlignment="1">
      <alignment horizontal="left" vertical="center" wrapText="1"/>
    </xf>
    <xf numFmtId="0" fontId="45" fillId="0" borderId="23" xfId="79" applyFont="1" applyFill="1" applyBorder="1" applyAlignment="1">
      <alignment horizontal="left" vertical="center" wrapText="1"/>
    </xf>
    <xf numFmtId="0" fontId="44" fillId="0" borderId="26" xfId="79" applyFont="1" applyFill="1" applyBorder="1" applyAlignment="1">
      <alignment horizontal="left" vertical="center"/>
    </xf>
    <xf numFmtId="0" fontId="42" fillId="0" borderId="27" xfId="79" applyFill="1" applyBorder="1" applyAlignment="1">
      <alignment horizontal="center" vertical="center"/>
    </xf>
    <xf numFmtId="0" fontId="44" fillId="0" borderId="33" xfId="79" applyFont="1" applyFill="1" applyBorder="1" applyAlignment="1">
      <alignment horizontal="center" vertical="center"/>
    </xf>
    <xf numFmtId="0" fontId="44" fillId="0" borderId="34" xfId="79" applyFont="1" applyFill="1" applyBorder="1" applyAlignment="1">
      <alignment horizontal="left" vertical="center"/>
    </xf>
    <xf numFmtId="0" fontId="44" fillId="0" borderId="29" xfId="79" applyFont="1" applyFill="1" applyBorder="1" applyAlignment="1">
      <alignment horizontal="left" vertical="center"/>
    </xf>
    <xf numFmtId="0" fontId="42" fillId="0" borderId="32" xfId="79" applyFont="1" applyFill="1" applyBorder="1" applyAlignment="1">
      <alignment horizontal="left" vertical="center"/>
    </xf>
    <xf numFmtId="0" fontId="42" fillId="0" borderId="31" xfId="79" applyFont="1" applyFill="1" applyBorder="1" applyAlignment="1">
      <alignment horizontal="left" vertical="center"/>
    </xf>
    <xf numFmtId="0" fontId="47" fillId="0" borderId="32" xfId="79" applyFont="1" applyFill="1" applyBorder="1" applyAlignment="1">
      <alignment horizontal="left" vertical="center"/>
    </xf>
    <xf numFmtId="0" fontId="45" fillId="0" borderId="35" xfId="79" applyFont="1" applyFill="1" applyBorder="1" applyAlignment="1">
      <alignment horizontal="left" vertical="center"/>
    </xf>
    <xf numFmtId="0" fontId="45" fillId="0" borderId="36" xfId="79" applyFont="1" applyFill="1" applyBorder="1" applyAlignment="1">
      <alignment horizontal="left" vertical="center"/>
    </xf>
    <xf numFmtId="0" fontId="46" fillId="0" borderId="20" xfId="79" applyFont="1" applyFill="1" applyBorder="1" applyAlignment="1">
      <alignment horizontal="left" vertical="center"/>
    </xf>
    <xf numFmtId="0" fontId="46" fillId="0" borderId="22" xfId="79" applyFont="1" applyFill="1" applyBorder="1" applyAlignment="1">
      <alignment horizontal="left" vertical="center"/>
    </xf>
    <xf numFmtId="0" fontId="44" fillId="0" borderId="30" xfId="79" applyFont="1" applyFill="1" applyBorder="1" applyAlignment="1">
      <alignment horizontal="left" vertical="center"/>
    </xf>
    <xf numFmtId="0" fontId="44" fillId="0" borderId="37" xfId="79" applyFont="1" applyFill="1" applyBorder="1" applyAlignment="1">
      <alignment horizontal="left" vertical="center"/>
    </xf>
    <xf numFmtId="0" fontId="45" fillId="0" borderId="27" xfId="79" applyFont="1" applyFill="1" applyBorder="1" applyAlignment="1">
      <alignment horizontal="center" vertical="center"/>
    </xf>
    <xf numFmtId="58" fontId="45" fillId="0" borderId="27" xfId="79" applyNumberFormat="1" applyFont="1" applyFill="1" applyBorder="1" applyAlignment="1">
      <alignment vertical="center"/>
    </xf>
    <xf numFmtId="0" fontId="44" fillId="0" borderId="27" xfId="79" applyFont="1" applyFill="1" applyBorder="1" applyAlignment="1">
      <alignment horizontal="center" vertical="center"/>
    </xf>
    <xf numFmtId="0" fontId="45" fillId="0" borderId="22" xfId="79" applyFont="1" applyFill="1" applyBorder="1" applyAlignment="1">
      <alignment horizontal="center" vertical="center"/>
    </xf>
    <xf numFmtId="0" fontId="45" fillId="0" borderId="38" xfId="79" applyFont="1" applyFill="1" applyBorder="1" applyAlignment="1">
      <alignment horizontal="center" vertical="center"/>
    </xf>
    <xf numFmtId="0" fontId="44" fillId="0" borderId="24" xfId="79" applyFont="1" applyFill="1" applyBorder="1" applyAlignment="1">
      <alignment horizontal="center" vertical="center"/>
    </xf>
    <xf numFmtId="0" fontId="45" fillId="0" borderId="24" xfId="79" applyFont="1" applyFill="1" applyBorder="1" applyAlignment="1">
      <alignment horizontal="left" vertical="center"/>
    </xf>
    <xf numFmtId="0" fontId="45" fillId="0" borderId="39" xfId="79" applyFont="1" applyFill="1" applyBorder="1" applyAlignment="1">
      <alignment horizontal="left" vertical="center"/>
    </xf>
    <xf numFmtId="0" fontId="45" fillId="0" borderId="40" xfId="79" applyFont="1" applyFill="1" applyBorder="1" applyAlignment="1">
      <alignment horizontal="center" vertical="center"/>
    </xf>
    <xf numFmtId="0" fontId="45" fillId="0" borderId="41" xfId="79" applyFont="1" applyFill="1" applyBorder="1" applyAlignment="1">
      <alignment horizontal="center" vertical="center"/>
    </xf>
    <xf numFmtId="0" fontId="46" fillId="0" borderId="41" xfId="79" applyFont="1" applyFill="1" applyBorder="1" applyAlignment="1">
      <alignment horizontal="left" vertical="center"/>
    </xf>
    <xf numFmtId="0" fontId="44" fillId="0" borderId="38" xfId="79" applyFont="1" applyFill="1" applyBorder="1" applyAlignment="1">
      <alignment horizontal="left" vertical="center"/>
    </xf>
    <xf numFmtId="0" fontId="44" fillId="0" borderId="24" xfId="79" applyFont="1" applyFill="1" applyBorder="1" applyAlignment="1">
      <alignment horizontal="left" vertical="center"/>
    </xf>
    <xf numFmtId="0" fontId="45" fillId="0" borderId="41" xfId="79" applyFont="1" applyFill="1" applyBorder="1" applyAlignment="1">
      <alignment horizontal="left" vertical="center"/>
    </xf>
    <xf numFmtId="0" fontId="45" fillId="0" borderId="24" xfId="79" applyFont="1" applyFill="1" applyBorder="1" applyAlignment="1">
      <alignment horizontal="left" vertical="center" wrapText="1"/>
    </xf>
    <xf numFmtId="0" fontId="42" fillId="0" borderId="39" xfId="79" applyFill="1" applyBorder="1" applyAlignment="1">
      <alignment horizontal="center" vertical="center"/>
    </xf>
    <xf numFmtId="0" fontId="44" fillId="0" borderId="40" xfId="79" applyFont="1" applyFill="1" applyBorder="1" applyAlignment="1">
      <alignment horizontal="left" vertical="center"/>
    </xf>
    <xf numFmtId="0" fontId="42" fillId="0" borderId="41" xfId="79" applyFont="1" applyFill="1" applyBorder="1" applyAlignment="1">
      <alignment horizontal="left" vertical="center"/>
    </xf>
    <xf numFmtId="0" fontId="45" fillId="0" borderId="42" xfId="79" applyFont="1" applyFill="1" applyBorder="1" applyAlignment="1">
      <alignment horizontal="left" vertical="center"/>
    </xf>
    <xf numFmtId="0" fontId="46" fillId="0" borderId="38" xfId="79" applyFont="1" applyFill="1" applyBorder="1" applyAlignment="1">
      <alignment horizontal="left" vertical="center"/>
    </xf>
    <xf numFmtId="0" fontId="45" fillId="0" borderId="39" xfId="79" applyFont="1" applyFill="1" applyBorder="1" applyAlignment="1">
      <alignment horizontal="center" vertical="center"/>
    </xf>
    <xf numFmtId="0" fontId="32" fillId="3" borderId="2" xfId="80" applyFont="1" applyFill="1" applyBorder="1" applyAlignment="1" applyProtection="1">
      <alignment horizontal="center" vertical="center"/>
    </xf>
    <xf numFmtId="49" fontId="36" fillId="3" borderId="2" xfId="81" applyNumberFormat="1" applyFont="1" applyFill="1" applyBorder="1" applyAlignment="1">
      <alignment horizontal="center" vertical="center"/>
    </xf>
    <xf numFmtId="49" fontId="32" fillId="3" borderId="2" xfId="81" applyNumberFormat="1" applyFont="1" applyFill="1" applyBorder="1" applyAlignment="1">
      <alignment horizontal="center" vertical="center"/>
    </xf>
    <xf numFmtId="49" fontId="32" fillId="3" borderId="2" xfId="80" applyNumberFormat="1" applyFont="1" applyFill="1" applyBorder="1" applyAlignment="1">
      <alignment horizontal="center"/>
    </xf>
    <xf numFmtId="0" fontId="42" fillId="0" borderId="0" xfId="79" applyFont="1" applyAlignment="1">
      <alignment horizontal="left" vertical="center"/>
    </xf>
    <xf numFmtId="0" fontId="48" fillId="0" borderId="19" xfId="79" applyFont="1" applyBorder="1" applyAlignment="1">
      <alignment horizontal="center" vertical="top"/>
    </xf>
    <xf numFmtId="0" fontId="47" fillId="0" borderId="43" xfId="79" applyFont="1" applyBorder="1" applyAlignment="1">
      <alignment horizontal="left" vertical="center"/>
    </xf>
    <xf numFmtId="0" fontId="47" fillId="0" borderId="21" xfId="79" applyFont="1" applyBorder="1" applyAlignment="1">
      <alignment horizontal="center" vertical="center"/>
    </xf>
    <xf numFmtId="0" fontId="46" fillId="0" borderId="21" xfId="79" applyFont="1" applyBorder="1" applyAlignment="1">
      <alignment horizontal="left" vertical="center"/>
    </xf>
    <xf numFmtId="0" fontId="46" fillId="0" borderId="20" xfId="79" applyFont="1" applyBorder="1" applyAlignment="1">
      <alignment horizontal="center" vertical="center"/>
    </xf>
    <xf numFmtId="0" fontId="46" fillId="0" borderId="22" xfId="79" applyFont="1" applyBorder="1" applyAlignment="1">
      <alignment horizontal="center" vertical="center"/>
    </xf>
    <xf numFmtId="0" fontId="46" fillId="0" borderId="38" xfId="79" applyFont="1" applyBorder="1" applyAlignment="1">
      <alignment horizontal="center" vertical="center"/>
    </xf>
    <xf numFmtId="0" fontId="47" fillId="0" borderId="20" xfId="79" applyFont="1" applyBorder="1" applyAlignment="1">
      <alignment horizontal="center" vertical="center"/>
    </xf>
    <xf numFmtId="0" fontId="47" fillId="0" borderId="22" xfId="79" applyFont="1" applyBorder="1" applyAlignment="1">
      <alignment horizontal="center" vertical="center"/>
    </xf>
    <xf numFmtId="0" fontId="47" fillId="0" borderId="38" xfId="79" applyFont="1" applyBorder="1" applyAlignment="1">
      <alignment horizontal="center" vertical="center"/>
    </xf>
    <xf numFmtId="0" fontId="46" fillId="0" borderId="25" xfId="79" applyFont="1" applyBorder="1" applyAlignment="1">
      <alignment horizontal="left" vertical="center"/>
    </xf>
    <xf numFmtId="0" fontId="46" fillId="0" borderId="23" xfId="79" applyFont="1" applyBorder="1" applyAlignment="1">
      <alignment horizontal="left" vertical="center"/>
    </xf>
    <xf numFmtId="14" fontId="40" fillId="0" borderId="23" xfId="79" applyNumberFormat="1" applyFont="1" applyBorder="1" applyAlignment="1">
      <alignment horizontal="center" vertical="center"/>
    </xf>
    <xf numFmtId="14" fontId="40" fillId="0" borderId="24" xfId="79" applyNumberFormat="1" applyFont="1" applyBorder="1" applyAlignment="1">
      <alignment horizontal="center" vertical="center"/>
    </xf>
    <xf numFmtId="0" fontId="46" fillId="0" borderId="25" xfId="79" applyFont="1" applyBorder="1" applyAlignment="1">
      <alignment vertical="center"/>
    </xf>
    <xf numFmtId="0" fontId="40" fillId="0" borderId="23" xfId="79" applyFont="1" applyBorder="1" applyAlignment="1">
      <alignment horizontal="center" vertical="center"/>
    </xf>
    <xf numFmtId="0" fontId="40" fillId="0" borderId="24" xfId="79" applyFont="1" applyBorder="1" applyAlignment="1">
      <alignment horizontal="center" vertical="center"/>
    </xf>
    <xf numFmtId="0" fontId="40" fillId="0" borderId="23" xfId="79" applyFont="1" applyBorder="1" applyAlignment="1">
      <alignment vertical="center"/>
    </xf>
    <xf numFmtId="0" fontId="40" fillId="0" borderId="24" xfId="79" applyFont="1" applyBorder="1" applyAlignment="1">
      <alignment vertical="center"/>
    </xf>
    <xf numFmtId="0" fontId="46" fillId="0" borderId="25" xfId="79" applyFont="1" applyBorder="1" applyAlignment="1">
      <alignment horizontal="center" vertical="center"/>
    </xf>
    <xf numFmtId="0" fontId="40" fillId="0" borderId="30" xfId="79" applyFont="1" applyBorder="1" applyAlignment="1">
      <alignment horizontal="left" vertical="center"/>
    </xf>
    <xf numFmtId="0" fontId="40" fillId="0" borderId="41" xfId="79" applyFont="1" applyBorder="1" applyAlignment="1">
      <alignment horizontal="left" vertical="center"/>
    </xf>
    <xf numFmtId="0" fontId="40" fillId="0" borderId="25" xfId="79" applyFont="1" applyBorder="1" applyAlignment="1">
      <alignment horizontal="left" vertical="center"/>
    </xf>
    <xf numFmtId="0" fontId="46" fillId="0" borderId="26" xfId="79" applyFont="1" applyBorder="1" applyAlignment="1">
      <alignment vertical="center"/>
    </xf>
    <xf numFmtId="0" fontId="40" fillId="0" borderId="27" xfId="79" applyFont="1" applyBorder="1" applyAlignment="1">
      <alignment horizontal="center" vertical="center"/>
    </xf>
    <xf numFmtId="0" fontId="40" fillId="0" borderId="39" xfId="79" applyFont="1" applyBorder="1" applyAlignment="1">
      <alignment horizontal="center" vertical="center"/>
    </xf>
    <xf numFmtId="0" fontId="46" fillId="0" borderId="26" xfId="79" applyFont="1" applyBorder="1" applyAlignment="1">
      <alignment horizontal="left" vertical="center"/>
    </xf>
    <xf numFmtId="0" fontId="46" fillId="0" borderId="27" xfId="79" applyFont="1" applyBorder="1" applyAlignment="1">
      <alignment horizontal="left" vertical="center"/>
    </xf>
    <xf numFmtId="14" fontId="40" fillId="0" borderId="27" xfId="79" applyNumberFormat="1" applyFont="1" applyBorder="1" applyAlignment="1">
      <alignment horizontal="center" vertical="center"/>
    </xf>
    <xf numFmtId="14" fontId="40" fillId="0" borderId="39" xfId="79" applyNumberFormat="1" applyFont="1" applyBorder="1" applyAlignment="1">
      <alignment horizontal="center" vertical="center"/>
    </xf>
    <xf numFmtId="0" fontId="40" fillId="0" borderId="26" xfId="79" applyFont="1" applyBorder="1" applyAlignment="1">
      <alignment horizontal="left" vertical="center"/>
    </xf>
    <xf numFmtId="0" fontId="47" fillId="0" borderId="0" xfId="79" applyFont="1" applyBorder="1" applyAlignment="1">
      <alignment horizontal="left" vertical="center"/>
    </xf>
    <xf numFmtId="0" fontId="46" fillId="0" borderId="20" xfId="79" applyFont="1" applyBorder="1" applyAlignment="1">
      <alignment vertical="center"/>
    </xf>
    <xf numFmtId="0" fontId="42" fillId="0" borderId="22" xfId="79" applyFont="1" applyBorder="1" applyAlignment="1">
      <alignment horizontal="left" vertical="center"/>
    </xf>
    <xf numFmtId="0" fontId="40" fillId="0" borderId="22" xfId="79" applyFont="1" applyBorder="1" applyAlignment="1">
      <alignment horizontal="left" vertical="center"/>
    </xf>
    <xf numFmtId="0" fontId="42" fillId="0" borderId="22" xfId="79" applyFont="1" applyBorder="1" applyAlignment="1">
      <alignment vertical="center"/>
    </xf>
    <xf numFmtId="0" fontId="46" fillId="0" borderId="22" xfId="79" applyFont="1" applyBorder="1" applyAlignment="1">
      <alignment vertical="center"/>
    </xf>
    <xf numFmtId="0" fontId="42" fillId="0" borderId="23" xfId="79" applyFont="1" applyBorder="1" applyAlignment="1">
      <alignment horizontal="left" vertical="center"/>
    </xf>
    <xf numFmtId="0" fontId="40" fillId="0" borderId="23" xfId="79" applyFont="1" applyBorder="1" applyAlignment="1">
      <alignment horizontal="left" vertical="center"/>
    </xf>
    <xf numFmtId="0" fontId="42" fillId="0" borderId="23" xfId="79" applyFont="1" applyBorder="1" applyAlignment="1">
      <alignment vertical="center"/>
    </xf>
    <xf numFmtId="0" fontId="46" fillId="0" borderId="23" xfId="79" applyFont="1" applyBorder="1" applyAlignment="1">
      <alignment vertical="center"/>
    </xf>
    <xf numFmtId="0" fontId="46" fillId="0" borderId="0" xfId="79" applyFont="1" applyBorder="1" applyAlignment="1">
      <alignment horizontal="left" vertical="center"/>
    </xf>
    <xf numFmtId="0" fontId="45" fillId="0" borderId="20" xfId="79" applyFont="1" applyBorder="1" applyAlignment="1">
      <alignment horizontal="left" vertical="center"/>
    </xf>
    <xf numFmtId="0" fontId="45" fillId="0" borderId="22" xfId="79" applyFont="1" applyBorder="1" applyAlignment="1">
      <alignment horizontal="left" vertical="center"/>
    </xf>
    <xf numFmtId="0" fontId="45" fillId="0" borderId="32" xfId="79" applyFont="1" applyBorder="1" applyAlignment="1">
      <alignment horizontal="left" vertical="center"/>
    </xf>
    <xf numFmtId="0" fontId="45" fillId="0" borderId="31" xfId="79" applyFont="1" applyBorder="1" applyAlignment="1">
      <alignment horizontal="left" vertical="center"/>
    </xf>
    <xf numFmtId="0" fontId="45" fillId="0" borderId="37" xfId="79" applyFont="1" applyBorder="1" applyAlignment="1">
      <alignment horizontal="left" vertical="center"/>
    </xf>
    <xf numFmtId="0" fontId="45" fillId="0" borderId="30" xfId="79" applyFont="1" applyBorder="1" applyAlignment="1">
      <alignment horizontal="left" vertical="center"/>
    </xf>
    <xf numFmtId="0" fontId="40" fillId="0" borderId="27" xfId="79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46" fillId="0" borderId="25" xfId="79" applyFont="1" applyFill="1" applyBorder="1" applyAlignment="1">
      <alignment horizontal="left" vertical="center"/>
    </xf>
    <xf numFmtId="0" fontId="40" fillId="0" borderId="23" xfId="79" applyFont="1" applyFill="1" applyBorder="1" applyAlignment="1">
      <alignment horizontal="left" vertical="center"/>
    </xf>
    <xf numFmtId="0" fontId="46" fillId="0" borderId="26" xfId="79" applyFont="1" applyBorder="1" applyAlignment="1">
      <alignment horizontal="center" vertical="center"/>
    </xf>
    <xf numFmtId="0" fontId="46" fillId="0" borderId="27" xfId="79" applyFont="1" applyBorder="1" applyAlignment="1">
      <alignment horizontal="center" vertical="center"/>
    </xf>
    <xf numFmtId="0" fontId="46" fillId="0" borderId="23" xfId="79" applyFont="1" applyBorder="1" applyAlignment="1">
      <alignment horizontal="center" vertical="center"/>
    </xf>
    <xf numFmtId="0" fontId="44" fillId="0" borderId="23" xfId="79" applyFont="1" applyBorder="1" applyAlignment="1">
      <alignment horizontal="left" vertical="center"/>
    </xf>
    <xf numFmtId="0" fontId="46" fillId="0" borderId="35" xfId="79" applyFont="1" applyFill="1" applyBorder="1" applyAlignment="1">
      <alignment horizontal="left" vertical="center"/>
    </xf>
    <xf numFmtId="0" fontId="46" fillId="0" borderId="36" xfId="79" applyFont="1" applyFill="1" applyBorder="1" applyAlignment="1">
      <alignment horizontal="left" vertical="center"/>
    </xf>
    <xf numFmtId="0" fontId="47" fillId="0" borderId="0" xfId="79" applyFont="1" applyFill="1" applyBorder="1" applyAlignment="1">
      <alignment horizontal="left" vertical="center"/>
    </xf>
    <xf numFmtId="0" fontId="40" fillId="0" borderId="34" xfId="79" applyFont="1" applyFill="1" applyBorder="1" applyAlignment="1">
      <alignment horizontal="left" vertical="center"/>
    </xf>
    <xf numFmtId="0" fontId="40" fillId="0" borderId="29" xfId="79" applyFont="1" applyFill="1" applyBorder="1" applyAlignment="1">
      <alignment horizontal="left" vertical="center"/>
    </xf>
    <xf numFmtId="0" fontId="40" fillId="0" borderId="32" xfId="79" applyFont="1" applyFill="1" applyBorder="1" applyAlignment="1">
      <alignment horizontal="left" vertical="center"/>
    </xf>
    <xf numFmtId="0" fontId="40" fillId="0" borderId="31" xfId="79" applyFont="1" applyFill="1" applyBorder="1" applyAlignment="1">
      <alignment horizontal="left" vertical="center"/>
    </xf>
    <xf numFmtId="0" fontId="46" fillId="0" borderId="32" xfId="79" applyFont="1" applyBorder="1" applyAlignment="1">
      <alignment horizontal="left" vertical="center"/>
    </xf>
    <xf numFmtId="0" fontId="46" fillId="0" borderId="31" xfId="79" applyFont="1" applyBorder="1" applyAlignment="1">
      <alignment horizontal="left" vertical="center"/>
    </xf>
    <xf numFmtId="0" fontId="47" fillId="0" borderId="44" xfId="79" applyFont="1" applyBorder="1" applyAlignment="1">
      <alignment vertical="center"/>
    </xf>
    <xf numFmtId="0" fontId="40" fillId="0" borderId="45" xfId="79" applyFont="1" applyBorder="1" applyAlignment="1">
      <alignment horizontal="center" vertical="center"/>
    </xf>
    <xf numFmtId="0" fontId="47" fillId="0" borderId="45" xfId="79" applyFont="1" applyBorder="1" applyAlignment="1">
      <alignment vertical="center"/>
    </xf>
    <xf numFmtId="0" fontId="39" fillId="0" borderId="45" xfId="79" applyFont="1" applyBorder="1" applyAlignment="1">
      <alignment vertical="center"/>
    </xf>
    <xf numFmtId="58" fontId="42" fillId="0" borderId="45" xfId="79" applyNumberFormat="1" applyFont="1" applyBorder="1" applyAlignment="1">
      <alignment vertical="center"/>
    </xf>
    <xf numFmtId="0" fontId="47" fillId="0" borderId="45" xfId="79" applyFont="1" applyBorder="1" applyAlignment="1">
      <alignment horizontal="center" vertical="center"/>
    </xf>
    <xf numFmtId="0" fontId="47" fillId="0" borderId="46" xfId="79" applyFont="1" applyFill="1" applyBorder="1" applyAlignment="1">
      <alignment horizontal="left" vertical="center"/>
    </xf>
    <xf numFmtId="0" fontId="47" fillId="0" borderId="45" xfId="79" applyFont="1" applyFill="1" applyBorder="1" applyAlignment="1">
      <alignment horizontal="left" vertical="center"/>
    </xf>
    <xf numFmtId="0" fontId="47" fillId="0" borderId="47" xfId="79" applyFont="1" applyFill="1" applyBorder="1" applyAlignment="1">
      <alignment horizontal="center" vertical="center"/>
    </xf>
    <xf numFmtId="0" fontId="47" fillId="0" borderId="48" xfId="79" applyFont="1" applyFill="1" applyBorder="1" applyAlignment="1">
      <alignment horizontal="center" vertical="center"/>
    </xf>
    <xf numFmtId="0" fontId="47" fillId="0" borderId="26" xfId="79" applyFont="1" applyFill="1" applyBorder="1" applyAlignment="1">
      <alignment horizontal="center" vertical="center"/>
    </xf>
    <xf numFmtId="0" fontId="47" fillId="0" borderId="27" xfId="79" applyFont="1" applyFill="1" applyBorder="1" applyAlignment="1">
      <alignment horizontal="center" vertical="center"/>
    </xf>
    <xf numFmtId="0" fontId="39" fillId="0" borderId="45" xfId="79" applyFont="1" applyBorder="1" applyAlignment="1">
      <alignment horizontal="center" vertical="center"/>
    </xf>
    <xf numFmtId="0" fontId="42" fillId="0" borderId="21" xfId="79" applyFont="1" applyBorder="1" applyAlignment="1">
      <alignment horizontal="center" vertical="center"/>
    </xf>
    <xf numFmtId="0" fontId="42" fillId="0" borderId="49" xfId="79" applyFont="1" applyBorder="1" applyAlignment="1">
      <alignment horizontal="center" vertical="center"/>
    </xf>
    <xf numFmtId="0" fontId="46" fillId="0" borderId="24" xfId="79" applyFont="1" applyBorder="1" applyAlignment="1">
      <alignment horizontal="center" vertical="center"/>
    </xf>
    <xf numFmtId="0" fontId="40" fillId="0" borderId="39" xfId="79" applyFont="1" applyBorder="1" applyAlignment="1">
      <alignment horizontal="left" vertical="center"/>
    </xf>
    <xf numFmtId="0" fontId="40" fillId="0" borderId="38" xfId="79" applyFont="1" applyBorder="1" applyAlignment="1">
      <alignment horizontal="left" vertical="center"/>
    </xf>
    <xf numFmtId="0" fontId="46" fillId="0" borderId="39" xfId="79" applyFont="1" applyBorder="1" applyAlignment="1">
      <alignment horizontal="left" vertical="center"/>
    </xf>
    <xf numFmtId="0" fontId="44" fillId="0" borderId="22" xfId="79" applyFont="1" applyBorder="1" applyAlignment="1">
      <alignment horizontal="left" vertical="center"/>
    </xf>
    <xf numFmtId="0" fontId="44" fillId="0" borderId="38" xfId="79" applyFont="1" applyBorder="1" applyAlignment="1">
      <alignment horizontal="left" vertical="center"/>
    </xf>
    <xf numFmtId="0" fontId="44" fillId="0" borderId="30" xfId="79" applyFont="1" applyBorder="1" applyAlignment="1">
      <alignment horizontal="left" vertical="center"/>
    </xf>
    <xf numFmtId="0" fontId="44" fillId="0" borderId="31" xfId="79" applyFont="1" applyBorder="1" applyAlignment="1">
      <alignment horizontal="left" vertical="center"/>
    </xf>
    <xf numFmtId="0" fontId="44" fillId="0" borderId="41" xfId="79" applyFont="1" applyBorder="1" applyAlignment="1">
      <alignment horizontal="left" vertical="center"/>
    </xf>
    <xf numFmtId="0" fontId="40" fillId="0" borderId="24" xfId="79" applyFont="1" applyFill="1" applyBorder="1" applyAlignment="1">
      <alignment horizontal="left" vertical="center"/>
    </xf>
    <xf numFmtId="0" fontId="46" fillId="0" borderId="39" xfId="79" applyFont="1" applyBorder="1" applyAlignment="1">
      <alignment horizontal="center" vertical="center"/>
    </xf>
    <xf numFmtId="0" fontId="44" fillId="0" borderId="24" xfId="79" applyFont="1" applyBorder="1" applyAlignment="1">
      <alignment horizontal="left" vertical="center"/>
    </xf>
    <xf numFmtId="0" fontId="46" fillId="0" borderId="42" xfId="79" applyFont="1" applyFill="1" applyBorder="1" applyAlignment="1">
      <alignment horizontal="left" vertical="center"/>
    </xf>
    <xf numFmtId="0" fontId="40" fillId="0" borderId="40" xfId="79" applyFont="1" applyFill="1" applyBorder="1" applyAlignment="1">
      <alignment horizontal="left" vertical="center"/>
    </xf>
    <xf numFmtId="0" fontId="40" fillId="0" borderId="41" xfId="79" applyFont="1" applyFill="1" applyBorder="1" applyAlignment="1">
      <alignment horizontal="left" vertical="center"/>
    </xf>
    <xf numFmtId="0" fontId="46" fillId="0" borderId="41" xfId="79" applyFont="1" applyBorder="1" applyAlignment="1">
      <alignment horizontal="left" vertical="center"/>
    </xf>
    <xf numFmtId="0" fontId="40" fillId="0" borderId="50" xfId="79" applyFont="1" applyBorder="1" applyAlignment="1">
      <alignment horizontal="center" vertical="center"/>
    </xf>
    <xf numFmtId="0" fontId="47" fillId="0" borderId="51" xfId="79" applyFont="1" applyFill="1" applyBorder="1" applyAlignment="1">
      <alignment horizontal="left" vertical="center"/>
    </xf>
    <xf numFmtId="0" fontId="47" fillId="0" borderId="52" xfId="79" applyFont="1" applyFill="1" applyBorder="1" applyAlignment="1">
      <alignment horizontal="center" vertical="center"/>
    </xf>
    <xf numFmtId="0" fontId="47" fillId="0" borderId="39" xfId="79" applyFont="1" applyFill="1" applyBorder="1" applyAlignment="1">
      <alignment horizontal="center" vertical="center"/>
    </xf>
    <xf numFmtId="0" fontId="42" fillId="0" borderId="45" xfId="79" applyFont="1" applyBorder="1" applyAlignment="1">
      <alignment horizontal="center" vertical="center"/>
    </xf>
    <xf numFmtId="0" fontId="42" fillId="0" borderId="50" xfId="79" applyFont="1" applyBorder="1" applyAlignment="1">
      <alignment horizontal="center" vertical="center"/>
    </xf>
    <xf numFmtId="49" fontId="37" fillId="3" borderId="2" xfId="80" applyNumberFormat="1" applyFont="1" applyFill="1" applyBorder="1" applyAlignment="1">
      <alignment horizontal="center" vertical="center"/>
    </xf>
    <xf numFmtId="0" fontId="37" fillId="3" borderId="0" xfId="80" applyFont="1" applyFill="1" applyBorder="1" applyAlignment="1"/>
    <xf numFmtId="0" fontId="35" fillId="3" borderId="2" xfId="81" applyFont="1" applyFill="1" applyBorder="1" applyAlignment="1">
      <alignment horizontal="center" vertical="center"/>
    </xf>
    <xf numFmtId="0" fontId="36" fillId="3" borderId="2" xfId="81" applyFont="1" applyFill="1" applyBorder="1" applyAlignment="1">
      <alignment horizontal="center" vertical="center"/>
    </xf>
    <xf numFmtId="0" fontId="42" fillId="0" borderId="0" xfId="79" applyFont="1" applyBorder="1" applyAlignment="1">
      <alignment horizontal="left" vertical="center"/>
    </xf>
    <xf numFmtId="0" fontId="49" fillId="0" borderId="19" xfId="79" applyFont="1" applyBorder="1" applyAlignment="1">
      <alignment horizontal="center" vertical="top"/>
    </xf>
    <xf numFmtId="14" fontId="39" fillId="0" borderId="23" xfId="79" applyNumberFormat="1" applyFont="1" applyBorder="1" applyAlignment="1">
      <alignment horizontal="center" vertical="center"/>
    </xf>
    <xf numFmtId="14" fontId="39" fillId="0" borderId="27" xfId="79" applyNumberFormat="1" applyFont="1" applyBorder="1" applyAlignment="1">
      <alignment horizontal="center" vertical="center"/>
    </xf>
    <xf numFmtId="0" fontId="46" fillId="0" borderId="53" xfId="79" applyFont="1" applyBorder="1" applyAlignment="1">
      <alignment horizontal="left" vertical="center"/>
    </xf>
    <xf numFmtId="0" fontId="46" fillId="0" borderId="33" xfId="79" applyFont="1" applyBorder="1" applyAlignment="1">
      <alignment horizontal="left" vertical="center"/>
    </xf>
    <xf numFmtId="0" fontId="47" fillId="0" borderId="46" xfId="79" applyFont="1" applyBorder="1" applyAlignment="1">
      <alignment horizontal="left" vertical="center"/>
    </xf>
    <xf numFmtId="0" fontId="47" fillId="0" borderId="45" xfId="79" applyFont="1" applyBorder="1" applyAlignment="1">
      <alignment horizontal="left" vertical="center"/>
    </xf>
    <xf numFmtId="0" fontId="46" fillId="0" borderId="47" xfId="79" applyFont="1" applyBorder="1" applyAlignment="1">
      <alignment vertical="center"/>
    </xf>
    <xf numFmtId="0" fontId="42" fillId="0" borderId="48" xfId="79" applyFont="1" applyBorder="1" applyAlignment="1">
      <alignment horizontal="left" vertical="center"/>
    </xf>
    <xf numFmtId="0" fontId="40" fillId="0" borderId="48" xfId="79" applyFont="1" applyBorder="1" applyAlignment="1">
      <alignment horizontal="left" vertical="center"/>
    </xf>
    <xf numFmtId="0" fontId="42" fillId="0" borderId="48" xfId="79" applyFont="1" applyBorder="1" applyAlignment="1">
      <alignment vertical="center"/>
    </xf>
    <xf numFmtId="0" fontId="46" fillId="0" borderId="48" xfId="79" applyFont="1" applyBorder="1" applyAlignment="1">
      <alignment vertical="center"/>
    </xf>
    <xf numFmtId="0" fontId="46" fillId="0" borderId="47" xfId="79" applyFont="1" applyBorder="1" applyAlignment="1">
      <alignment horizontal="center" vertical="center"/>
    </xf>
    <xf numFmtId="0" fontId="40" fillId="0" borderId="48" xfId="79" applyFont="1" applyBorder="1" applyAlignment="1">
      <alignment horizontal="center" vertical="center"/>
    </xf>
    <xf numFmtId="0" fontId="46" fillId="0" borderId="48" xfId="79" applyFont="1" applyBorder="1" applyAlignment="1">
      <alignment horizontal="center" vertical="center"/>
    </xf>
    <xf numFmtId="0" fontId="42" fillId="0" borderId="48" xfId="79" applyFont="1" applyBorder="1" applyAlignment="1">
      <alignment horizontal="center" vertical="center"/>
    </xf>
    <xf numFmtId="0" fontId="42" fillId="0" borderId="23" xfId="79" applyFont="1" applyBorder="1" applyAlignment="1">
      <alignment horizontal="center" vertical="center"/>
    </xf>
    <xf numFmtId="0" fontId="46" fillId="0" borderId="35" xfId="79" applyFont="1" applyBorder="1" applyAlignment="1">
      <alignment horizontal="left" vertical="center" wrapText="1"/>
    </xf>
    <xf numFmtId="0" fontId="46" fillId="0" borderId="36" xfId="79" applyFont="1" applyBorder="1" applyAlignment="1">
      <alignment horizontal="left" vertical="center" wrapText="1"/>
    </xf>
    <xf numFmtId="0" fontId="46" fillId="0" borderId="47" xfId="79" applyFont="1" applyBorder="1" applyAlignment="1">
      <alignment horizontal="left" vertical="center"/>
    </xf>
    <xf numFmtId="0" fontId="46" fillId="0" borderId="48" xfId="79" applyFont="1" applyBorder="1" applyAlignment="1">
      <alignment horizontal="left" vertical="center"/>
    </xf>
    <xf numFmtId="0" fontId="50" fillId="0" borderId="54" xfId="79" applyFont="1" applyBorder="1" applyAlignment="1">
      <alignment horizontal="left" vertical="center" wrapText="1"/>
    </xf>
    <xf numFmtId="9" fontId="40" fillId="0" borderId="23" xfId="79" applyNumberFormat="1" applyFont="1" applyBorder="1" applyAlignment="1">
      <alignment horizontal="center" vertical="center"/>
    </xf>
    <xf numFmtId="0" fontId="47" fillId="0" borderId="46" xfId="0" applyFont="1" applyBorder="1" applyAlignment="1">
      <alignment horizontal="left" vertical="center"/>
    </xf>
    <xf numFmtId="0" fontId="47" fillId="0" borderId="45" xfId="0" applyFont="1" applyBorder="1" applyAlignment="1">
      <alignment horizontal="left" vertical="center"/>
    </xf>
    <xf numFmtId="9" fontId="39" fillId="0" borderId="34" xfId="79" applyNumberFormat="1" applyFont="1" applyBorder="1" applyAlignment="1">
      <alignment horizontal="left" vertical="center"/>
    </xf>
    <xf numFmtId="9" fontId="40" fillId="0" borderId="29" xfId="79" applyNumberFormat="1" applyFont="1" applyBorder="1" applyAlignment="1">
      <alignment horizontal="left" vertical="center"/>
    </xf>
    <xf numFmtId="9" fontId="40" fillId="0" borderId="35" xfId="79" applyNumberFormat="1" applyFont="1" applyBorder="1" applyAlignment="1">
      <alignment horizontal="left" vertical="center"/>
    </xf>
    <xf numFmtId="9" fontId="40" fillId="0" borderId="36" xfId="79" applyNumberFormat="1" applyFont="1" applyBorder="1" applyAlignment="1">
      <alignment horizontal="left" vertical="center"/>
    </xf>
    <xf numFmtId="0" fontId="44" fillId="0" borderId="47" xfId="79" applyFont="1" applyFill="1" applyBorder="1" applyAlignment="1">
      <alignment horizontal="left" vertical="center"/>
    </xf>
    <xf numFmtId="0" fontId="44" fillId="0" borderId="48" xfId="79" applyFont="1" applyFill="1" applyBorder="1" applyAlignment="1">
      <alignment horizontal="left" vertical="center"/>
    </xf>
    <xf numFmtId="0" fontId="44" fillId="0" borderId="55" xfId="79" applyFont="1" applyFill="1" applyBorder="1" applyAlignment="1">
      <alignment horizontal="left" vertical="center"/>
    </xf>
    <xf numFmtId="0" fontId="44" fillId="0" borderId="36" xfId="79" applyFont="1" applyFill="1" applyBorder="1" applyAlignment="1">
      <alignment horizontal="left" vertical="center"/>
    </xf>
    <xf numFmtId="0" fontId="47" fillId="0" borderId="33" xfId="79" applyFont="1" applyFill="1" applyBorder="1" applyAlignment="1">
      <alignment horizontal="left" vertical="center"/>
    </xf>
    <xf numFmtId="0" fontId="39" fillId="0" borderId="56" xfId="79" applyFont="1" applyFill="1" applyBorder="1" applyAlignment="1">
      <alignment horizontal="left" vertical="center"/>
    </xf>
    <xf numFmtId="0" fontId="40" fillId="0" borderId="57" xfId="79" applyFont="1" applyFill="1" applyBorder="1" applyAlignment="1">
      <alignment horizontal="left" vertical="center"/>
    </xf>
    <xf numFmtId="0" fontId="39" fillId="0" borderId="32" xfId="79" applyFont="1" applyFill="1" applyBorder="1" applyAlignment="1">
      <alignment horizontal="left" vertical="center"/>
    </xf>
    <xf numFmtId="0" fontId="40" fillId="0" borderId="56" xfId="79" applyFont="1" applyFill="1" applyBorder="1" applyAlignment="1">
      <alignment horizontal="left" vertical="center"/>
    </xf>
    <xf numFmtId="0" fontId="47" fillId="0" borderId="43" xfId="79" applyFont="1" applyBorder="1" applyAlignment="1">
      <alignment vertical="center"/>
    </xf>
    <xf numFmtId="0" fontId="51" fillId="0" borderId="45" xfId="79" applyFont="1" applyBorder="1" applyAlignment="1">
      <alignment horizontal="center" vertical="center"/>
    </xf>
    <xf numFmtId="0" fontId="47" fillId="0" borderId="21" xfId="79" applyFont="1" applyBorder="1" applyAlignment="1">
      <alignment vertical="center"/>
    </xf>
    <xf numFmtId="0" fontId="39" fillId="0" borderId="58" xfId="79" applyFont="1" applyBorder="1" applyAlignment="1">
      <alignment vertical="center"/>
    </xf>
    <xf numFmtId="0" fontId="47" fillId="0" borderId="58" xfId="79" applyFont="1" applyBorder="1" applyAlignment="1">
      <alignment vertical="center"/>
    </xf>
    <xf numFmtId="58" fontId="42" fillId="0" borderId="21" xfId="79" applyNumberFormat="1" applyFont="1" applyBorder="1" applyAlignment="1">
      <alignment vertical="center"/>
    </xf>
    <xf numFmtId="0" fontId="47" fillId="0" borderId="33" xfId="79" applyFont="1" applyBorder="1" applyAlignment="1">
      <alignment horizontal="center" vertical="center"/>
    </xf>
    <xf numFmtId="0" fontId="40" fillId="0" borderId="53" xfId="79" applyFont="1" applyFill="1" applyBorder="1" applyAlignment="1">
      <alignment horizontal="left" vertical="center"/>
    </xf>
    <xf numFmtId="0" fontId="40" fillId="0" borderId="33" xfId="79" applyFont="1" applyFill="1" applyBorder="1" applyAlignment="1">
      <alignment horizontal="left" vertical="center"/>
    </xf>
    <xf numFmtId="0" fontId="42" fillId="0" borderId="58" xfId="79" applyFont="1" applyBorder="1" applyAlignment="1">
      <alignment vertical="center"/>
    </xf>
    <xf numFmtId="0" fontId="46" fillId="0" borderId="59" xfId="79" applyFont="1" applyBorder="1" applyAlignment="1">
      <alignment horizontal="left" vertical="center"/>
    </xf>
    <xf numFmtId="0" fontId="47" fillId="0" borderId="51" xfId="79" applyFont="1" applyBorder="1" applyAlignment="1">
      <alignment horizontal="left" vertical="center"/>
    </xf>
    <xf numFmtId="0" fontId="40" fillId="0" borderId="52" xfId="79" applyFont="1" applyBorder="1" applyAlignment="1">
      <alignment horizontal="left" vertical="center"/>
    </xf>
    <xf numFmtId="0" fontId="46" fillId="0" borderId="0" xfId="79" applyFont="1" applyBorder="1" applyAlignment="1">
      <alignment vertical="center"/>
    </xf>
    <xf numFmtId="0" fontId="46" fillId="0" borderId="42" xfId="79" applyFont="1" applyBorder="1" applyAlignment="1">
      <alignment horizontal="left" vertical="center" wrapText="1"/>
    </xf>
    <xf numFmtId="0" fontId="46" fillId="0" borderId="52" xfId="79" applyFont="1" applyBorder="1" applyAlignment="1">
      <alignment horizontal="left" vertical="center"/>
    </xf>
    <xf numFmtId="0" fontId="52" fillId="0" borderId="24" xfId="79" applyFont="1" applyBorder="1" applyAlignment="1">
      <alignment horizontal="left" vertical="center" wrapText="1"/>
    </xf>
    <xf numFmtId="0" fontId="52" fillId="0" borderId="24" xfId="79" applyFont="1" applyBorder="1" applyAlignment="1">
      <alignment horizontal="left" vertical="center"/>
    </xf>
    <xf numFmtId="0" fontId="45" fillId="0" borderId="24" xfId="79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9" fontId="40" fillId="0" borderId="40" xfId="79" applyNumberFormat="1" applyFont="1" applyBorder="1" applyAlignment="1">
      <alignment horizontal="left" vertical="center"/>
    </xf>
    <xf numFmtId="9" fontId="40" fillId="0" borderId="42" xfId="79" applyNumberFormat="1" applyFont="1" applyBorder="1" applyAlignment="1">
      <alignment horizontal="left" vertical="center"/>
    </xf>
    <xf numFmtId="0" fontId="44" fillId="0" borderId="52" xfId="79" applyFont="1" applyFill="1" applyBorder="1" applyAlignment="1">
      <alignment horizontal="left" vertical="center"/>
    </xf>
    <xf numFmtId="0" fontId="44" fillId="0" borderId="42" xfId="79" applyFont="1" applyFill="1" applyBorder="1" applyAlignment="1">
      <alignment horizontal="left" vertical="center"/>
    </xf>
    <xf numFmtId="0" fontId="40" fillId="0" borderId="60" xfId="79" applyFont="1" applyFill="1" applyBorder="1" applyAlignment="1">
      <alignment horizontal="left" vertical="center"/>
    </xf>
    <xf numFmtId="0" fontId="47" fillId="0" borderId="61" xfId="79" applyFont="1" applyBorder="1" applyAlignment="1">
      <alignment horizontal="center" vertical="center"/>
    </xf>
    <xf numFmtId="0" fontId="39" fillId="0" borderId="58" xfId="79" applyFont="1" applyBorder="1" applyAlignment="1">
      <alignment horizontal="center" vertical="center"/>
    </xf>
    <xf numFmtId="0" fontId="40" fillId="0" borderId="59" xfId="79" applyFont="1" applyBorder="1" applyAlignment="1">
      <alignment horizontal="center" vertical="center"/>
    </xf>
    <xf numFmtId="0" fontId="40" fillId="0" borderId="59" xfId="79" applyFont="1" applyFill="1" applyBorder="1" applyAlignment="1">
      <alignment horizontal="left" vertical="center"/>
    </xf>
    <xf numFmtId="0" fontId="40" fillId="0" borderId="58" xfId="79" applyFont="1" applyBorder="1" applyAlignment="1">
      <alignment horizontal="center" vertical="center"/>
    </xf>
    <xf numFmtId="0" fontId="53" fillId="0" borderId="62" xfId="0" applyFont="1" applyBorder="1" applyAlignment="1">
      <alignment horizontal="center" vertical="center" wrapText="1"/>
    </xf>
    <xf numFmtId="0" fontId="53" fillId="0" borderId="63" xfId="0" applyFont="1" applyBorder="1" applyAlignment="1">
      <alignment horizontal="center" vertical="center" wrapText="1"/>
    </xf>
    <xf numFmtId="0" fontId="54" fillId="0" borderId="64" xfId="0" applyFont="1" applyBorder="1"/>
    <xf numFmtId="0" fontId="54" fillId="0" borderId="2" xfId="0" applyFont="1" applyBorder="1"/>
    <xf numFmtId="0" fontId="54" fillId="0" borderId="8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54" fillId="5" borderId="8" xfId="0" applyFont="1" applyFill="1" applyBorder="1" applyAlignment="1">
      <alignment horizontal="center" vertical="center"/>
    </xf>
    <xf numFmtId="0" fontId="54" fillId="5" borderId="10" xfId="0" applyFont="1" applyFill="1" applyBorder="1" applyAlignment="1">
      <alignment horizontal="center" vertical="center"/>
    </xf>
    <xf numFmtId="0" fontId="54" fillId="5" borderId="2" xfId="0" applyFont="1" applyFill="1" applyBorder="1"/>
    <xf numFmtId="0" fontId="0" fillId="0" borderId="64" xfId="0" applyBorder="1"/>
    <xf numFmtId="0" fontId="0" fillId="5" borderId="2" xfId="0" applyFill="1" applyBorder="1"/>
    <xf numFmtId="0" fontId="0" fillId="0" borderId="65" xfId="0" applyBorder="1"/>
    <xf numFmtId="0" fontId="0" fillId="0" borderId="66" xfId="0" applyBorder="1"/>
    <xf numFmtId="0" fontId="0" fillId="5" borderId="66" xfId="0" applyFill="1" applyBorder="1"/>
    <xf numFmtId="0" fontId="0" fillId="6" borderId="0" xfId="0" applyFill="1"/>
    <xf numFmtId="0" fontId="53" fillId="0" borderId="67" xfId="0" applyFont="1" applyBorder="1" applyAlignment="1">
      <alignment horizontal="center" vertical="center" wrapText="1"/>
    </xf>
    <xf numFmtId="0" fontId="54" fillId="0" borderId="68" xfId="0" applyFont="1" applyBorder="1" applyAlignment="1">
      <alignment horizontal="center" vertical="center"/>
    </xf>
    <xf numFmtId="0" fontId="54" fillId="0" borderId="69" xfId="0" applyFont="1" applyBorder="1"/>
    <xf numFmtId="0" fontId="0" fillId="0" borderId="69" xfId="0" applyBorder="1"/>
    <xf numFmtId="0" fontId="0" fillId="0" borderId="70" xfId="0" applyBorder="1"/>
    <xf numFmtId="0" fontId="5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4" fillId="7" borderId="2" xfId="0" applyFont="1" applyFill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55" fillId="0" borderId="2" xfId="0" applyFont="1" applyFill="1" applyBorder="1" applyAlignment="1">
      <alignment vertical="top"/>
    </xf>
    <xf numFmtId="0" fontId="14" fillId="3" borderId="2" xfId="0" applyFont="1" applyFill="1" applyBorder="1" applyAlignment="1">
      <alignment vertical="top" wrapText="1"/>
    </xf>
    <xf numFmtId="0" fontId="56" fillId="0" borderId="71" xfId="0" applyFont="1" applyBorder="1" applyAlignment="1">
      <alignment horizontal="justify" vertical="center" wrapText="1"/>
    </xf>
    <xf numFmtId="0" fontId="0" fillId="0" borderId="71" xfId="0" applyBorder="1" applyAlignment="1">
      <alignment wrapText="1"/>
    </xf>
    <xf numFmtId="0" fontId="57" fillId="8" borderId="72" xfId="0" applyFont="1" applyFill="1" applyBorder="1" applyAlignment="1">
      <alignment horizontal="center" vertical="center" wrapText="1"/>
    </xf>
    <xf numFmtId="0" fontId="57" fillId="8" borderId="73" xfId="0" applyFont="1" applyFill="1" applyBorder="1" applyAlignment="1">
      <alignment horizontal="center" vertical="center" wrapText="1"/>
    </xf>
    <xf numFmtId="0" fontId="57" fillId="8" borderId="74" xfId="0" applyFont="1" applyFill="1" applyBorder="1" applyAlignment="1">
      <alignment horizontal="center" vertical="center" wrapText="1"/>
    </xf>
    <xf numFmtId="0" fontId="57" fillId="8" borderId="75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57" fillId="8" borderId="76" xfId="0" applyFont="1" applyFill="1" applyBorder="1" applyAlignment="1">
      <alignment horizontal="center" vertical="center" wrapText="1"/>
    </xf>
    <xf numFmtId="0" fontId="57" fillId="8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vertical="top" wrapText="1"/>
    </xf>
    <xf numFmtId="0" fontId="57" fillId="8" borderId="77" xfId="0" applyFont="1" applyFill="1" applyBorder="1" applyAlignment="1">
      <alignment horizontal="center" vertical="center" wrapText="1"/>
    </xf>
    <xf numFmtId="0" fontId="57" fillId="8" borderId="78" xfId="0" applyFont="1" applyFill="1" applyBorder="1" applyAlignment="1">
      <alignment horizontal="center" vertical="center" wrapText="1"/>
    </xf>
    <xf numFmtId="0" fontId="58" fillId="9" borderId="53" xfId="0" applyFont="1" applyFill="1" applyBorder="1" applyAlignment="1">
      <alignment horizontal="center"/>
    </xf>
    <xf numFmtId="0" fontId="58" fillId="9" borderId="33" xfId="0" applyFont="1" applyFill="1" applyBorder="1" applyAlignment="1">
      <alignment horizontal="center"/>
    </xf>
    <xf numFmtId="0" fontId="58" fillId="4" borderId="33" xfId="0" applyFont="1" applyFill="1" applyBorder="1" applyAlignment="1">
      <alignment horizontal="center"/>
    </xf>
    <xf numFmtId="0" fontId="59" fillId="9" borderId="79" xfId="0" applyFont="1" applyFill="1" applyBorder="1" applyAlignment="1">
      <alignment horizontal="center"/>
    </xf>
    <xf numFmtId="0" fontId="59" fillId="9" borderId="80" xfId="0" applyFont="1" applyFill="1" applyBorder="1" applyAlignment="1">
      <alignment horizontal="center"/>
    </xf>
    <xf numFmtId="0" fontId="59" fillId="4" borderId="80" xfId="0" applyFont="1" applyFill="1" applyBorder="1" applyAlignment="1">
      <alignment horizontal="center"/>
    </xf>
    <xf numFmtId="0" fontId="60" fillId="9" borderId="64" xfId="0" applyFont="1" applyFill="1" applyBorder="1" applyAlignment="1">
      <alignment horizontal="center"/>
    </xf>
    <xf numFmtId="0" fontId="60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60" fillId="9" borderId="65" xfId="0" applyFont="1" applyFill="1" applyBorder="1" applyAlignment="1">
      <alignment horizontal="center"/>
    </xf>
    <xf numFmtId="0" fontId="40" fillId="9" borderId="66" xfId="0" applyFont="1" applyFill="1" applyBorder="1" applyAlignment="1">
      <alignment horizontal="center"/>
    </xf>
    <xf numFmtId="0" fontId="40" fillId="4" borderId="66" xfId="0" applyFont="1" applyFill="1" applyBorder="1" applyAlignment="1">
      <alignment horizontal="center"/>
    </xf>
    <xf numFmtId="0" fontId="61" fillId="9" borderId="79" xfId="0" applyFont="1" applyFill="1" applyBorder="1" applyAlignment="1">
      <alignment horizontal="center"/>
    </xf>
    <xf numFmtId="0" fontId="62" fillId="9" borderId="64" xfId="0" applyFont="1" applyFill="1" applyBorder="1" applyAlignment="1">
      <alignment horizontal="center"/>
    </xf>
    <xf numFmtId="0" fontId="63" fillId="9" borderId="2" xfId="0" applyFont="1" applyFill="1" applyBorder="1" applyAlignment="1">
      <alignment horizontal="center"/>
    </xf>
    <xf numFmtId="0" fontId="63" fillId="4" borderId="2" xfId="0" applyFont="1" applyFill="1" applyBorder="1" applyAlignment="1">
      <alignment horizontal="center"/>
    </xf>
    <xf numFmtId="0" fontId="62" fillId="9" borderId="65" xfId="0" applyFont="1" applyFill="1" applyBorder="1" applyAlignment="1">
      <alignment horizontal="center"/>
    </xf>
    <xf numFmtId="0" fontId="64" fillId="9" borderId="66" xfId="0" applyFont="1" applyFill="1" applyBorder="1" applyAlignment="1">
      <alignment horizontal="center"/>
    </xf>
    <xf numFmtId="0" fontId="64" fillId="4" borderId="66" xfId="0" applyFont="1" applyFill="1" applyBorder="1" applyAlignment="1">
      <alignment horizontal="center"/>
    </xf>
    <xf numFmtId="0" fontId="65" fillId="9" borderId="79" xfId="0" applyFont="1" applyFill="1" applyBorder="1" applyAlignment="1">
      <alignment horizontal="center"/>
    </xf>
    <xf numFmtId="0" fontId="65" fillId="9" borderId="80" xfId="0" applyFont="1" applyFill="1" applyBorder="1" applyAlignment="1">
      <alignment horizontal="center"/>
    </xf>
    <xf numFmtId="0" fontId="62" fillId="9" borderId="81" xfId="0" applyFont="1" applyFill="1" applyBorder="1" applyAlignment="1">
      <alignment horizontal="center"/>
    </xf>
    <xf numFmtId="0" fontId="60" fillId="9" borderId="4" xfId="0" applyFont="1" applyFill="1" applyBorder="1" applyAlignment="1">
      <alignment horizontal="center"/>
    </xf>
    <xf numFmtId="0" fontId="66" fillId="9" borderId="4" xfId="0" applyFont="1" applyFill="1" applyBorder="1" applyAlignment="1">
      <alignment horizontal="center"/>
    </xf>
    <xf numFmtId="0" fontId="42" fillId="9" borderId="66" xfId="0" applyFont="1" applyFill="1" applyBorder="1" applyAlignment="1">
      <alignment horizontal="center"/>
    </xf>
    <xf numFmtId="0" fontId="25" fillId="0" borderId="0" xfId="0" applyFont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  <xf numFmtId="0" fontId="66" fillId="9" borderId="2" xfId="0" applyFont="1" applyFill="1" applyBorder="1" applyAlignment="1">
      <alignment horizontal="center"/>
    </xf>
    <xf numFmtId="0" fontId="66" fillId="4" borderId="2" xfId="0" applyFont="1" applyFill="1" applyBorder="1" applyAlignment="1">
      <alignment horizontal="center"/>
    </xf>
    <xf numFmtId="0" fontId="42" fillId="4" borderId="66" xfId="0" applyFont="1" applyFill="1" applyBorder="1" applyAlignment="1">
      <alignment horizontal="center"/>
    </xf>
    <xf numFmtId="0" fontId="57" fillId="8" borderId="82" xfId="0" applyFont="1" applyFill="1" applyBorder="1" applyAlignment="1">
      <alignment horizontal="center" vertical="center" wrapText="1"/>
    </xf>
    <xf numFmtId="0" fontId="57" fillId="8" borderId="83" xfId="0" applyFont="1" applyFill="1" applyBorder="1" applyAlignment="1">
      <alignment horizontal="center" vertical="center" wrapText="1"/>
    </xf>
    <xf numFmtId="0" fontId="57" fillId="8" borderId="84" xfId="0" applyFont="1" applyFill="1" applyBorder="1" applyAlignment="1">
      <alignment horizontal="center" vertical="center" wrapText="1"/>
    </xf>
    <xf numFmtId="0" fontId="57" fillId="8" borderId="85" xfId="0" applyFont="1" applyFill="1" applyBorder="1" applyAlignment="1">
      <alignment horizontal="center" vertical="center" wrapText="1"/>
    </xf>
    <xf numFmtId="0" fontId="58" fillId="9" borderId="59" xfId="0" applyFont="1" applyFill="1" applyBorder="1" applyAlignment="1">
      <alignment horizontal="center"/>
    </xf>
    <xf numFmtId="0" fontId="59" fillId="9" borderId="86" xfId="0" applyFont="1" applyFill="1" applyBorder="1" applyAlignment="1">
      <alignment horizontal="center"/>
    </xf>
    <xf numFmtId="0" fontId="42" fillId="9" borderId="69" xfId="0" applyFont="1" applyFill="1" applyBorder="1" applyAlignment="1">
      <alignment horizontal="center"/>
    </xf>
    <xf numFmtId="0" fontId="40" fillId="9" borderId="70" xfId="0" applyFont="1" applyFill="1" applyBorder="1" applyAlignment="1">
      <alignment horizontal="center"/>
    </xf>
    <xf numFmtId="0" fontId="62" fillId="9" borderId="69" xfId="0" applyFont="1" applyFill="1" applyBorder="1" applyAlignment="1">
      <alignment horizontal="center"/>
    </xf>
    <xf numFmtId="0" fontId="67" fillId="9" borderId="70" xfId="0" applyFont="1" applyFill="1" applyBorder="1" applyAlignment="1">
      <alignment horizontal="center"/>
    </xf>
    <xf numFmtId="0" fontId="65" fillId="9" borderId="86" xfId="0" applyFont="1" applyFill="1" applyBorder="1" applyAlignment="1">
      <alignment horizontal="center"/>
    </xf>
    <xf numFmtId="0" fontId="42" fillId="9" borderId="87" xfId="0" applyFont="1" applyFill="1" applyBorder="1" applyAlignment="1">
      <alignment horizontal="center"/>
    </xf>
    <xf numFmtId="0" fontId="42" fillId="9" borderId="70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5" fillId="0" borderId="2" xfId="57" applyBorder="1" applyAlignment="1" quotePrefix="1">
      <alignment horizontal="center" vertical="center" wrapText="1"/>
    </xf>
    <xf numFmtId="0" fontId="7" fillId="0" borderId="13" xfId="57" applyFont="1" applyBorder="1" applyAlignment="1" quotePrefix="1">
      <alignment horizontal="center" vertical="center" wrapText="1"/>
    </xf>
    <xf numFmtId="0" fontId="7" fillId="0" borderId="15" xfId="57" applyFont="1" applyBorder="1" applyAlignment="1" quotePrefix="1">
      <alignment horizontal="center" vertical="center" wrapText="1"/>
    </xf>
    <xf numFmtId="0" fontId="6" fillId="0" borderId="5" xfId="57" applyFont="1" applyFill="1" applyBorder="1" applyAlignment="1" quotePrefix="1">
      <alignment horizontal="center" vertical="center" wrapText="1"/>
    </xf>
    <xf numFmtId="0" fontId="5" fillId="3" borderId="5" xfId="57" applyFill="1" applyBorder="1" applyAlignment="1" quotePrefix="1">
      <alignment horizontal="center" vertical="center" wrapText="1"/>
    </xf>
  </cellXfs>
  <cellStyles count="8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3 10" xfId="5"/>
    <cellStyle name="S1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S13 12" xfId="33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S13 7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11" xfId="61"/>
    <cellStyle name="S13 3" xfId="62"/>
    <cellStyle name="S13 4" xfId="63"/>
    <cellStyle name="S13 6" xfId="64"/>
    <cellStyle name="S13 8" xfId="65"/>
    <cellStyle name="S13 9" xfId="66"/>
    <cellStyle name="S14" xfId="67"/>
    <cellStyle name="S15" xfId="68"/>
    <cellStyle name="S17" xfId="69"/>
    <cellStyle name="S18" xfId="70"/>
    <cellStyle name="S2" xfId="71"/>
    <cellStyle name="S3" xfId="72"/>
    <cellStyle name="S4" xfId="73"/>
    <cellStyle name="S5" xfId="74"/>
    <cellStyle name="S6" xfId="75"/>
    <cellStyle name="S7" xfId="76"/>
    <cellStyle name="S8" xfId="77"/>
    <cellStyle name="S9" xfId="78"/>
    <cellStyle name="常规 2" xfId="79"/>
    <cellStyle name="常规 3" xfId="80"/>
    <cellStyle name="常规 4" xfId="81"/>
    <cellStyle name="常规 40" xfId="82"/>
    <cellStyle name="常规_10AW核价-润懋(35款已核，单耗未减)" xfId="8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304800</xdr:colOff>
      <xdr:row>35</xdr:row>
      <xdr:rowOff>9526</xdr:rowOff>
    </xdr:from>
    <xdr:to>
      <xdr:col>8</xdr:col>
      <xdr:colOff>542925</xdr:colOff>
      <xdr:row>42</xdr:row>
      <xdr:rowOff>28576</xdr:rowOff>
    </xdr:to>
    <xdr:pic>
      <xdr:nvPicPr>
        <xdr:cNvPr id="2" name="图片 1" descr="微信图片_2022120211050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7200900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8</xdr:col>
      <xdr:colOff>550050</xdr:colOff>
      <xdr:row>35</xdr:row>
      <xdr:rowOff>16651</xdr:rowOff>
    </xdr:from>
    <xdr:to>
      <xdr:col>10</xdr:col>
      <xdr:colOff>902475</xdr:colOff>
      <xdr:row>42</xdr:row>
      <xdr:rowOff>35701</xdr:rowOff>
    </xdr:to>
    <xdr:pic>
      <xdr:nvPicPr>
        <xdr:cNvPr id="3" name="图片 2" descr="微信图片_20221202110503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41085" y="7207885"/>
          <a:ext cx="1714500" cy="1285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7726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7726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88487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020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8839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0201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962025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962025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962025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962025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962025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95250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95250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200025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200025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200025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200025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200025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4090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24090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24090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25043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1717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05740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23837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438400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03835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23837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381250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0763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95550" y="16383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95550" y="18192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76600" y="144780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90800" y="144780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4478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00300" y="416242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1717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3526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0763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619125</xdr:colOff>
          <xdr:row>24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3981450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33362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32075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55875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988218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82875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430" customWidth="1"/>
    <col min="3" max="3" width="10.125" customWidth="1"/>
  </cols>
  <sheetData>
    <row r="1" ht="21" customHeight="1" spans="1:2">
      <c r="A1" s="431"/>
      <c r="B1" s="432" t="s">
        <v>0</v>
      </c>
    </row>
    <row r="2" ht="15.75" customHeight="1" spans="1:10">
      <c r="A2" s="44">
        <v>1</v>
      </c>
      <c r="B2" s="433" t="s">
        <v>1</v>
      </c>
      <c r="C2" s="409" t="s">
        <v>2</v>
      </c>
      <c r="D2" s="410"/>
      <c r="E2" s="410"/>
      <c r="F2" s="410"/>
      <c r="G2" s="410"/>
      <c r="H2" s="410"/>
      <c r="I2" s="410"/>
      <c r="J2" s="424"/>
    </row>
    <row r="3" ht="15.75" customHeight="1" spans="1:10">
      <c r="A3" s="44">
        <v>2</v>
      </c>
      <c r="B3" s="433" t="s">
        <v>3</v>
      </c>
      <c r="C3" s="411"/>
      <c r="D3" s="412"/>
      <c r="E3" s="413" t="s">
        <v>4</v>
      </c>
      <c r="F3" s="414"/>
      <c r="G3" s="415" t="s">
        <v>5</v>
      </c>
      <c r="H3" s="416"/>
      <c r="I3" s="413" t="s">
        <v>6</v>
      </c>
      <c r="J3" s="425"/>
    </row>
    <row r="4" ht="15.75" customHeight="1" spans="1:10">
      <c r="A4" s="44">
        <v>3</v>
      </c>
      <c r="B4" s="433" t="s">
        <v>7</v>
      </c>
      <c r="C4" s="411" t="s">
        <v>8</v>
      </c>
      <c r="D4" s="412" t="s">
        <v>9</v>
      </c>
      <c r="E4" s="412" t="s">
        <v>10</v>
      </c>
      <c r="F4" s="412" t="s">
        <v>11</v>
      </c>
      <c r="G4" s="417" t="s">
        <v>10</v>
      </c>
      <c r="H4" s="417" t="s">
        <v>11</v>
      </c>
      <c r="I4" s="412" t="s">
        <v>10</v>
      </c>
      <c r="J4" s="426" t="s">
        <v>11</v>
      </c>
    </row>
    <row r="5" ht="15.75" customHeight="1" spans="1:10">
      <c r="A5" s="44">
        <v>4</v>
      </c>
      <c r="B5" s="433" t="s">
        <v>12</v>
      </c>
      <c r="C5" s="418" t="s">
        <v>13</v>
      </c>
      <c r="D5" s="44">
        <v>13</v>
      </c>
      <c r="E5" s="44">
        <v>0</v>
      </c>
      <c r="F5" s="44">
        <v>1</v>
      </c>
      <c r="G5" s="419">
        <v>0</v>
      </c>
      <c r="H5" s="419">
        <v>1</v>
      </c>
      <c r="I5" s="44">
        <v>1</v>
      </c>
      <c r="J5" s="427">
        <v>2</v>
      </c>
    </row>
    <row r="6" ht="15.75" customHeight="1" spans="1:10">
      <c r="A6" s="44">
        <v>5</v>
      </c>
      <c r="B6" s="433" t="s">
        <v>14</v>
      </c>
      <c r="C6" s="418" t="s">
        <v>15</v>
      </c>
      <c r="D6" s="44">
        <v>20</v>
      </c>
      <c r="E6" s="44">
        <v>0</v>
      </c>
      <c r="F6" s="44">
        <v>1</v>
      </c>
      <c r="G6" s="419">
        <v>1</v>
      </c>
      <c r="H6" s="419">
        <v>2</v>
      </c>
      <c r="I6" s="44">
        <v>2</v>
      </c>
      <c r="J6" s="427">
        <v>3</v>
      </c>
    </row>
    <row r="7" ht="15.75" customHeight="1" spans="1:10">
      <c r="A7" s="44">
        <v>6</v>
      </c>
      <c r="B7" s="433" t="s">
        <v>16</v>
      </c>
      <c r="C7" s="418" t="s">
        <v>17</v>
      </c>
      <c r="D7" s="44">
        <v>32</v>
      </c>
      <c r="E7" s="44">
        <v>0</v>
      </c>
      <c r="F7" s="44">
        <v>1</v>
      </c>
      <c r="G7" s="419">
        <v>2</v>
      </c>
      <c r="H7" s="419">
        <v>3</v>
      </c>
      <c r="I7" s="44">
        <v>3</v>
      </c>
      <c r="J7" s="427">
        <v>4</v>
      </c>
    </row>
    <row r="8" s="429" customFormat="1" ht="15.75" customHeight="1" spans="1:10">
      <c r="A8" s="434">
        <v>7</v>
      </c>
      <c r="B8" s="435" t="s">
        <v>18</v>
      </c>
      <c r="C8" s="418" t="s">
        <v>19</v>
      </c>
      <c r="D8" s="44">
        <v>50</v>
      </c>
      <c r="E8" s="44">
        <v>1</v>
      </c>
      <c r="F8" s="44">
        <v>2</v>
      </c>
      <c r="G8" s="419">
        <v>3</v>
      </c>
      <c r="H8" s="419">
        <v>4</v>
      </c>
      <c r="I8" s="44">
        <v>5</v>
      </c>
      <c r="J8" s="427">
        <v>6</v>
      </c>
    </row>
    <row r="9" ht="18.95" customHeight="1" spans="1:10">
      <c r="A9" s="431"/>
      <c r="B9" s="432" t="s">
        <v>20</v>
      </c>
      <c r="C9" s="418" t="s">
        <v>21</v>
      </c>
      <c r="D9" s="44">
        <v>80</v>
      </c>
      <c r="E9" s="44">
        <v>2</v>
      </c>
      <c r="F9" s="44">
        <v>3</v>
      </c>
      <c r="G9" s="419">
        <v>5</v>
      </c>
      <c r="H9" s="419">
        <v>6</v>
      </c>
      <c r="I9" s="44">
        <v>7</v>
      </c>
      <c r="J9" s="427">
        <v>8</v>
      </c>
    </row>
    <row r="10" ht="15.95" customHeight="1" spans="1:10">
      <c r="A10" s="44">
        <v>1</v>
      </c>
      <c r="B10" s="433" t="s">
        <v>22</v>
      </c>
      <c r="C10" s="418" t="s">
        <v>23</v>
      </c>
      <c r="D10" s="44">
        <v>125</v>
      </c>
      <c r="E10" s="44">
        <v>3</v>
      </c>
      <c r="F10" s="44">
        <v>4</v>
      </c>
      <c r="G10" s="419">
        <v>7</v>
      </c>
      <c r="H10" s="419">
        <v>8</v>
      </c>
      <c r="I10" s="44">
        <v>10</v>
      </c>
      <c r="J10" s="427">
        <v>11</v>
      </c>
    </row>
    <row r="11" spans="1:10">
      <c r="A11" s="44">
        <v>2</v>
      </c>
      <c r="B11" s="433" t="s">
        <v>24</v>
      </c>
      <c r="C11" s="418" t="s">
        <v>25</v>
      </c>
      <c r="D11" s="44">
        <v>200</v>
      </c>
      <c r="E11" s="44">
        <v>5</v>
      </c>
      <c r="F11" s="44">
        <v>6</v>
      </c>
      <c r="G11" s="419">
        <v>10</v>
      </c>
      <c r="H11" s="419">
        <v>11</v>
      </c>
      <c r="I11" s="44">
        <v>14</v>
      </c>
      <c r="J11" s="427">
        <v>15</v>
      </c>
    </row>
    <row r="12" ht="15" spans="1:10">
      <c r="A12" s="44">
        <v>3</v>
      </c>
      <c r="B12" s="435" t="s">
        <v>26</v>
      </c>
      <c r="C12" s="420" t="s">
        <v>27</v>
      </c>
      <c r="D12" s="421">
        <v>315</v>
      </c>
      <c r="E12" s="421">
        <v>7</v>
      </c>
      <c r="F12" s="421">
        <v>8</v>
      </c>
      <c r="G12" s="422">
        <v>14</v>
      </c>
      <c r="H12" s="422">
        <v>15</v>
      </c>
      <c r="I12" s="421">
        <v>21</v>
      </c>
      <c r="J12" s="428">
        <v>22</v>
      </c>
    </row>
    <row r="13" spans="1:2">
      <c r="A13" s="44">
        <v>4</v>
      </c>
      <c r="B13" s="433" t="s">
        <v>28</v>
      </c>
    </row>
    <row r="14" spans="1:5">
      <c r="A14" s="44">
        <v>5</v>
      </c>
      <c r="B14" s="433" t="s">
        <v>29</v>
      </c>
      <c r="C14" s="423" t="s">
        <v>30</v>
      </c>
      <c r="D14" s="423"/>
      <c r="E14" s="423"/>
    </row>
    <row r="15" spans="1:2">
      <c r="A15" s="44">
        <v>6</v>
      </c>
      <c r="B15" s="433" t="s">
        <v>31</v>
      </c>
    </row>
    <row r="16" ht="15" spans="1:10">
      <c r="A16" s="44">
        <v>7</v>
      </c>
      <c r="B16" s="433" t="s">
        <v>32</v>
      </c>
      <c r="C16" s="436" t="s">
        <v>33</v>
      </c>
      <c r="D16" s="437"/>
      <c r="E16" s="437"/>
      <c r="F16" s="437"/>
      <c r="G16" s="437"/>
      <c r="H16" s="437"/>
      <c r="I16" s="437"/>
      <c r="J16" s="437"/>
    </row>
    <row r="17" spans="1:10">
      <c r="A17" s="44">
        <v>8</v>
      </c>
      <c r="B17" s="433" t="s">
        <v>34</v>
      </c>
      <c r="C17" s="438" t="s">
        <v>35</v>
      </c>
      <c r="D17" s="439"/>
      <c r="E17" s="439"/>
      <c r="F17" s="439"/>
      <c r="G17" s="439"/>
      <c r="H17" s="439"/>
      <c r="I17" s="439"/>
      <c r="J17" s="480"/>
    </row>
    <row r="18" spans="1:10">
      <c r="A18" s="44">
        <v>9</v>
      </c>
      <c r="B18" s="433" t="s">
        <v>36</v>
      </c>
      <c r="C18" s="440" t="s">
        <v>37</v>
      </c>
      <c r="D18" s="441" t="s">
        <v>38</v>
      </c>
      <c r="E18" s="441" t="s">
        <v>39</v>
      </c>
      <c r="F18" s="441" t="s">
        <v>40</v>
      </c>
      <c r="G18" s="441" t="s">
        <v>41</v>
      </c>
      <c r="H18" s="441" t="s">
        <v>42</v>
      </c>
      <c r="I18" s="441" t="s">
        <v>43</v>
      </c>
      <c r="J18" s="481" t="s">
        <v>44</v>
      </c>
    </row>
    <row r="19" spans="1:10">
      <c r="A19" s="44"/>
      <c r="B19" s="442"/>
      <c r="C19" s="443" t="s">
        <v>45</v>
      </c>
      <c r="D19" s="444" t="s">
        <v>46</v>
      </c>
      <c r="E19" s="444" t="s">
        <v>47</v>
      </c>
      <c r="F19" s="444" t="s">
        <v>48</v>
      </c>
      <c r="G19" s="444" t="s">
        <v>49</v>
      </c>
      <c r="H19" s="444" t="s">
        <v>50</v>
      </c>
      <c r="I19" s="444" t="s">
        <v>51</v>
      </c>
      <c r="J19" s="482" t="s">
        <v>52</v>
      </c>
    </row>
    <row r="20" ht="20.25" spans="1:10">
      <c r="A20" s="431"/>
      <c r="B20" s="432" t="s">
        <v>53</v>
      </c>
      <c r="C20" s="443" t="s">
        <v>54</v>
      </c>
      <c r="D20" s="444"/>
      <c r="E20" s="444"/>
      <c r="F20" s="444"/>
      <c r="G20" s="444"/>
      <c r="H20" s="444"/>
      <c r="I20" s="444"/>
      <c r="J20" s="482"/>
    </row>
    <row r="21" spans="1:10">
      <c r="A21" s="44">
        <v>1</v>
      </c>
      <c r="B21" s="445" t="s">
        <v>55</v>
      </c>
      <c r="C21" s="443" t="s">
        <v>37</v>
      </c>
      <c r="D21" s="444" t="s">
        <v>38</v>
      </c>
      <c r="E21" s="444" t="s">
        <v>39</v>
      </c>
      <c r="F21" s="444" t="s">
        <v>40</v>
      </c>
      <c r="G21" s="444" t="s">
        <v>41</v>
      </c>
      <c r="H21" s="444" t="s">
        <v>42</v>
      </c>
      <c r="I21" s="444" t="s">
        <v>43</v>
      </c>
      <c r="J21" s="482" t="s">
        <v>44</v>
      </c>
    </row>
    <row r="22" ht="24" spans="1:10">
      <c r="A22" s="44">
        <v>2</v>
      </c>
      <c r="B22" s="433" t="s">
        <v>56</v>
      </c>
      <c r="C22" s="443" t="s">
        <v>45</v>
      </c>
      <c r="D22" s="444" t="s">
        <v>57</v>
      </c>
      <c r="E22" s="444" t="s">
        <v>58</v>
      </c>
      <c r="F22" s="444" t="s">
        <v>59</v>
      </c>
      <c r="G22" s="444" t="s">
        <v>60</v>
      </c>
      <c r="H22" s="444" t="s">
        <v>61</v>
      </c>
      <c r="I22" s="444" t="s">
        <v>62</v>
      </c>
      <c r="J22" s="482" t="s">
        <v>63</v>
      </c>
    </row>
    <row r="23" spans="1:10">
      <c r="A23" s="44">
        <v>3</v>
      </c>
      <c r="B23" s="433" t="s">
        <v>64</v>
      </c>
      <c r="C23" s="443" t="s">
        <v>65</v>
      </c>
      <c r="D23" s="444"/>
      <c r="E23" s="444"/>
      <c r="F23" s="444"/>
      <c r="G23" s="444"/>
      <c r="H23" s="444"/>
      <c r="I23" s="444"/>
      <c r="J23" s="482"/>
    </row>
    <row r="24" spans="1:10">
      <c r="A24" s="44">
        <v>4</v>
      </c>
      <c r="B24" s="433" t="s">
        <v>66</v>
      </c>
      <c r="C24" s="443" t="s">
        <v>37</v>
      </c>
      <c r="D24" s="444" t="s">
        <v>67</v>
      </c>
      <c r="E24" s="444" t="s">
        <v>38</v>
      </c>
      <c r="F24" s="444" t="s">
        <v>39</v>
      </c>
      <c r="G24" s="444" t="s">
        <v>40</v>
      </c>
      <c r="H24" s="444" t="s">
        <v>41</v>
      </c>
      <c r="I24" s="444" t="s">
        <v>42</v>
      </c>
      <c r="J24" s="482" t="s">
        <v>43</v>
      </c>
    </row>
    <row r="25" spans="1:10">
      <c r="A25" s="44">
        <v>5</v>
      </c>
      <c r="B25" s="433" t="s">
        <v>68</v>
      </c>
      <c r="C25" s="443" t="s">
        <v>45</v>
      </c>
      <c r="D25" s="444" t="s">
        <v>69</v>
      </c>
      <c r="E25" s="444" t="s">
        <v>70</v>
      </c>
      <c r="F25" s="444" t="s">
        <v>71</v>
      </c>
      <c r="G25" s="444" t="s">
        <v>72</v>
      </c>
      <c r="H25" s="444" t="s">
        <v>73</v>
      </c>
      <c r="I25" s="444" t="s">
        <v>74</v>
      </c>
      <c r="J25" s="482" t="s">
        <v>75</v>
      </c>
    </row>
    <row r="26" spans="1:10">
      <c r="A26" s="44">
        <v>6</v>
      </c>
      <c r="B26" s="433" t="s">
        <v>76</v>
      </c>
      <c r="C26" s="443" t="s">
        <v>77</v>
      </c>
      <c r="D26" s="444"/>
      <c r="E26" s="444"/>
      <c r="F26" s="444"/>
      <c r="G26" s="444"/>
      <c r="H26" s="444"/>
      <c r="I26" s="444"/>
      <c r="J26" s="482"/>
    </row>
    <row r="27" spans="1:10">
      <c r="A27" s="44">
        <v>7</v>
      </c>
      <c r="B27" s="433" t="s">
        <v>78</v>
      </c>
      <c r="C27" s="443" t="s">
        <v>37</v>
      </c>
      <c r="D27" s="444" t="s">
        <v>67</v>
      </c>
      <c r="E27" s="444" t="s">
        <v>38</v>
      </c>
      <c r="F27" s="444" t="s">
        <v>39</v>
      </c>
      <c r="G27" s="444" t="s">
        <v>40</v>
      </c>
      <c r="H27" s="444" t="s">
        <v>41</v>
      </c>
      <c r="I27" s="444" t="s">
        <v>42</v>
      </c>
      <c r="J27" s="482" t="s">
        <v>43</v>
      </c>
    </row>
    <row r="28" ht="15" spans="1:10">
      <c r="A28" s="44">
        <v>8</v>
      </c>
      <c r="B28" s="433" t="s">
        <v>79</v>
      </c>
      <c r="C28" s="446" t="s">
        <v>45</v>
      </c>
      <c r="D28" s="447" t="s">
        <v>80</v>
      </c>
      <c r="E28" s="447" t="s">
        <v>81</v>
      </c>
      <c r="F28" s="447" t="s">
        <v>82</v>
      </c>
      <c r="G28" s="447" t="s">
        <v>83</v>
      </c>
      <c r="H28" s="447" t="s">
        <v>84</v>
      </c>
      <c r="I28" s="447" t="s">
        <v>85</v>
      </c>
      <c r="J28" s="483" t="s">
        <v>86</v>
      </c>
    </row>
    <row r="29" ht="27.75" spans="1:11">
      <c r="A29" s="44"/>
      <c r="B29" s="442"/>
      <c r="C29" s="448" t="s">
        <v>87</v>
      </c>
      <c r="D29" s="449"/>
      <c r="E29" s="449"/>
      <c r="F29" s="449"/>
      <c r="G29" s="450"/>
      <c r="H29" s="449"/>
      <c r="I29" s="449"/>
      <c r="J29" s="449"/>
      <c r="K29" s="484"/>
    </row>
    <row r="30" ht="20.25" spans="1:11">
      <c r="A30" s="431"/>
      <c r="B30" s="432" t="s">
        <v>88</v>
      </c>
      <c r="C30" s="451" t="s">
        <v>89</v>
      </c>
      <c r="D30" s="452"/>
      <c r="E30" s="452"/>
      <c r="F30" s="452"/>
      <c r="G30" s="453"/>
      <c r="H30" s="452"/>
      <c r="I30" s="452"/>
      <c r="J30" s="452"/>
      <c r="K30" s="485"/>
    </row>
    <row r="31" spans="1:11">
      <c r="A31" s="44">
        <v>1</v>
      </c>
      <c r="B31" s="445" t="s">
        <v>90</v>
      </c>
      <c r="C31" s="454" t="s">
        <v>37</v>
      </c>
      <c r="D31" s="455" t="s">
        <v>67</v>
      </c>
      <c r="E31" s="456" t="s">
        <v>38</v>
      </c>
      <c r="F31" s="456" t="s">
        <v>39</v>
      </c>
      <c r="G31" s="457" t="s">
        <v>40</v>
      </c>
      <c r="H31" s="456" t="s">
        <v>41</v>
      </c>
      <c r="I31" s="456" t="s">
        <v>42</v>
      </c>
      <c r="J31" s="456" t="s">
        <v>43</v>
      </c>
      <c r="K31" s="486" t="s">
        <v>91</v>
      </c>
    </row>
    <row r="32" ht="24.75" spans="1:11">
      <c r="A32" s="44">
        <v>2</v>
      </c>
      <c r="B32" s="433" t="s">
        <v>92</v>
      </c>
      <c r="C32" s="458" t="s">
        <v>45</v>
      </c>
      <c r="D32" s="459" t="s">
        <v>93</v>
      </c>
      <c r="E32" s="459" t="s">
        <v>94</v>
      </c>
      <c r="F32" s="459" t="s">
        <v>95</v>
      </c>
      <c r="G32" s="460" t="s">
        <v>96</v>
      </c>
      <c r="H32" s="459" t="s">
        <v>97</v>
      </c>
      <c r="I32" s="459" t="s">
        <v>98</v>
      </c>
      <c r="J32" s="459" t="s">
        <v>99</v>
      </c>
      <c r="K32" s="487" t="s">
        <v>100</v>
      </c>
    </row>
    <row r="33" customHeight="1" spans="1:11">
      <c r="A33" s="44">
        <v>3</v>
      </c>
      <c r="B33" s="433" t="s">
        <v>101</v>
      </c>
      <c r="C33" s="461" t="s">
        <v>102</v>
      </c>
      <c r="D33" s="452"/>
      <c r="E33" s="452"/>
      <c r="F33" s="452"/>
      <c r="G33" s="453"/>
      <c r="H33" s="452"/>
      <c r="I33" s="452"/>
      <c r="J33" s="452"/>
      <c r="K33" s="485"/>
    </row>
    <row r="34" ht="24.75" customHeight="1" spans="1:11">
      <c r="A34" s="44">
        <v>4</v>
      </c>
      <c r="B34" s="433" t="s">
        <v>103</v>
      </c>
      <c r="C34" s="462" t="s">
        <v>37</v>
      </c>
      <c r="D34" s="463" t="s">
        <v>67</v>
      </c>
      <c r="E34" s="463" t="s">
        <v>38</v>
      </c>
      <c r="F34" s="464" t="s">
        <v>39</v>
      </c>
      <c r="G34" s="463" t="s">
        <v>40</v>
      </c>
      <c r="H34" s="463" t="s">
        <v>41</v>
      </c>
      <c r="I34" s="463" t="s">
        <v>42</v>
      </c>
      <c r="J34" s="463" t="s">
        <v>43</v>
      </c>
      <c r="K34" s="488"/>
    </row>
    <row r="35" ht="16.5" customHeight="1" spans="1:11">
      <c r="A35" s="44">
        <v>5</v>
      </c>
      <c r="B35" s="433" t="s">
        <v>104</v>
      </c>
      <c r="C35" s="465" t="s">
        <v>45</v>
      </c>
      <c r="D35" s="466" t="s">
        <v>105</v>
      </c>
      <c r="E35" s="466" t="s">
        <v>106</v>
      </c>
      <c r="F35" s="467" t="s">
        <v>93</v>
      </c>
      <c r="G35" s="466" t="s">
        <v>94</v>
      </c>
      <c r="H35" s="466" t="s">
        <v>95</v>
      </c>
      <c r="I35" s="466" t="s">
        <v>96</v>
      </c>
      <c r="J35" s="466" t="s">
        <v>97</v>
      </c>
      <c r="K35" s="489"/>
    </row>
    <row r="36" customHeight="1" spans="1:11">
      <c r="A36" s="44">
        <v>6</v>
      </c>
      <c r="B36" s="433" t="s">
        <v>107</v>
      </c>
      <c r="C36" s="468" t="s">
        <v>108</v>
      </c>
      <c r="D36" s="469"/>
      <c r="E36" s="469"/>
      <c r="F36" s="469"/>
      <c r="G36" s="469"/>
      <c r="H36" s="469"/>
      <c r="I36" s="469"/>
      <c r="J36" s="469"/>
      <c r="K36" s="490"/>
    </row>
    <row r="37" ht="15.75" customHeight="1" spans="1:11">
      <c r="A37" s="44">
        <v>7</v>
      </c>
      <c r="B37" s="433" t="s">
        <v>109</v>
      </c>
      <c r="C37" s="470" t="s">
        <v>37</v>
      </c>
      <c r="D37" s="471" t="s">
        <v>67</v>
      </c>
      <c r="E37" s="472" t="s">
        <v>38</v>
      </c>
      <c r="F37" s="472" t="s">
        <v>39</v>
      </c>
      <c r="G37" s="472" t="s">
        <v>40</v>
      </c>
      <c r="H37" s="472" t="s">
        <v>41</v>
      </c>
      <c r="I37" s="472" t="s">
        <v>42</v>
      </c>
      <c r="J37" s="472" t="s">
        <v>43</v>
      </c>
      <c r="K37" s="491" t="s">
        <v>44</v>
      </c>
    </row>
    <row r="38" ht="21" spans="1:11">
      <c r="A38" s="44"/>
      <c r="B38" s="442"/>
      <c r="C38" s="465" t="s">
        <v>45</v>
      </c>
      <c r="D38" s="473" t="s">
        <v>110</v>
      </c>
      <c r="E38" s="473" t="s">
        <v>111</v>
      </c>
      <c r="F38" s="473" t="s">
        <v>112</v>
      </c>
      <c r="G38" s="473" t="s">
        <v>113</v>
      </c>
      <c r="H38" s="473" t="s">
        <v>114</v>
      </c>
      <c r="I38" s="473" t="s">
        <v>115</v>
      </c>
      <c r="J38" s="473" t="s">
        <v>116</v>
      </c>
      <c r="K38" s="492" t="s">
        <v>117</v>
      </c>
    </row>
    <row r="39" ht="24" spans="2:11">
      <c r="B39" s="474" t="s">
        <v>118</v>
      </c>
      <c r="C39" s="468" t="s">
        <v>119</v>
      </c>
      <c r="D39" s="469"/>
      <c r="E39" s="469"/>
      <c r="F39" s="469"/>
      <c r="G39" s="469"/>
      <c r="H39" s="469"/>
      <c r="I39" s="469"/>
      <c r="J39" s="469"/>
      <c r="K39" s="490"/>
    </row>
    <row r="40" ht="20.25" spans="1:11">
      <c r="A40" s="475" t="s">
        <v>120</v>
      </c>
      <c r="B40" s="476"/>
      <c r="C40" s="462" t="s">
        <v>37</v>
      </c>
      <c r="D40" s="477" t="s">
        <v>67</v>
      </c>
      <c r="E40" s="477" t="s">
        <v>38</v>
      </c>
      <c r="F40" s="478" t="s">
        <v>39</v>
      </c>
      <c r="G40" s="477" t="s">
        <v>40</v>
      </c>
      <c r="H40" s="477" t="s">
        <v>41</v>
      </c>
      <c r="I40" s="477" t="s">
        <v>42</v>
      </c>
      <c r="J40" s="493" t="s">
        <v>43</v>
      </c>
      <c r="K40" s="488"/>
    </row>
    <row r="41" ht="21" spans="3:11">
      <c r="C41" s="465" t="s">
        <v>45</v>
      </c>
      <c r="D41" s="473" t="s">
        <v>121</v>
      </c>
      <c r="E41" s="473" t="s">
        <v>122</v>
      </c>
      <c r="F41" s="479" t="s">
        <v>123</v>
      </c>
      <c r="G41" s="473" t="s">
        <v>124</v>
      </c>
      <c r="H41" s="473" t="s">
        <v>125</v>
      </c>
      <c r="I41" s="473" t="s">
        <v>126</v>
      </c>
      <c r="J41" s="473" t="s">
        <v>127</v>
      </c>
      <c r="K41" s="489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zoomScalePageLayoutView="125" workbookViewId="0">
      <selection activeCell="K15" sqref="K15:N15"/>
    </sheetView>
  </sheetViews>
  <sheetFormatPr defaultColWidth="9" defaultRowHeight="14.25"/>
  <cols>
    <col min="1" max="1" width="7" customWidth="1"/>
    <col min="2" max="3" width="10.75" customWidth="1"/>
    <col min="4" max="4" width="10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31" t="s">
        <v>374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="28" customFormat="1" ht="18" customHeight="1" spans="1:16">
      <c r="A2" s="32" t="s">
        <v>375</v>
      </c>
      <c r="B2" s="33" t="s">
        <v>376</v>
      </c>
      <c r="C2" s="33" t="s">
        <v>377</v>
      </c>
      <c r="D2" s="33" t="s">
        <v>378</v>
      </c>
      <c r="E2" s="33" t="s">
        <v>379</v>
      </c>
      <c r="F2" s="33" t="s">
        <v>380</v>
      </c>
      <c r="G2" s="33" t="s">
        <v>381</v>
      </c>
      <c r="H2" s="33" t="s">
        <v>382</v>
      </c>
      <c r="I2" s="32" t="s">
        <v>383</v>
      </c>
      <c r="J2" s="32" t="s">
        <v>384</v>
      </c>
      <c r="K2" s="32" t="s">
        <v>385</v>
      </c>
      <c r="L2" s="32" t="s">
        <v>386</v>
      </c>
      <c r="M2" s="32" t="s">
        <v>387</v>
      </c>
      <c r="N2" s="32" t="s">
        <v>388</v>
      </c>
      <c r="O2" s="33" t="s">
        <v>389</v>
      </c>
      <c r="P2" s="33" t="s">
        <v>390</v>
      </c>
    </row>
    <row r="3" s="28" customFormat="1" ht="18" customHeight="1" spans="1:16">
      <c r="A3" s="32"/>
      <c r="B3" s="91"/>
      <c r="C3" s="91"/>
      <c r="D3" s="91"/>
      <c r="E3" s="91"/>
      <c r="F3" s="91"/>
      <c r="G3" s="91"/>
      <c r="H3" s="91"/>
      <c r="I3" s="32" t="s">
        <v>391</v>
      </c>
      <c r="J3" s="32" t="s">
        <v>391</v>
      </c>
      <c r="K3" s="32" t="s">
        <v>391</v>
      </c>
      <c r="L3" s="32" t="s">
        <v>391</v>
      </c>
      <c r="M3" s="32" t="s">
        <v>391</v>
      </c>
      <c r="N3" s="32" t="s">
        <v>391</v>
      </c>
      <c r="O3" s="91"/>
      <c r="P3" s="91"/>
    </row>
    <row r="4" s="29" customFormat="1" ht="20.25" customHeight="1" spans="1:16">
      <c r="A4" s="11">
        <v>1</v>
      </c>
      <c r="B4" s="94">
        <v>220908204</v>
      </c>
      <c r="C4" s="13" t="s">
        <v>392</v>
      </c>
      <c r="D4" s="95" t="s">
        <v>393</v>
      </c>
      <c r="E4" s="36" t="s">
        <v>139</v>
      </c>
      <c r="F4" s="494" t="s">
        <v>394</v>
      </c>
      <c r="G4" s="112"/>
      <c r="H4" s="112"/>
      <c r="I4" s="112"/>
      <c r="J4" s="112">
        <v>1</v>
      </c>
      <c r="K4" s="112"/>
      <c r="L4" s="112"/>
      <c r="M4" s="11"/>
      <c r="N4" s="11">
        <v>1</v>
      </c>
      <c r="O4" s="11"/>
      <c r="P4" s="11" t="s">
        <v>395</v>
      </c>
    </row>
    <row r="5" s="29" customFormat="1" ht="20.25" customHeight="1" spans="1:16">
      <c r="A5" s="11">
        <v>2</v>
      </c>
      <c r="B5" s="94">
        <v>220908206</v>
      </c>
      <c r="C5" s="13" t="s">
        <v>392</v>
      </c>
      <c r="D5" s="95" t="s">
        <v>396</v>
      </c>
      <c r="E5" s="36" t="s">
        <v>139</v>
      </c>
      <c r="F5" s="494" t="s">
        <v>394</v>
      </c>
      <c r="G5" s="8"/>
      <c r="H5" s="8"/>
      <c r="I5" s="8"/>
      <c r="J5" s="8">
        <v>1</v>
      </c>
      <c r="K5" s="8"/>
      <c r="L5" s="8"/>
      <c r="M5" s="8"/>
      <c r="N5" s="8">
        <v>1</v>
      </c>
      <c r="O5" s="8"/>
      <c r="P5" s="11" t="s">
        <v>395</v>
      </c>
    </row>
    <row r="6" s="29" customFormat="1" ht="20.25" customHeight="1" spans="1:16">
      <c r="A6" s="41">
        <v>3</v>
      </c>
      <c r="B6" s="94">
        <v>220908205</v>
      </c>
      <c r="C6" s="13" t="s">
        <v>392</v>
      </c>
      <c r="D6" s="95" t="s">
        <v>396</v>
      </c>
      <c r="E6" s="36" t="s">
        <v>139</v>
      </c>
      <c r="F6" s="494" t="s">
        <v>394</v>
      </c>
      <c r="G6" s="8"/>
      <c r="H6" s="8"/>
      <c r="I6" s="8"/>
      <c r="J6" s="8"/>
      <c r="K6" s="8"/>
      <c r="L6" s="8">
        <v>1</v>
      </c>
      <c r="M6" s="8"/>
      <c r="N6" s="8">
        <v>1</v>
      </c>
      <c r="O6" s="8"/>
      <c r="P6" s="11" t="s">
        <v>395</v>
      </c>
    </row>
    <row r="7" s="29" customFormat="1" ht="20.25" customHeight="1" spans="1:16">
      <c r="A7" s="11"/>
      <c r="B7" s="94"/>
      <c r="C7" s="96"/>
      <c r="D7" s="97"/>
      <c r="E7" s="36"/>
      <c r="F7" s="113"/>
      <c r="G7" s="8"/>
      <c r="H7" s="8"/>
      <c r="I7" s="8"/>
      <c r="J7" s="8"/>
      <c r="K7" s="8"/>
      <c r="L7" s="8"/>
      <c r="M7" s="8"/>
      <c r="N7" s="8"/>
      <c r="O7" s="8"/>
      <c r="P7" s="11" t="s">
        <v>395</v>
      </c>
    </row>
    <row r="8" s="29" customFormat="1" ht="20.25" customHeight="1" spans="1:16">
      <c r="A8" s="11"/>
      <c r="B8" s="94"/>
      <c r="C8" s="96"/>
      <c r="D8" s="97"/>
      <c r="E8" s="36"/>
      <c r="F8" s="93"/>
      <c r="G8" s="8"/>
      <c r="H8" s="8"/>
      <c r="I8" s="8"/>
      <c r="J8" s="8"/>
      <c r="K8" s="8"/>
      <c r="L8" s="8"/>
      <c r="M8" s="8"/>
      <c r="N8" s="8"/>
      <c r="O8" s="8"/>
      <c r="P8" s="11" t="s">
        <v>395</v>
      </c>
    </row>
    <row r="9" s="29" customFormat="1" ht="20.25" customHeight="1" spans="1:16">
      <c r="A9" s="11"/>
      <c r="B9" s="94"/>
      <c r="C9" s="96"/>
      <c r="D9" s="97"/>
      <c r="E9" s="36"/>
      <c r="F9" s="93"/>
      <c r="G9" s="8"/>
      <c r="H9" s="8"/>
      <c r="I9" s="8"/>
      <c r="J9" s="8"/>
      <c r="K9" s="8"/>
      <c r="L9" s="8"/>
      <c r="M9" s="8"/>
      <c r="N9" s="8"/>
      <c r="O9" s="8"/>
      <c r="P9" s="11" t="s">
        <v>395</v>
      </c>
    </row>
    <row r="10" s="29" customFormat="1" ht="20.25" customHeight="1" spans="1:16">
      <c r="A10" s="11"/>
      <c r="B10" s="94"/>
      <c r="C10" s="96"/>
      <c r="D10" s="97"/>
      <c r="E10" s="36"/>
      <c r="F10" s="93"/>
      <c r="G10" s="8"/>
      <c r="H10" s="8"/>
      <c r="I10" s="8"/>
      <c r="J10" s="8"/>
      <c r="K10" s="8"/>
      <c r="L10" s="8"/>
      <c r="M10" s="8"/>
      <c r="N10" s="8"/>
      <c r="O10" s="8"/>
      <c r="P10" s="11" t="s">
        <v>395</v>
      </c>
    </row>
    <row r="11" s="29" customFormat="1" ht="20.25" customHeight="1" spans="1:16">
      <c r="A11" s="11"/>
      <c r="B11" s="94"/>
      <c r="C11" s="96"/>
      <c r="D11" s="97"/>
      <c r="E11" s="36"/>
      <c r="F11" s="93"/>
      <c r="G11" s="8"/>
      <c r="H11" s="8"/>
      <c r="I11" s="8"/>
      <c r="J11" s="8"/>
      <c r="K11" s="8"/>
      <c r="L11" s="8"/>
      <c r="M11" s="8"/>
      <c r="N11" s="8"/>
      <c r="O11" s="8"/>
      <c r="P11" s="11" t="s">
        <v>395</v>
      </c>
    </row>
    <row r="12" s="29" customFormat="1" ht="20.25" customHeight="1" spans="1:16">
      <c r="A12" s="11"/>
      <c r="B12" s="94"/>
      <c r="C12" s="96"/>
      <c r="D12" s="97"/>
      <c r="E12" s="36"/>
      <c r="F12" s="93"/>
      <c r="G12" s="8"/>
      <c r="H12" s="8"/>
      <c r="I12" s="8"/>
      <c r="J12" s="8"/>
      <c r="K12" s="8"/>
      <c r="L12" s="8"/>
      <c r="M12" s="8"/>
      <c r="N12" s="8"/>
      <c r="O12" s="8"/>
      <c r="P12" s="11" t="s">
        <v>395</v>
      </c>
    </row>
    <row r="13" ht="20.25" customHeight="1" spans="1:16">
      <c r="A13" s="114"/>
      <c r="B13" s="115"/>
      <c r="C13" s="113"/>
      <c r="D13" s="116"/>
      <c r="E13" s="36"/>
      <c r="F13" s="93"/>
      <c r="G13" s="44"/>
      <c r="H13" s="44"/>
      <c r="I13" s="44"/>
      <c r="J13" s="44"/>
      <c r="K13" s="44"/>
      <c r="L13" s="44"/>
      <c r="M13" s="44"/>
      <c r="N13" s="44"/>
      <c r="O13" s="44"/>
      <c r="P13" s="63"/>
    </row>
    <row r="14" ht="20.25" customHeight="1" spans="1:16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="30" customFormat="1" ht="29.25" customHeight="1" spans="1:16">
      <c r="A15" s="19" t="s">
        <v>397</v>
      </c>
      <c r="B15" s="20"/>
      <c r="C15" s="20"/>
      <c r="D15" s="21"/>
      <c r="E15" s="48"/>
      <c r="F15" s="117"/>
      <c r="G15" s="117"/>
      <c r="H15" s="117"/>
      <c r="I15" s="49"/>
      <c r="J15" s="117"/>
      <c r="K15" s="45" t="s">
        <v>398</v>
      </c>
      <c r="L15" s="46"/>
      <c r="M15" s="46"/>
      <c r="N15" s="47"/>
      <c r="O15" s="46"/>
      <c r="P15" s="58"/>
    </row>
    <row r="16" ht="72.95" customHeight="1" spans="1:16">
      <c r="A16" s="50" t="s">
        <v>399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</row>
  </sheetData>
  <mergeCells count="15">
    <mergeCell ref="A1:P1"/>
    <mergeCell ref="A15:D15"/>
    <mergeCell ref="E15:I15"/>
    <mergeCell ref="K15:N15"/>
    <mergeCell ref="A16:P16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20" zoomScaleNormal="120" zoomScalePageLayoutView="150" workbookViewId="0">
      <selection activeCell="G10" sqref="G10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31" t="s">
        <v>400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="28" customFormat="1" ht="18" customHeight="1" spans="1:13">
      <c r="A2" s="32" t="s">
        <v>375</v>
      </c>
      <c r="B2" s="33" t="s">
        <v>380</v>
      </c>
      <c r="C2" s="33" t="s">
        <v>376</v>
      </c>
      <c r="D2" s="33" t="s">
        <v>377</v>
      </c>
      <c r="E2" s="33" t="s">
        <v>378</v>
      </c>
      <c r="F2" s="33" t="s">
        <v>379</v>
      </c>
      <c r="G2" s="32" t="s">
        <v>401</v>
      </c>
      <c r="H2" s="32"/>
      <c r="I2" s="32" t="s">
        <v>402</v>
      </c>
      <c r="J2" s="32"/>
      <c r="K2" s="103" t="s">
        <v>403</v>
      </c>
      <c r="L2" s="104" t="s">
        <v>404</v>
      </c>
      <c r="M2" s="105" t="s">
        <v>405</v>
      </c>
    </row>
    <row r="3" s="28" customFormat="1" ht="21" customHeight="1" spans="1:13">
      <c r="A3" s="32"/>
      <c r="B3" s="91"/>
      <c r="C3" s="91"/>
      <c r="D3" s="91"/>
      <c r="E3" s="91"/>
      <c r="F3" s="91"/>
      <c r="G3" s="32" t="s">
        <v>406</v>
      </c>
      <c r="H3" s="32" t="s">
        <v>407</v>
      </c>
      <c r="I3" s="32" t="s">
        <v>406</v>
      </c>
      <c r="J3" s="32" t="s">
        <v>407</v>
      </c>
      <c r="K3" s="106"/>
      <c r="L3" s="107"/>
      <c r="M3" s="108"/>
    </row>
    <row r="4" ht="20.25" customHeight="1" spans="1:13">
      <c r="A4" s="92">
        <v>2</v>
      </c>
      <c r="B4" s="93" t="s">
        <v>394</v>
      </c>
      <c r="C4" s="94">
        <v>220908204</v>
      </c>
      <c r="D4" s="13" t="s">
        <v>392</v>
      </c>
      <c r="E4" s="95" t="s">
        <v>393</v>
      </c>
      <c r="F4" s="36" t="s">
        <v>139</v>
      </c>
      <c r="G4" s="44">
        <v>0.5</v>
      </c>
      <c r="H4" s="44">
        <v>0</v>
      </c>
      <c r="I4" s="44">
        <v>1</v>
      </c>
      <c r="J4" s="44">
        <v>1.5</v>
      </c>
      <c r="K4" s="44"/>
      <c r="L4" s="109" t="s">
        <v>408</v>
      </c>
      <c r="M4" s="44" t="s">
        <v>395</v>
      </c>
    </row>
    <row r="5" ht="20.25" customHeight="1" spans="1:13">
      <c r="A5" s="92"/>
      <c r="B5" s="93" t="s">
        <v>394</v>
      </c>
      <c r="C5" s="94">
        <v>220908206</v>
      </c>
      <c r="D5" s="13" t="s">
        <v>392</v>
      </c>
      <c r="E5" s="95" t="s">
        <v>396</v>
      </c>
      <c r="F5" s="36" t="s">
        <v>139</v>
      </c>
      <c r="G5" s="44">
        <v>0</v>
      </c>
      <c r="H5" s="44">
        <v>0.5</v>
      </c>
      <c r="I5" s="44">
        <v>0.5</v>
      </c>
      <c r="J5" s="44">
        <v>1.5</v>
      </c>
      <c r="K5" s="44"/>
      <c r="L5" s="109" t="s">
        <v>408</v>
      </c>
      <c r="M5" s="44" t="s">
        <v>395</v>
      </c>
    </row>
    <row r="6" customFormat="1" ht="20.25" customHeight="1" spans="1:13">
      <c r="A6" s="92"/>
      <c r="B6" s="93" t="s">
        <v>394</v>
      </c>
      <c r="C6" s="94">
        <v>220908205</v>
      </c>
      <c r="D6" s="13" t="s">
        <v>392</v>
      </c>
      <c r="E6" s="95" t="s">
        <v>396</v>
      </c>
      <c r="F6" s="36" t="s">
        <v>139</v>
      </c>
      <c r="G6" s="44">
        <v>0.5</v>
      </c>
      <c r="H6" s="44">
        <v>0.5</v>
      </c>
      <c r="I6" s="44">
        <v>0.3</v>
      </c>
      <c r="J6" s="44">
        <v>1.5</v>
      </c>
      <c r="K6" s="44"/>
      <c r="L6" s="109" t="s">
        <v>408</v>
      </c>
      <c r="M6" s="44" t="s">
        <v>395</v>
      </c>
    </row>
    <row r="7" customFormat="1" ht="20.25" customHeight="1" spans="1:13">
      <c r="A7" s="92"/>
      <c r="B7" s="93"/>
      <c r="C7" s="94"/>
      <c r="D7" s="96"/>
      <c r="E7" s="97"/>
      <c r="F7" s="36"/>
      <c r="G7" s="44"/>
      <c r="H7" s="44"/>
      <c r="I7" s="44"/>
      <c r="J7" s="44"/>
      <c r="K7" s="44"/>
      <c r="L7" s="109"/>
      <c r="M7" s="44"/>
    </row>
    <row r="8" customFormat="1" ht="20.25" customHeight="1" spans="1:13">
      <c r="A8" s="92"/>
      <c r="B8" s="93"/>
      <c r="C8" s="94"/>
      <c r="D8" s="96"/>
      <c r="E8" s="97"/>
      <c r="F8" s="36"/>
      <c r="G8" s="44"/>
      <c r="H8" s="44"/>
      <c r="I8" s="44"/>
      <c r="J8" s="44"/>
      <c r="K8" s="44"/>
      <c r="L8" s="109"/>
      <c r="M8" s="44"/>
    </row>
    <row r="9" customFormat="1" ht="20.25" customHeight="1" spans="1:13">
      <c r="A9" s="92"/>
      <c r="B9" s="93"/>
      <c r="C9" s="94"/>
      <c r="D9" s="96"/>
      <c r="E9" s="97"/>
      <c r="F9" s="36"/>
      <c r="G9" s="44"/>
      <c r="H9" s="44"/>
      <c r="I9" s="44"/>
      <c r="J9" s="44"/>
      <c r="K9" s="44"/>
      <c r="L9" s="109"/>
      <c r="M9" s="44"/>
    </row>
    <row r="10" customFormat="1" ht="20.25" customHeight="1" spans="1:13">
      <c r="A10" s="92"/>
      <c r="B10" s="93"/>
      <c r="C10" s="94"/>
      <c r="D10" s="96"/>
      <c r="E10" s="97"/>
      <c r="F10" s="36"/>
      <c r="G10" s="44"/>
      <c r="H10" s="44"/>
      <c r="I10" s="44"/>
      <c r="J10" s="44"/>
      <c r="K10" s="44"/>
      <c r="L10" s="109"/>
      <c r="M10" s="44"/>
    </row>
    <row r="11" customFormat="1" ht="20.25" customHeight="1" spans="1:13">
      <c r="A11" s="92"/>
      <c r="B11" s="93"/>
      <c r="C11" s="94"/>
      <c r="D11" s="96"/>
      <c r="E11" s="97"/>
      <c r="F11" s="36"/>
      <c r="G11" s="44"/>
      <c r="H11" s="44"/>
      <c r="I11" s="44"/>
      <c r="J11" s="44"/>
      <c r="K11" s="44"/>
      <c r="L11" s="109"/>
      <c r="M11" s="44"/>
    </row>
    <row r="12" customFormat="1" ht="20.25" customHeight="1" spans="1:13">
      <c r="A12" s="92"/>
      <c r="B12" s="93"/>
      <c r="C12" s="94"/>
      <c r="D12" s="96"/>
      <c r="E12" s="97"/>
      <c r="F12" s="36"/>
      <c r="G12" s="44"/>
      <c r="H12" s="44"/>
      <c r="I12" s="44"/>
      <c r="J12" s="44"/>
      <c r="K12" s="44"/>
      <c r="L12" s="109"/>
      <c r="M12" s="44"/>
    </row>
    <row r="13" ht="21" customHeight="1" spans="1:13">
      <c r="A13" s="92"/>
      <c r="B13" s="98"/>
      <c r="C13" s="92"/>
      <c r="D13" s="93"/>
      <c r="E13" s="99"/>
      <c r="F13" s="36"/>
      <c r="G13" s="44"/>
      <c r="H13" s="44"/>
      <c r="I13" s="44"/>
      <c r="J13" s="44"/>
      <c r="K13" s="44"/>
      <c r="L13" s="109"/>
      <c r="M13" s="44"/>
    </row>
    <row r="14" s="30" customFormat="1" ht="29.25" customHeight="1" spans="1:13">
      <c r="A14" s="45" t="s">
        <v>409</v>
      </c>
      <c r="B14" s="46"/>
      <c r="C14" s="46"/>
      <c r="D14" s="46"/>
      <c r="E14" s="47"/>
      <c r="F14" s="100"/>
      <c r="G14" s="101"/>
      <c r="H14" s="45" t="s">
        <v>410</v>
      </c>
      <c r="I14" s="46"/>
      <c r="J14" s="46"/>
      <c r="K14" s="47"/>
      <c r="L14" s="110"/>
      <c r="M14" s="58"/>
    </row>
    <row r="15" ht="105" customHeight="1" spans="1:13">
      <c r="A15" s="102" t="s">
        <v>411</v>
      </c>
      <c r="B15" s="102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31" t="s">
        <v>412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="1" customFormat="1" ht="15.95" customHeight="1" spans="1:23">
      <c r="A2" s="6" t="s">
        <v>413</v>
      </c>
      <c r="B2" s="6" t="s">
        <v>380</v>
      </c>
      <c r="C2" s="6" t="s">
        <v>376</v>
      </c>
      <c r="D2" s="75" t="s">
        <v>377</v>
      </c>
      <c r="E2" s="6" t="s">
        <v>378</v>
      </c>
      <c r="F2" s="75" t="s">
        <v>379</v>
      </c>
      <c r="G2" s="76" t="s">
        <v>414</v>
      </c>
      <c r="H2" s="77"/>
      <c r="I2" s="87"/>
      <c r="J2" s="76" t="s">
        <v>415</v>
      </c>
      <c r="K2" s="77"/>
      <c r="L2" s="87"/>
      <c r="M2" s="76" t="s">
        <v>416</v>
      </c>
      <c r="N2" s="77"/>
      <c r="O2" s="87"/>
      <c r="P2" s="76" t="s">
        <v>417</v>
      </c>
      <c r="Q2" s="77"/>
      <c r="R2" s="87"/>
      <c r="S2" s="77" t="s">
        <v>418</v>
      </c>
      <c r="T2" s="77"/>
      <c r="U2" s="87"/>
      <c r="V2" s="89" t="s">
        <v>419</v>
      </c>
      <c r="W2" s="89" t="s">
        <v>390</v>
      </c>
    </row>
    <row r="3" s="1" customFormat="1" ht="18" customHeight="1" spans="1:23">
      <c r="A3" s="7"/>
      <c r="B3" s="78"/>
      <c r="C3" s="78"/>
      <c r="D3" s="79"/>
      <c r="E3" s="78"/>
      <c r="F3" s="79"/>
      <c r="G3" s="5" t="s">
        <v>420</v>
      </c>
      <c r="H3" s="5" t="s">
        <v>145</v>
      </c>
      <c r="I3" s="5" t="s">
        <v>380</v>
      </c>
      <c r="J3" s="5" t="s">
        <v>420</v>
      </c>
      <c r="K3" s="5" t="s">
        <v>145</v>
      </c>
      <c r="L3" s="5" t="s">
        <v>380</v>
      </c>
      <c r="M3" s="5" t="s">
        <v>420</v>
      </c>
      <c r="N3" s="5" t="s">
        <v>145</v>
      </c>
      <c r="O3" s="5" t="s">
        <v>380</v>
      </c>
      <c r="P3" s="5" t="s">
        <v>420</v>
      </c>
      <c r="Q3" s="5" t="s">
        <v>145</v>
      </c>
      <c r="R3" s="5" t="s">
        <v>380</v>
      </c>
      <c r="S3" s="5" t="s">
        <v>420</v>
      </c>
      <c r="T3" s="5" t="s">
        <v>145</v>
      </c>
      <c r="U3" s="5" t="s">
        <v>380</v>
      </c>
      <c r="V3" s="90"/>
      <c r="W3" s="90"/>
    </row>
    <row r="4" s="3" customFormat="1" ht="28.5" customHeight="1" spans="1:23">
      <c r="A4" s="80" t="s">
        <v>421</v>
      </c>
      <c r="B4" s="81"/>
      <c r="C4" s="82"/>
      <c r="D4" s="35"/>
      <c r="E4" s="83"/>
      <c r="F4" s="84" t="s">
        <v>422</v>
      </c>
      <c r="G4" s="35"/>
      <c r="H4" s="11"/>
      <c r="I4" s="81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1"/>
      <c r="W4" s="16"/>
    </row>
    <row r="5" s="1" customFormat="1" ht="15.95" customHeight="1" spans="1:23">
      <c r="A5" s="6" t="s">
        <v>413</v>
      </c>
      <c r="B5" s="6" t="s">
        <v>380</v>
      </c>
      <c r="C5" s="6" t="s">
        <v>376</v>
      </c>
      <c r="D5" s="75" t="s">
        <v>377</v>
      </c>
      <c r="E5" s="6" t="s">
        <v>378</v>
      </c>
      <c r="F5" s="75" t="s">
        <v>379</v>
      </c>
      <c r="G5" s="76" t="s">
        <v>414</v>
      </c>
      <c r="H5" s="77"/>
      <c r="I5" s="87"/>
      <c r="J5" s="76" t="s">
        <v>415</v>
      </c>
      <c r="K5" s="77"/>
      <c r="L5" s="87"/>
      <c r="M5" s="76" t="s">
        <v>416</v>
      </c>
      <c r="N5" s="77"/>
      <c r="O5" s="87"/>
      <c r="P5" s="76" t="s">
        <v>417</v>
      </c>
      <c r="Q5" s="77"/>
      <c r="R5" s="87"/>
      <c r="S5" s="77" t="s">
        <v>418</v>
      </c>
      <c r="T5" s="77"/>
      <c r="U5" s="87"/>
      <c r="V5" s="89" t="s">
        <v>419</v>
      </c>
      <c r="W5" s="89" t="s">
        <v>390</v>
      </c>
    </row>
    <row r="6" s="1" customFormat="1" ht="18" customHeight="1" spans="1:23">
      <c r="A6" s="7"/>
      <c r="B6" s="78"/>
      <c r="C6" s="78"/>
      <c r="D6" s="79"/>
      <c r="E6" s="78"/>
      <c r="F6" s="79"/>
      <c r="G6" s="5" t="s">
        <v>420</v>
      </c>
      <c r="H6" s="5" t="s">
        <v>145</v>
      </c>
      <c r="I6" s="5" t="s">
        <v>380</v>
      </c>
      <c r="J6" s="5" t="s">
        <v>420</v>
      </c>
      <c r="K6" s="5" t="s">
        <v>145</v>
      </c>
      <c r="L6" s="5" t="s">
        <v>380</v>
      </c>
      <c r="M6" s="5" t="s">
        <v>420</v>
      </c>
      <c r="N6" s="5" t="s">
        <v>145</v>
      </c>
      <c r="O6" s="5" t="s">
        <v>380</v>
      </c>
      <c r="P6" s="5" t="s">
        <v>420</v>
      </c>
      <c r="Q6" s="5" t="s">
        <v>145</v>
      </c>
      <c r="R6" s="5" t="s">
        <v>380</v>
      </c>
      <c r="S6" s="5" t="s">
        <v>420</v>
      </c>
      <c r="T6" s="5" t="s">
        <v>145</v>
      </c>
      <c r="U6" s="5" t="s">
        <v>380</v>
      </c>
      <c r="V6" s="90"/>
      <c r="W6" s="90"/>
    </row>
    <row r="7" s="3" customFormat="1" ht="26.1" customHeight="1" spans="1:23">
      <c r="A7" s="85" t="s">
        <v>423</v>
      </c>
      <c r="B7" s="81"/>
      <c r="C7" s="82"/>
      <c r="D7" s="35"/>
      <c r="E7" s="83"/>
      <c r="F7" s="11"/>
      <c r="G7" s="35"/>
      <c r="H7" s="11"/>
      <c r="I7" s="81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1"/>
      <c r="W7" s="16"/>
    </row>
    <row r="8" s="1" customFormat="1" ht="15.95" customHeight="1" spans="1:23">
      <c r="A8" s="6" t="s">
        <v>413</v>
      </c>
      <c r="B8" s="6" t="s">
        <v>380</v>
      </c>
      <c r="C8" s="6" t="s">
        <v>376</v>
      </c>
      <c r="D8" s="75" t="s">
        <v>377</v>
      </c>
      <c r="E8" s="6" t="s">
        <v>378</v>
      </c>
      <c r="F8" s="75" t="s">
        <v>379</v>
      </c>
      <c r="G8" s="76" t="s">
        <v>414</v>
      </c>
      <c r="H8" s="77"/>
      <c r="I8" s="87"/>
      <c r="J8" s="76" t="s">
        <v>415</v>
      </c>
      <c r="K8" s="77"/>
      <c r="L8" s="87"/>
      <c r="M8" s="76" t="s">
        <v>416</v>
      </c>
      <c r="N8" s="77"/>
      <c r="O8" s="87"/>
      <c r="P8" s="76" t="s">
        <v>417</v>
      </c>
      <c r="Q8" s="77"/>
      <c r="R8" s="87"/>
      <c r="S8" s="77" t="s">
        <v>418</v>
      </c>
      <c r="T8" s="77"/>
      <c r="U8" s="87"/>
      <c r="V8" s="89" t="s">
        <v>419</v>
      </c>
      <c r="W8" s="89" t="s">
        <v>390</v>
      </c>
    </row>
    <row r="9" s="1" customFormat="1" ht="18" customHeight="1" spans="1:23">
      <c r="A9" s="7"/>
      <c r="B9" s="78"/>
      <c r="C9" s="78"/>
      <c r="D9" s="79"/>
      <c r="E9" s="78"/>
      <c r="F9" s="79"/>
      <c r="G9" s="5" t="s">
        <v>420</v>
      </c>
      <c r="H9" s="5" t="s">
        <v>145</v>
      </c>
      <c r="I9" s="5" t="s">
        <v>380</v>
      </c>
      <c r="J9" s="5" t="s">
        <v>420</v>
      </c>
      <c r="K9" s="5" t="s">
        <v>145</v>
      </c>
      <c r="L9" s="5" t="s">
        <v>380</v>
      </c>
      <c r="M9" s="5" t="s">
        <v>420</v>
      </c>
      <c r="N9" s="5" t="s">
        <v>145</v>
      </c>
      <c r="O9" s="5" t="s">
        <v>380</v>
      </c>
      <c r="P9" s="5" t="s">
        <v>420</v>
      </c>
      <c r="Q9" s="5" t="s">
        <v>145</v>
      </c>
      <c r="R9" s="5" t="s">
        <v>380</v>
      </c>
      <c r="S9" s="5" t="s">
        <v>420</v>
      </c>
      <c r="T9" s="5" t="s">
        <v>145</v>
      </c>
      <c r="U9" s="5" t="s">
        <v>380</v>
      </c>
      <c r="V9" s="90"/>
      <c r="W9" s="90"/>
    </row>
    <row r="10" s="3" customFormat="1" ht="26.1" customHeight="1" spans="1:23">
      <c r="A10" s="85" t="s">
        <v>424</v>
      </c>
      <c r="B10" s="81"/>
      <c r="C10" s="82"/>
      <c r="D10" s="35"/>
      <c r="E10" s="83"/>
      <c r="F10" s="11"/>
      <c r="G10" s="35"/>
      <c r="H10" s="11"/>
      <c r="I10" s="81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1"/>
      <c r="W10" s="16"/>
    </row>
    <row r="11" s="1" customFormat="1" ht="15.95" customHeight="1" spans="1:23">
      <c r="A11" s="6" t="s">
        <v>413</v>
      </c>
      <c r="B11" s="6" t="s">
        <v>380</v>
      </c>
      <c r="C11" s="6" t="s">
        <v>376</v>
      </c>
      <c r="D11" s="75" t="s">
        <v>377</v>
      </c>
      <c r="E11" s="6" t="s">
        <v>378</v>
      </c>
      <c r="F11" s="75" t="s">
        <v>379</v>
      </c>
      <c r="G11" s="76" t="s">
        <v>414</v>
      </c>
      <c r="H11" s="77"/>
      <c r="I11" s="87"/>
      <c r="J11" s="76" t="s">
        <v>415</v>
      </c>
      <c r="K11" s="77"/>
      <c r="L11" s="87"/>
      <c r="M11" s="76" t="s">
        <v>416</v>
      </c>
      <c r="N11" s="77"/>
      <c r="O11" s="87"/>
      <c r="P11" s="76" t="s">
        <v>417</v>
      </c>
      <c r="Q11" s="77"/>
      <c r="R11" s="87"/>
      <c r="S11" s="77" t="s">
        <v>418</v>
      </c>
      <c r="T11" s="77"/>
      <c r="U11" s="87"/>
      <c r="V11" s="89" t="s">
        <v>419</v>
      </c>
      <c r="W11" s="89" t="s">
        <v>390</v>
      </c>
    </row>
    <row r="12" s="1" customFormat="1" ht="18" customHeight="1" spans="1:23">
      <c r="A12" s="7"/>
      <c r="B12" s="78"/>
      <c r="C12" s="78"/>
      <c r="D12" s="79"/>
      <c r="E12" s="78"/>
      <c r="F12" s="79"/>
      <c r="G12" s="5" t="s">
        <v>420</v>
      </c>
      <c r="H12" s="5" t="s">
        <v>145</v>
      </c>
      <c r="I12" s="5" t="s">
        <v>380</v>
      </c>
      <c r="J12" s="5" t="s">
        <v>420</v>
      </c>
      <c r="K12" s="5" t="s">
        <v>145</v>
      </c>
      <c r="L12" s="5" t="s">
        <v>380</v>
      </c>
      <c r="M12" s="5" t="s">
        <v>420</v>
      </c>
      <c r="N12" s="5" t="s">
        <v>145</v>
      </c>
      <c r="O12" s="5" t="s">
        <v>380</v>
      </c>
      <c r="P12" s="5" t="s">
        <v>420</v>
      </c>
      <c r="Q12" s="5" t="s">
        <v>145</v>
      </c>
      <c r="R12" s="5" t="s">
        <v>380</v>
      </c>
      <c r="S12" s="5" t="s">
        <v>420</v>
      </c>
      <c r="T12" s="5" t="s">
        <v>145</v>
      </c>
      <c r="U12" s="5" t="s">
        <v>380</v>
      </c>
      <c r="V12" s="90"/>
      <c r="W12" s="90"/>
    </row>
    <row r="13" s="3" customFormat="1" ht="26.1" customHeight="1" spans="1:23">
      <c r="A13" s="85" t="s">
        <v>425</v>
      </c>
      <c r="B13" s="81"/>
      <c r="C13" s="82"/>
      <c r="D13" s="35"/>
      <c r="E13" s="83"/>
      <c r="F13" s="11"/>
      <c r="G13" s="35"/>
      <c r="H13" s="11"/>
      <c r="I13" s="81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1"/>
      <c r="W13" s="16"/>
    </row>
    <row r="14" s="1" customFormat="1" ht="15.95" customHeight="1" spans="1:23">
      <c r="A14" s="6" t="s">
        <v>413</v>
      </c>
      <c r="B14" s="6" t="s">
        <v>380</v>
      </c>
      <c r="C14" s="6" t="s">
        <v>376</v>
      </c>
      <c r="D14" s="75" t="s">
        <v>377</v>
      </c>
      <c r="E14" s="6" t="s">
        <v>378</v>
      </c>
      <c r="F14" s="75" t="s">
        <v>379</v>
      </c>
      <c r="G14" s="76" t="s">
        <v>414</v>
      </c>
      <c r="H14" s="77"/>
      <c r="I14" s="87"/>
      <c r="J14" s="76" t="s">
        <v>415</v>
      </c>
      <c r="K14" s="77"/>
      <c r="L14" s="87"/>
      <c r="M14" s="76" t="s">
        <v>416</v>
      </c>
      <c r="N14" s="77"/>
      <c r="O14" s="87"/>
      <c r="P14" s="76" t="s">
        <v>417</v>
      </c>
      <c r="Q14" s="77"/>
      <c r="R14" s="87"/>
      <c r="S14" s="77" t="s">
        <v>418</v>
      </c>
      <c r="T14" s="77"/>
      <c r="U14" s="87"/>
      <c r="V14" s="89" t="s">
        <v>419</v>
      </c>
      <c r="W14" s="89" t="s">
        <v>390</v>
      </c>
    </row>
    <row r="15" s="1" customFormat="1" ht="18" customHeight="1" spans="1:23">
      <c r="A15" s="7"/>
      <c r="B15" s="78"/>
      <c r="C15" s="78"/>
      <c r="D15" s="79"/>
      <c r="E15" s="78"/>
      <c r="F15" s="79"/>
      <c r="G15" s="5" t="s">
        <v>420</v>
      </c>
      <c r="H15" s="5" t="s">
        <v>145</v>
      </c>
      <c r="I15" s="5" t="s">
        <v>380</v>
      </c>
      <c r="J15" s="5" t="s">
        <v>420</v>
      </c>
      <c r="K15" s="5" t="s">
        <v>145</v>
      </c>
      <c r="L15" s="5" t="s">
        <v>380</v>
      </c>
      <c r="M15" s="5" t="s">
        <v>420</v>
      </c>
      <c r="N15" s="5" t="s">
        <v>145</v>
      </c>
      <c r="O15" s="5" t="s">
        <v>380</v>
      </c>
      <c r="P15" s="5" t="s">
        <v>420</v>
      </c>
      <c r="Q15" s="5" t="s">
        <v>145</v>
      </c>
      <c r="R15" s="5" t="s">
        <v>380</v>
      </c>
      <c r="S15" s="5" t="s">
        <v>420</v>
      </c>
      <c r="T15" s="5" t="s">
        <v>145</v>
      </c>
      <c r="U15" s="5" t="s">
        <v>380</v>
      </c>
      <c r="V15" s="90"/>
      <c r="W15" s="90"/>
    </row>
    <row r="16" s="3" customFormat="1" ht="26.1" customHeight="1" spans="1:23">
      <c r="A16" s="85" t="s">
        <v>426</v>
      </c>
      <c r="B16" s="81"/>
      <c r="C16" s="82"/>
      <c r="D16" s="35"/>
      <c r="E16" s="83"/>
      <c r="F16" s="11"/>
      <c r="G16" s="35"/>
      <c r="H16" s="11"/>
      <c r="I16" s="81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1"/>
      <c r="W16" s="16"/>
    </row>
    <row r="17" s="3" customFormat="1" ht="26.1" customHeight="1" spans="1:23">
      <c r="A17" s="19" t="s">
        <v>427</v>
      </c>
      <c r="B17" s="20"/>
      <c r="C17" s="20"/>
      <c r="D17" s="20"/>
      <c r="E17" s="21"/>
      <c r="F17" s="11"/>
      <c r="G17" s="86"/>
      <c r="H17" s="11"/>
      <c r="I17" s="88"/>
      <c r="J17" s="16"/>
      <c r="K17" s="16"/>
      <c r="L17" s="19" t="s">
        <v>428</v>
      </c>
      <c r="M17" s="20"/>
      <c r="N17" s="20"/>
      <c r="O17" s="21"/>
      <c r="P17" s="16"/>
      <c r="Q17" s="16"/>
      <c r="R17" s="16"/>
      <c r="S17" s="16"/>
      <c r="T17" s="16"/>
      <c r="U17" s="16"/>
      <c r="V17" s="16"/>
      <c r="W17" s="16"/>
    </row>
    <row r="18" ht="72.95" customHeight="1" spans="1:23">
      <c r="A18" s="50" t="s">
        <v>429</v>
      </c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topLeftCell="E1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60" t="s">
        <v>430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9" customFormat="1" ht="16.5" spans="1:14">
      <c r="A2" s="61" t="s">
        <v>431</v>
      </c>
      <c r="B2" s="62" t="s">
        <v>376</v>
      </c>
      <c r="C2" s="62" t="s">
        <v>377</v>
      </c>
      <c r="D2" s="62" t="s">
        <v>378</v>
      </c>
      <c r="E2" s="62" t="s">
        <v>379</v>
      </c>
      <c r="F2" s="62" t="s">
        <v>380</v>
      </c>
      <c r="G2" s="61" t="s">
        <v>432</v>
      </c>
      <c r="H2" s="61" t="s">
        <v>433</v>
      </c>
      <c r="I2" s="61" t="s">
        <v>434</v>
      </c>
      <c r="J2" s="61" t="s">
        <v>433</v>
      </c>
      <c r="K2" s="61" t="s">
        <v>435</v>
      </c>
      <c r="L2" s="61" t="s">
        <v>433</v>
      </c>
      <c r="M2" s="62" t="s">
        <v>419</v>
      </c>
      <c r="N2" s="62" t="s">
        <v>390</v>
      </c>
    </row>
    <row r="3" spans="1:14">
      <c r="A3" s="44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ht="16.5" spans="1:14">
      <c r="A4" s="64" t="s">
        <v>431</v>
      </c>
      <c r="B4" s="65" t="s">
        <v>436</v>
      </c>
      <c r="C4" s="65" t="s">
        <v>420</v>
      </c>
      <c r="D4" s="65" t="s">
        <v>378</v>
      </c>
      <c r="E4" s="62" t="s">
        <v>379</v>
      </c>
      <c r="F4" s="62" t="s">
        <v>380</v>
      </c>
      <c r="G4" s="61" t="s">
        <v>432</v>
      </c>
      <c r="H4" s="61" t="s">
        <v>433</v>
      </c>
      <c r="I4" s="61" t="s">
        <v>434</v>
      </c>
      <c r="J4" s="61" t="s">
        <v>433</v>
      </c>
      <c r="K4" s="61" t="s">
        <v>435</v>
      </c>
      <c r="L4" s="61" t="s">
        <v>433</v>
      </c>
      <c r="M4" s="62" t="s">
        <v>419</v>
      </c>
      <c r="N4" s="62" t="s">
        <v>390</v>
      </c>
    </row>
    <row r="5" spans="1:14">
      <c r="A5" s="44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>
      <c r="A6" s="44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="30" customFormat="1" ht="18.75" spans="1:14">
      <c r="A11" s="66" t="s">
        <v>427</v>
      </c>
      <c r="B11" s="67"/>
      <c r="C11" s="67"/>
      <c r="D11" s="68"/>
      <c r="E11" s="69"/>
      <c r="F11" s="70"/>
      <c r="G11" s="71"/>
      <c r="H11" s="70"/>
      <c r="I11" s="66" t="s">
        <v>428</v>
      </c>
      <c r="J11" s="67"/>
      <c r="K11" s="67"/>
      <c r="L11" s="67"/>
      <c r="M11" s="67"/>
      <c r="N11" s="74"/>
    </row>
    <row r="12" ht="63.95" customHeight="1" spans="1:14">
      <c r="A12" s="72" t="s">
        <v>437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125" zoomScaleNormal="125" zoomScalePageLayoutView="125" topLeftCell="A13" workbookViewId="0">
      <selection activeCell="H10" sqref="H10"/>
    </sheetView>
  </sheetViews>
  <sheetFormatPr defaultColWidth="9" defaultRowHeight="14.25"/>
  <cols>
    <col min="1" max="1" width="6.875" customWidth="1"/>
    <col min="2" max="2" width="9.25" customWidth="1"/>
    <col min="3" max="3" width="9" customWidth="1"/>
    <col min="4" max="4" width="11" customWidth="1"/>
    <col min="5" max="5" width="13.625" customWidth="1"/>
    <col min="6" max="6" width="13.125" customWidth="1"/>
    <col min="7" max="7" width="10.75" customWidth="1"/>
    <col min="8" max="8" width="15.625" customWidth="1"/>
    <col min="9" max="9" width="13.125" customWidth="1"/>
    <col min="10" max="10" width="11.875" customWidth="1"/>
    <col min="11" max="11" width="9" customWidth="1"/>
    <col min="12" max="12" width="8.875" customWidth="1"/>
  </cols>
  <sheetData>
    <row r="1" ht="30" customHeight="1" spans="1:10">
      <c r="A1" s="31" t="s">
        <v>438</v>
      </c>
      <c r="B1" s="31"/>
      <c r="C1" s="31"/>
      <c r="D1" s="31"/>
      <c r="E1" s="31"/>
      <c r="F1" s="31"/>
      <c r="G1" s="31"/>
      <c r="H1" s="31"/>
      <c r="I1" s="31"/>
      <c r="J1" s="31"/>
    </row>
    <row r="2" s="28" customFormat="1" ht="18" customHeight="1" spans="1:12">
      <c r="A2" s="32" t="s">
        <v>413</v>
      </c>
      <c r="B2" s="33" t="s">
        <v>380</v>
      </c>
      <c r="C2" s="33" t="s">
        <v>376</v>
      </c>
      <c r="D2" s="33" t="s">
        <v>377</v>
      </c>
      <c r="E2" s="33" t="s">
        <v>378</v>
      </c>
      <c r="F2" s="33" t="s">
        <v>379</v>
      </c>
      <c r="G2" s="32" t="s">
        <v>439</v>
      </c>
      <c r="H2" s="32" t="s">
        <v>440</v>
      </c>
      <c r="I2" s="32" t="s">
        <v>441</v>
      </c>
      <c r="J2" s="32" t="s">
        <v>442</v>
      </c>
      <c r="K2" s="33" t="s">
        <v>419</v>
      </c>
      <c r="L2" s="33" t="s">
        <v>390</v>
      </c>
    </row>
    <row r="3" s="29" customFormat="1" ht="27" customHeight="1" spans="1:12">
      <c r="A3" s="8" t="s">
        <v>421</v>
      </c>
      <c r="B3" s="34" t="s">
        <v>394</v>
      </c>
      <c r="C3" s="11"/>
      <c r="D3" s="13" t="s">
        <v>392</v>
      </c>
      <c r="E3" s="35" t="s">
        <v>443</v>
      </c>
      <c r="F3" s="36" t="s">
        <v>444</v>
      </c>
      <c r="G3" s="37" t="s">
        <v>445</v>
      </c>
      <c r="H3" s="495" t="s">
        <v>446</v>
      </c>
      <c r="I3" s="52"/>
      <c r="J3" s="52"/>
      <c r="K3" s="53" t="s">
        <v>173</v>
      </c>
      <c r="L3" s="53" t="s">
        <v>395</v>
      </c>
    </row>
    <row r="4" s="29" customFormat="1" ht="27" customHeight="1" spans="1:12">
      <c r="A4" s="8" t="s">
        <v>423</v>
      </c>
      <c r="B4" s="34" t="s">
        <v>394</v>
      </c>
      <c r="C4" s="11"/>
      <c r="D4" s="13" t="s">
        <v>392</v>
      </c>
      <c r="E4" s="35" t="s">
        <v>443</v>
      </c>
      <c r="F4" s="36" t="s">
        <v>444</v>
      </c>
      <c r="G4" s="37" t="s">
        <v>445</v>
      </c>
      <c r="H4" s="495" t="s">
        <v>446</v>
      </c>
      <c r="I4" s="52"/>
      <c r="J4" s="52"/>
      <c r="K4" s="53" t="s">
        <v>173</v>
      </c>
      <c r="L4" s="53" t="s">
        <v>395</v>
      </c>
    </row>
    <row r="5" s="29" customFormat="1" ht="27" customHeight="1" spans="1:12">
      <c r="A5" s="8" t="s">
        <v>424</v>
      </c>
      <c r="B5" s="34" t="s">
        <v>394</v>
      </c>
      <c r="C5" s="11"/>
      <c r="D5" s="13" t="s">
        <v>392</v>
      </c>
      <c r="E5" s="35" t="s">
        <v>443</v>
      </c>
      <c r="F5" s="36" t="s">
        <v>444</v>
      </c>
      <c r="G5" s="37" t="s">
        <v>445</v>
      </c>
      <c r="H5" s="495" t="s">
        <v>446</v>
      </c>
      <c r="I5" s="52"/>
      <c r="J5" s="52"/>
      <c r="K5" s="53" t="s">
        <v>173</v>
      </c>
      <c r="L5" s="53" t="s">
        <v>395</v>
      </c>
    </row>
    <row r="6" s="29" customFormat="1" ht="25.5" customHeight="1" spans="1:12">
      <c r="A6" s="8" t="s">
        <v>425</v>
      </c>
      <c r="B6" s="34" t="s">
        <v>394</v>
      </c>
      <c r="C6" s="11"/>
      <c r="D6" s="13" t="s">
        <v>392</v>
      </c>
      <c r="E6" s="35" t="s">
        <v>443</v>
      </c>
      <c r="F6" s="36" t="s">
        <v>444</v>
      </c>
      <c r="G6" s="37" t="s">
        <v>445</v>
      </c>
      <c r="H6" s="495" t="s">
        <v>446</v>
      </c>
      <c r="I6" s="52"/>
      <c r="J6" s="52"/>
      <c r="K6" s="53" t="s">
        <v>173</v>
      </c>
      <c r="L6" s="53" t="s">
        <v>395</v>
      </c>
    </row>
    <row r="7" s="29" customFormat="1" ht="25.5" customHeight="1" spans="1:12">
      <c r="A7" s="8" t="s">
        <v>426</v>
      </c>
      <c r="B7" s="34" t="s">
        <v>394</v>
      </c>
      <c r="C7" s="11"/>
      <c r="D7" s="13" t="s">
        <v>392</v>
      </c>
      <c r="E7" s="35" t="s">
        <v>443</v>
      </c>
      <c r="F7" s="36" t="s">
        <v>444</v>
      </c>
      <c r="G7" s="37" t="s">
        <v>445</v>
      </c>
      <c r="H7" s="495" t="s">
        <v>446</v>
      </c>
      <c r="I7" s="52"/>
      <c r="J7" s="52"/>
      <c r="K7" s="53" t="s">
        <v>173</v>
      </c>
      <c r="L7" s="53" t="s">
        <v>395</v>
      </c>
    </row>
    <row r="8" s="29" customFormat="1" ht="24.75" customHeight="1" spans="1:12">
      <c r="A8" s="8" t="s">
        <v>421</v>
      </c>
      <c r="B8" s="34" t="s">
        <v>394</v>
      </c>
      <c r="C8" s="11"/>
      <c r="D8" s="13" t="s">
        <v>392</v>
      </c>
      <c r="E8" s="35" t="s">
        <v>443</v>
      </c>
      <c r="F8" s="36" t="s">
        <v>444</v>
      </c>
      <c r="G8" s="11" t="s">
        <v>447</v>
      </c>
      <c r="H8" s="11"/>
      <c r="I8" s="495" t="s">
        <v>448</v>
      </c>
      <c r="J8" s="11"/>
      <c r="K8" s="53" t="s">
        <v>173</v>
      </c>
      <c r="L8" s="53" t="s">
        <v>395</v>
      </c>
    </row>
    <row r="9" s="29" customFormat="1" ht="27" customHeight="1" spans="1:12">
      <c r="A9" s="8" t="s">
        <v>423</v>
      </c>
      <c r="B9" s="34" t="s">
        <v>394</v>
      </c>
      <c r="C9" s="11"/>
      <c r="D9" s="13" t="s">
        <v>392</v>
      </c>
      <c r="E9" s="35" t="s">
        <v>443</v>
      </c>
      <c r="F9" s="36" t="s">
        <v>444</v>
      </c>
      <c r="G9" s="11" t="s">
        <v>447</v>
      </c>
      <c r="H9" s="11"/>
      <c r="I9" s="495" t="s">
        <v>448</v>
      </c>
      <c r="J9" s="11"/>
      <c r="K9" s="53" t="s">
        <v>173</v>
      </c>
      <c r="L9" s="53" t="s">
        <v>395</v>
      </c>
    </row>
    <row r="10" s="29" customFormat="1" ht="27.95" customHeight="1" spans="1:12">
      <c r="A10" s="8" t="s">
        <v>424</v>
      </c>
      <c r="B10" s="34" t="s">
        <v>394</v>
      </c>
      <c r="C10" s="11"/>
      <c r="D10" s="13" t="s">
        <v>392</v>
      </c>
      <c r="E10" s="35" t="s">
        <v>443</v>
      </c>
      <c r="F10" s="36" t="s">
        <v>444</v>
      </c>
      <c r="G10" s="11" t="s">
        <v>447</v>
      </c>
      <c r="H10" s="11"/>
      <c r="I10" s="495" t="s">
        <v>448</v>
      </c>
      <c r="J10" s="11"/>
      <c r="K10" s="53" t="s">
        <v>173</v>
      </c>
      <c r="L10" s="53" t="s">
        <v>395</v>
      </c>
    </row>
    <row r="11" s="29" customFormat="1" ht="26.1" customHeight="1" spans="1:12">
      <c r="A11" s="8" t="s">
        <v>425</v>
      </c>
      <c r="B11" s="34" t="s">
        <v>394</v>
      </c>
      <c r="C11" s="11"/>
      <c r="D11" s="13" t="s">
        <v>392</v>
      </c>
      <c r="E11" s="35" t="s">
        <v>443</v>
      </c>
      <c r="F11" s="36" t="s">
        <v>444</v>
      </c>
      <c r="G11" s="11" t="s">
        <v>447</v>
      </c>
      <c r="H11" s="11"/>
      <c r="I11" s="495" t="s">
        <v>448</v>
      </c>
      <c r="J11" s="11"/>
      <c r="K11" s="53" t="s">
        <v>173</v>
      </c>
      <c r="L11" s="53" t="s">
        <v>395</v>
      </c>
    </row>
    <row r="12" s="29" customFormat="1" ht="32.1" customHeight="1" spans="1:12">
      <c r="A12" s="39" t="s">
        <v>426</v>
      </c>
      <c r="B12" s="40" t="s">
        <v>394</v>
      </c>
      <c r="C12" s="41"/>
      <c r="D12" s="42" t="s">
        <v>449</v>
      </c>
      <c r="E12" s="35" t="s">
        <v>443</v>
      </c>
      <c r="F12" s="36" t="s">
        <v>444</v>
      </c>
      <c r="G12" s="11" t="s">
        <v>447</v>
      </c>
      <c r="H12" s="41"/>
      <c r="I12" s="496" t="s">
        <v>448</v>
      </c>
      <c r="J12" s="41"/>
      <c r="K12" s="55" t="s">
        <v>173</v>
      </c>
      <c r="L12" s="55" t="s">
        <v>395</v>
      </c>
    </row>
    <row r="13" s="29" customFormat="1" ht="27" customHeight="1" spans="1:12">
      <c r="A13" s="8" t="s">
        <v>421</v>
      </c>
      <c r="B13" s="43"/>
      <c r="C13" s="11"/>
      <c r="D13" s="13" t="s">
        <v>392</v>
      </c>
      <c r="E13" s="35" t="s">
        <v>443</v>
      </c>
      <c r="F13" s="36" t="s">
        <v>444</v>
      </c>
      <c r="G13" s="11" t="s">
        <v>450</v>
      </c>
      <c r="H13" s="11"/>
      <c r="I13" s="56"/>
      <c r="J13" s="497" t="s">
        <v>451</v>
      </c>
      <c r="K13" s="53" t="s">
        <v>173</v>
      </c>
      <c r="L13" s="53" t="s">
        <v>395</v>
      </c>
    </row>
    <row r="14" s="29" customFormat="1" ht="32.1" customHeight="1" spans="1:12">
      <c r="A14" s="8" t="s">
        <v>423</v>
      </c>
      <c r="B14" s="43"/>
      <c r="C14" s="11"/>
      <c r="D14" s="13" t="s">
        <v>392</v>
      </c>
      <c r="E14" s="35" t="s">
        <v>443</v>
      </c>
      <c r="F14" s="36" t="s">
        <v>444</v>
      </c>
      <c r="G14" s="11" t="s">
        <v>450</v>
      </c>
      <c r="H14" s="11"/>
      <c r="I14" s="56"/>
      <c r="J14" s="497" t="s">
        <v>451</v>
      </c>
      <c r="K14" s="53" t="s">
        <v>173</v>
      </c>
      <c r="L14" s="53" t="s">
        <v>395</v>
      </c>
    </row>
    <row r="15" s="29" customFormat="1" ht="32.1" customHeight="1" spans="1:12">
      <c r="A15" s="8" t="s">
        <v>424</v>
      </c>
      <c r="B15" s="43"/>
      <c r="C15" s="11"/>
      <c r="D15" s="13" t="s">
        <v>392</v>
      </c>
      <c r="E15" s="35" t="s">
        <v>443</v>
      </c>
      <c r="F15" s="36" t="s">
        <v>444</v>
      </c>
      <c r="G15" s="11" t="s">
        <v>450</v>
      </c>
      <c r="H15" s="11"/>
      <c r="I15" s="56"/>
      <c r="J15" s="497" t="s">
        <v>451</v>
      </c>
      <c r="K15" s="53" t="s">
        <v>173</v>
      </c>
      <c r="L15" s="53" t="s">
        <v>395</v>
      </c>
    </row>
    <row r="16" s="29" customFormat="1" ht="32.1" customHeight="1" spans="1:12">
      <c r="A16" s="8" t="s">
        <v>425</v>
      </c>
      <c r="B16" s="43"/>
      <c r="C16" s="11"/>
      <c r="D16" s="13" t="s">
        <v>392</v>
      </c>
      <c r="E16" s="35" t="s">
        <v>443</v>
      </c>
      <c r="F16" s="36" t="s">
        <v>444</v>
      </c>
      <c r="G16" s="11" t="s">
        <v>450</v>
      </c>
      <c r="H16" s="11"/>
      <c r="I16" s="56"/>
      <c r="J16" s="497" t="s">
        <v>451</v>
      </c>
      <c r="K16" s="53" t="s">
        <v>173</v>
      </c>
      <c r="L16" s="53" t="s">
        <v>395</v>
      </c>
    </row>
    <row r="17" s="29" customFormat="1" ht="32.1" customHeight="1" spans="1:12">
      <c r="A17" s="39" t="s">
        <v>426</v>
      </c>
      <c r="B17" s="43"/>
      <c r="C17" s="11"/>
      <c r="D17" s="13" t="s">
        <v>392</v>
      </c>
      <c r="E17" s="35" t="s">
        <v>443</v>
      </c>
      <c r="F17" s="36" t="s">
        <v>444</v>
      </c>
      <c r="G17" s="11" t="s">
        <v>450</v>
      </c>
      <c r="H17" s="11"/>
      <c r="I17" s="56"/>
      <c r="J17" s="497" t="s">
        <v>451</v>
      </c>
      <c r="K17" s="55" t="s">
        <v>173</v>
      </c>
      <c r="L17" s="55" t="s">
        <v>395</v>
      </c>
    </row>
    <row r="18" ht="27" customHeight="1" spans="1:1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="30" customFormat="1" ht="33.95" customHeight="1" spans="1:12">
      <c r="A19" s="45" t="s">
        <v>452</v>
      </c>
      <c r="B19" s="46"/>
      <c r="C19" s="46"/>
      <c r="D19" s="46"/>
      <c r="E19" s="47"/>
      <c r="F19" s="48"/>
      <c r="G19" s="49"/>
      <c r="H19" s="45" t="s">
        <v>410</v>
      </c>
      <c r="I19" s="46"/>
      <c r="J19" s="46"/>
      <c r="K19" s="46"/>
      <c r="L19" s="58"/>
    </row>
    <row r="20" ht="72.95" customHeight="1" spans="1:12">
      <c r="A20" s="50" t="s">
        <v>453</v>
      </c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</row>
  </sheetData>
  <mergeCells count="4">
    <mergeCell ref="A1:J1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125" zoomScaleNormal="125" zoomScalePageLayoutView="125" workbookViewId="0">
      <selection activeCell="E4" sqref="E4"/>
    </sheetView>
  </sheetViews>
  <sheetFormatPr defaultColWidth="9" defaultRowHeight="11.25" outlineLevelRow="7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454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375</v>
      </c>
      <c r="B2" s="6" t="s">
        <v>380</v>
      </c>
      <c r="C2" s="6" t="s">
        <v>420</v>
      </c>
      <c r="D2" s="6" t="s">
        <v>378</v>
      </c>
      <c r="E2" s="6" t="s">
        <v>379</v>
      </c>
      <c r="F2" s="5" t="s">
        <v>455</v>
      </c>
      <c r="G2" s="5" t="s">
        <v>402</v>
      </c>
      <c r="H2" s="6" t="s">
        <v>403</v>
      </c>
      <c r="I2" s="25" t="s">
        <v>405</v>
      </c>
    </row>
    <row r="3" s="1" customFormat="1" ht="18" customHeight="1" spans="1:9">
      <c r="A3" s="5"/>
      <c r="B3" s="7"/>
      <c r="C3" s="7"/>
      <c r="D3" s="7"/>
      <c r="E3" s="7"/>
      <c r="F3" s="5" t="s">
        <v>456</v>
      </c>
      <c r="G3" s="5" t="s">
        <v>406</v>
      </c>
      <c r="H3" s="7"/>
      <c r="I3" s="26"/>
    </row>
    <row r="4" ht="30" customHeight="1" spans="1:9">
      <c r="A4" s="8">
        <v>1</v>
      </c>
      <c r="B4" s="9" t="s">
        <v>457</v>
      </c>
      <c r="C4" s="498" t="s">
        <v>458</v>
      </c>
      <c r="D4" s="10" t="s">
        <v>459</v>
      </c>
      <c r="E4" s="11" t="s">
        <v>139</v>
      </c>
      <c r="F4" s="11">
        <v>3.1</v>
      </c>
      <c r="G4" s="11">
        <v>4.3</v>
      </c>
      <c r="H4" s="11"/>
      <c r="I4" s="11" t="s">
        <v>395</v>
      </c>
    </row>
    <row r="5" ht="30" customHeight="1" spans="1:9">
      <c r="A5" s="12"/>
      <c r="B5" s="13"/>
      <c r="C5" s="14"/>
      <c r="D5" s="15"/>
      <c r="E5" s="11"/>
      <c r="F5" s="16"/>
      <c r="G5" s="16"/>
      <c r="H5" s="16"/>
      <c r="I5" s="16"/>
    </row>
    <row r="6" ht="33" customHeight="1" spans="1:9">
      <c r="A6" s="12"/>
      <c r="B6" s="13"/>
      <c r="C6" s="14"/>
      <c r="D6" s="17"/>
      <c r="E6" s="11"/>
      <c r="F6" s="18"/>
      <c r="G6" s="18"/>
      <c r="H6" s="12"/>
      <c r="I6" s="16"/>
    </row>
    <row r="7" s="2" customFormat="1" ht="39.95" customHeight="1" spans="1:9">
      <c r="A7" s="19" t="s">
        <v>460</v>
      </c>
      <c r="B7" s="20"/>
      <c r="C7" s="20"/>
      <c r="D7" s="21"/>
      <c r="E7" s="22"/>
      <c r="F7" s="19" t="s">
        <v>410</v>
      </c>
      <c r="G7" s="20"/>
      <c r="H7" s="21"/>
      <c r="I7" s="27"/>
    </row>
    <row r="8" ht="57" customHeight="1" spans="1:9">
      <c r="A8" s="23" t="s">
        <v>461</v>
      </c>
      <c r="B8" s="23"/>
      <c r="C8" s="24"/>
      <c r="D8" s="24"/>
      <c r="E8" s="24"/>
      <c r="F8" s="24"/>
      <c r="G8" s="24"/>
      <c r="H8" s="24"/>
      <c r="I8" s="24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9" t="s">
        <v>2</v>
      </c>
      <c r="C2" s="410"/>
      <c r="D2" s="410"/>
      <c r="E2" s="410"/>
      <c r="F2" s="410"/>
      <c r="G2" s="410"/>
      <c r="H2" s="410"/>
      <c r="I2" s="424"/>
    </row>
    <row r="3" ht="27.95" customHeight="1" spans="2:9">
      <c r="B3" s="411"/>
      <c r="C3" s="412"/>
      <c r="D3" s="413" t="s">
        <v>4</v>
      </c>
      <c r="E3" s="414"/>
      <c r="F3" s="415" t="s">
        <v>5</v>
      </c>
      <c r="G3" s="416"/>
      <c r="H3" s="413" t="s">
        <v>6</v>
      </c>
      <c r="I3" s="425"/>
    </row>
    <row r="4" ht="27.95" customHeight="1" spans="2:9">
      <c r="B4" s="411" t="s">
        <v>8</v>
      </c>
      <c r="C4" s="412" t="s">
        <v>9</v>
      </c>
      <c r="D4" s="412" t="s">
        <v>10</v>
      </c>
      <c r="E4" s="412" t="s">
        <v>11</v>
      </c>
      <c r="F4" s="417" t="s">
        <v>10</v>
      </c>
      <c r="G4" s="417" t="s">
        <v>11</v>
      </c>
      <c r="H4" s="412" t="s">
        <v>10</v>
      </c>
      <c r="I4" s="426" t="s">
        <v>11</v>
      </c>
    </row>
    <row r="5" ht="27.95" customHeight="1" spans="2:9">
      <c r="B5" s="418" t="s">
        <v>13</v>
      </c>
      <c r="C5" s="44">
        <v>13</v>
      </c>
      <c r="D5" s="44">
        <v>0</v>
      </c>
      <c r="E5" s="44">
        <v>1</v>
      </c>
      <c r="F5" s="419">
        <v>0</v>
      </c>
      <c r="G5" s="419">
        <v>1</v>
      </c>
      <c r="H5" s="44">
        <v>1</v>
      </c>
      <c r="I5" s="427">
        <v>2</v>
      </c>
    </row>
    <row r="6" ht="27.95" customHeight="1" spans="2:9">
      <c r="B6" s="418" t="s">
        <v>15</v>
      </c>
      <c r="C6" s="44">
        <v>20</v>
      </c>
      <c r="D6" s="44">
        <v>0</v>
      </c>
      <c r="E6" s="44">
        <v>1</v>
      </c>
      <c r="F6" s="419">
        <v>1</v>
      </c>
      <c r="G6" s="419">
        <v>2</v>
      </c>
      <c r="H6" s="44">
        <v>2</v>
      </c>
      <c r="I6" s="427">
        <v>3</v>
      </c>
    </row>
    <row r="7" ht="27.95" customHeight="1" spans="2:9">
      <c r="B7" s="418" t="s">
        <v>17</v>
      </c>
      <c r="C7" s="44">
        <v>32</v>
      </c>
      <c r="D7" s="44">
        <v>0</v>
      </c>
      <c r="E7" s="44">
        <v>1</v>
      </c>
      <c r="F7" s="419">
        <v>2</v>
      </c>
      <c r="G7" s="419">
        <v>3</v>
      </c>
      <c r="H7" s="44">
        <v>3</v>
      </c>
      <c r="I7" s="427">
        <v>4</v>
      </c>
    </row>
    <row r="8" ht="27.95" customHeight="1" spans="2:9">
      <c r="B8" s="418" t="s">
        <v>19</v>
      </c>
      <c r="C8" s="44">
        <v>50</v>
      </c>
      <c r="D8" s="44">
        <v>1</v>
      </c>
      <c r="E8" s="44">
        <v>2</v>
      </c>
      <c r="F8" s="419">
        <v>3</v>
      </c>
      <c r="G8" s="419">
        <v>4</v>
      </c>
      <c r="H8" s="44">
        <v>5</v>
      </c>
      <c r="I8" s="427">
        <v>6</v>
      </c>
    </row>
    <row r="9" ht="27.95" customHeight="1" spans="2:9">
      <c r="B9" s="418" t="s">
        <v>21</v>
      </c>
      <c r="C9" s="44">
        <v>80</v>
      </c>
      <c r="D9" s="44">
        <v>2</v>
      </c>
      <c r="E9" s="44">
        <v>3</v>
      </c>
      <c r="F9" s="419">
        <v>5</v>
      </c>
      <c r="G9" s="419">
        <v>6</v>
      </c>
      <c r="H9" s="44">
        <v>7</v>
      </c>
      <c r="I9" s="427">
        <v>8</v>
      </c>
    </row>
    <row r="10" ht="27.95" customHeight="1" spans="2:9">
      <c r="B10" s="418" t="s">
        <v>23</v>
      </c>
      <c r="C10" s="44">
        <v>125</v>
      </c>
      <c r="D10" s="44">
        <v>3</v>
      </c>
      <c r="E10" s="44">
        <v>4</v>
      </c>
      <c r="F10" s="419">
        <v>7</v>
      </c>
      <c r="G10" s="419">
        <v>8</v>
      </c>
      <c r="H10" s="44">
        <v>10</v>
      </c>
      <c r="I10" s="427">
        <v>11</v>
      </c>
    </row>
    <row r="11" ht="27.95" customHeight="1" spans="2:9">
      <c r="B11" s="418" t="s">
        <v>25</v>
      </c>
      <c r="C11" s="44">
        <v>200</v>
      </c>
      <c r="D11" s="44">
        <v>5</v>
      </c>
      <c r="E11" s="44">
        <v>6</v>
      </c>
      <c r="F11" s="419">
        <v>10</v>
      </c>
      <c r="G11" s="419">
        <v>11</v>
      </c>
      <c r="H11" s="44">
        <v>14</v>
      </c>
      <c r="I11" s="427">
        <v>15</v>
      </c>
    </row>
    <row r="12" ht="27.95" customHeight="1" spans="2:9">
      <c r="B12" s="420" t="s">
        <v>27</v>
      </c>
      <c r="C12" s="421">
        <v>315</v>
      </c>
      <c r="D12" s="421">
        <v>7</v>
      </c>
      <c r="E12" s="421">
        <v>8</v>
      </c>
      <c r="F12" s="422">
        <v>14</v>
      </c>
      <c r="G12" s="422">
        <v>15</v>
      </c>
      <c r="H12" s="421">
        <v>21</v>
      </c>
      <c r="I12" s="428">
        <v>22</v>
      </c>
    </row>
    <row r="14" spans="2:4">
      <c r="B14" s="423" t="s">
        <v>30</v>
      </c>
      <c r="C14" s="423"/>
      <c r="D14" s="42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34" workbookViewId="0">
      <selection activeCell="A30" sqref="A30:K30"/>
    </sheetView>
  </sheetViews>
  <sheetFormatPr defaultColWidth="9" defaultRowHeight="16.5" customHeight="1"/>
  <cols>
    <col min="1" max="6" width="9" style="233"/>
    <col min="7" max="7" width="10.375" style="233" customWidth="1"/>
    <col min="8" max="9" width="9" style="233"/>
    <col min="10" max="10" width="8.875" style="233" customWidth="1"/>
    <col min="11" max="11" width="12" style="233" customWidth="1"/>
    <col min="12" max="16384" width="9" style="233"/>
  </cols>
  <sheetData>
    <row r="1" ht="21" spans="1:11">
      <c r="A1" s="341" t="s">
        <v>128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ht="15" spans="1:11">
      <c r="A2" s="235" t="s">
        <v>129</v>
      </c>
      <c r="B2" s="153" t="s">
        <v>130</v>
      </c>
      <c r="C2" s="154"/>
      <c r="D2" s="236" t="s">
        <v>131</v>
      </c>
      <c r="E2" s="236"/>
      <c r="F2" s="153" t="s">
        <v>132</v>
      </c>
      <c r="G2" s="153"/>
      <c r="H2" s="237" t="s">
        <v>133</v>
      </c>
      <c r="I2" s="312" t="s">
        <v>134</v>
      </c>
      <c r="J2" s="312"/>
      <c r="K2" s="313"/>
    </row>
    <row r="3" ht="14.25" spans="1:11">
      <c r="A3" s="238" t="s">
        <v>135</v>
      </c>
      <c r="B3" s="239"/>
      <c r="C3" s="240"/>
      <c r="D3" s="241" t="s">
        <v>136</v>
      </c>
      <c r="E3" s="242"/>
      <c r="F3" s="242"/>
      <c r="G3" s="243"/>
      <c r="H3" s="241" t="s">
        <v>137</v>
      </c>
      <c r="I3" s="242"/>
      <c r="J3" s="242"/>
      <c r="K3" s="243"/>
    </row>
    <row r="4" ht="14.25" spans="1:11">
      <c r="A4" s="244" t="s">
        <v>138</v>
      </c>
      <c r="B4" s="158" t="s">
        <v>139</v>
      </c>
      <c r="C4" s="159"/>
      <c r="D4" s="244" t="s">
        <v>140</v>
      </c>
      <c r="E4" s="245"/>
      <c r="F4" s="342" t="s">
        <v>141</v>
      </c>
      <c r="G4" s="247"/>
      <c r="H4" s="244" t="s">
        <v>142</v>
      </c>
      <c r="I4" s="245"/>
      <c r="J4" s="272" t="s">
        <v>143</v>
      </c>
      <c r="K4" s="159" t="s">
        <v>144</v>
      </c>
    </row>
    <row r="5" ht="14.25" spans="1:11">
      <c r="A5" s="248" t="s">
        <v>145</v>
      </c>
      <c r="B5" s="158" t="s">
        <v>146</v>
      </c>
      <c r="C5" s="159"/>
      <c r="D5" s="244" t="s">
        <v>147</v>
      </c>
      <c r="E5" s="245"/>
      <c r="F5" s="342" t="s">
        <v>148</v>
      </c>
      <c r="G5" s="247"/>
      <c r="H5" s="244" t="s">
        <v>149</v>
      </c>
      <c r="I5" s="245"/>
      <c r="J5" s="272" t="s">
        <v>143</v>
      </c>
      <c r="K5" s="159" t="s">
        <v>144</v>
      </c>
    </row>
    <row r="6" ht="14.25" spans="1:11">
      <c r="A6" s="244" t="s">
        <v>150</v>
      </c>
      <c r="B6" s="251">
        <v>2</v>
      </c>
      <c r="C6" s="252">
        <v>6</v>
      </c>
      <c r="D6" s="248" t="s">
        <v>151</v>
      </c>
      <c r="E6" s="274"/>
      <c r="F6" s="342" t="s">
        <v>152</v>
      </c>
      <c r="G6" s="247"/>
      <c r="H6" s="244" t="s">
        <v>153</v>
      </c>
      <c r="I6" s="245"/>
      <c r="J6" s="272" t="s">
        <v>143</v>
      </c>
      <c r="K6" s="159" t="s">
        <v>144</v>
      </c>
    </row>
    <row r="7" ht="14.25" spans="1:11">
      <c r="A7" s="244" t="s">
        <v>154</v>
      </c>
      <c r="B7" s="254">
        <v>3182</v>
      </c>
      <c r="C7" s="255"/>
      <c r="D7" s="248" t="s">
        <v>155</v>
      </c>
      <c r="E7" s="273"/>
      <c r="F7" s="342" t="s">
        <v>156</v>
      </c>
      <c r="G7" s="247"/>
      <c r="H7" s="244" t="s">
        <v>157</v>
      </c>
      <c r="I7" s="245"/>
      <c r="J7" s="272" t="s">
        <v>143</v>
      </c>
      <c r="K7" s="159" t="s">
        <v>144</v>
      </c>
    </row>
    <row r="8" ht="15" spans="1:11">
      <c r="A8" s="257"/>
      <c r="B8" s="258"/>
      <c r="C8" s="259"/>
      <c r="D8" s="260" t="s">
        <v>158</v>
      </c>
      <c r="E8" s="261"/>
      <c r="F8" s="343" t="s">
        <v>156</v>
      </c>
      <c r="G8" s="263"/>
      <c r="H8" s="260" t="s">
        <v>159</v>
      </c>
      <c r="I8" s="261"/>
      <c r="J8" s="282" t="s">
        <v>143</v>
      </c>
      <c r="K8" s="315" t="s">
        <v>144</v>
      </c>
    </row>
    <row r="9" ht="15" spans="1:11">
      <c r="A9" s="344" t="s">
        <v>160</v>
      </c>
      <c r="B9" s="345"/>
      <c r="C9" s="345"/>
      <c r="D9" s="345"/>
      <c r="E9" s="345"/>
      <c r="F9" s="345"/>
      <c r="G9" s="345"/>
      <c r="H9" s="345"/>
      <c r="I9" s="345"/>
      <c r="J9" s="345"/>
      <c r="K9" s="389"/>
    </row>
    <row r="10" ht="15" spans="1:11">
      <c r="A10" s="346" t="s">
        <v>161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90"/>
    </row>
    <row r="11" ht="14.25" spans="1:11">
      <c r="A11" s="348" t="s">
        <v>162</v>
      </c>
      <c r="B11" s="349" t="s">
        <v>163</v>
      </c>
      <c r="C11" s="350" t="s">
        <v>164</v>
      </c>
      <c r="D11" s="351"/>
      <c r="E11" s="352" t="s">
        <v>165</v>
      </c>
      <c r="F11" s="349" t="s">
        <v>163</v>
      </c>
      <c r="G11" s="350" t="s">
        <v>164</v>
      </c>
      <c r="H11" s="350" t="s">
        <v>166</v>
      </c>
      <c r="I11" s="352" t="s">
        <v>167</v>
      </c>
      <c r="J11" s="349" t="s">
        <v>163</v>
      </c>
      <c r="K11" s="391" t="s">
        <v>164</v>
      </c>
    </row>
    <row r="12" ht="14.25" spans="1:11">
      <c r="A12" s="248" t="s">
        <v>168</v>
      </c>
      <c r="B12" s="271" t="s">
        <v>163</v>
      </c>
      <c r="C12" s="272" t="s">
        <v>164</v>
      </c>
      <c r="D12" s="273"/>
      <c r="E12" s="274" t="s">
        <v>169</v>
      </c>
      <c r="F12" s="271" t="s">
        <v>163</v>
      </c>
      <c r="G12" s="272" t="s">
        <v>164</v>
      </c>
      <c r="H12" s="272" t="s">
        <v>166</v>
      </c>
      <c r="I12" s="274" t="s">
        <v>170</v>
      </c>
      <c r="J12" s="271" t="s">
        <v>163</v>
      </c>
      <c r="K12" s="159" t="s">
        <v>164</v>
      </c>
    </row>
    <row r="13" ht="14.25" spans="1:11">
      <c r="A13" s="248" t="s">
        <v>171</v>
      </c>
      <c r="B13" s="271" t="s">
        <v>163</v>
      </c>
      <c r="C13" s="272" t="s">
        <v>164</v>
      </c>
      <c r="D13" s="273"/>
      <c r="E13" s="274" t="s">
        <v>172</v>
      </c>
      <c r="F13" s="272" t="s">
        <v>173</v>
      </c>
      <c r="G13" s="272" t="s">
        <v>174</v>
      </c>
      <c r="H13" s="272" t="s">
        <v>166</v>
      </c>
      <c r="I13" s="274" t="s">
        <v>175</v>
      </c>
      <c r="J13" s="271" t="s">
        <v>163</v>
      </c>
      <c r="K13" s="159" t="s">
        <v>164</v>
      </c>
    </row>
    <row r="14" ht="15" spans="1:11">
      <c r="A14" s="260" t="s">
        <v>176</v>
      </c>
      <c r="B14" s="261"/>
      <c r="C14" s="261"/>
      <c r="D14" s="261"/>
      <c r="E14" s="261"/>
      <c r="F14" s="261"/>
      <c r="G14" s="261"/>
      <c r="H14" s="261"/>
      <c r="I14" s="261"/>
      <c r="J14" s="261"/>
      <c r="K14" s="317"/>
    </row>
    <row r="15" ht="15" spans="1:11">
      <c r="A15" s="346" t="s">
        <v>177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90"/>
    </row>
    <row r="16" ht="17.25" customHeight="1" spans="1:11">
      <c r="A16" s="353" t="s">
        <v>178</v>
      </c>
      <c r="B16" s="350" t="s">
        <v>173</v>
      </c>
      <c r="C16" s="350" t="s">
        <v>174</v>
      </c>
      <c r="D16" s="354"/>
      <c r="E16" s="355" t="s">
        <v>179</v>
      </c>
      <c r="F16" s="350" t="s">
        <v>173</v>
      </c>
      <c r="G16" s="350" t="s">
        <v>174</v>
      </c>
      <c r="H16" s="356"/>
      <c r="I16" s="355" t="s">
        <v>180</v>
      </c>
      <c r="J16" s="350" t="s">
        <v>173</v>
      </c>
      <c r="K16" s="391" t="s">
        <v>174</v>
      </c>
    </row>
    <row r="17" customHeight="1" spans="1:22">
      <c r="A17" s="253" t="s">
        <v>181</v>
      </c>
      <c r="B17" s="272" t="s">
        <v>173</v>
      </c>
      <c r="C17" s="272" t="s">
        <v>174</v>
      </c>
      <c r="D17" s="249"/>
      <c r="E17" s="288" t="s">
        <v>182</v>
      </c>
      <c r="F17" s="272" t="s">
        <v>173</v>
      </c>
      <c r="G17" s="272" t="s">
        <v>174</v>
      </c>
      <c r="H17" s="357"/>
      <c r="I17" s="288" t="s">
        <v>183</v>
      </c>
      <c r="J17" s="272" t="s">
        <v>173</v>
      </c>
      <c r="K17" s="159" t="s">
        <v>174</v>
      </c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</row>
    <row r="18" ht="18" customHeight="1" spans="1:11">
      <c r="A18" s="358" t="s">
        <v>184</v>
      </c>
      <c r="B18" s="359"/>
      <c r="C18" s="359"/>
      <c r="D18" s="359"/>
      <c r="E18" s="359"/>
      <c r="F18" s="359"/>
      <c r="G18" s="359"/>
      <c r="H18" s="359"/>
      <c r="I18" s="359"/>
      <c r="J18" s="359"/>
      <c r="K18" s="393"/>
    </row>
    <row r="19" s="340" customFormat="1" ht="18" customHeight="1" spans="1:11">
      <c r="A19" s="346" t="s">
        <v>185</v>
      </c>
      <c r="B19" s="347"/>
      <c r="C19" s="347"/>
      <c r="D19" s="347"/>
      <c r="E19" s="347"/>
      <c r="F19" s="347"/>
      <c r="G19" s="347"/>
      <c r="H19" s="347"/>
      <c r="I19" s="347"/>
      <c r="J19" s="347"/>
      <c r="K19" s="390"/>
    </row>
    <row r="20" customHeight="1" spans="1:11">
      <c r="A20" s="360" t="s">
        <v>186</v>
      </c>
      <c r="B20" s="361"/>
      <c r="C20" s="361"/>
      <c r="D20" s="361"/>
      <c r="E20" s="361"/>
      <c r="F20" s="361"/>
      <c r="G20" s="361"/>
      <c r="H20" s="361"/>
      <c r="I20" s="361"/>
      <c r="J20" s="361"/>
      <c r="K20" s="394"/>
    </row>
    <row r="21" ht="21.75" customHeight="1" spans="1:11">
      <c r="A21" s="362" t="s">
        <v>187</v>
      </c>
      <c r="B21" s="288"/>
      <c r="C21" s="288"/>
      <c r="D21" s="288" t="s">
        <v>38</v>
      </c>
      <c r="E21" s="288" t="s">
        <v>39</v>
      </c>
      <c r="F21" s="288" t="s">
        <v>40</v>
      </c>
      <c r="G21" s="288" t="s">
        <v>41</v>
      </c>
      <c r="H21" s="288" t="s">
        <v>42</v>
      </c>
      <c r="I21" s="288" t="s">
        <v>43</v>
      </c>
      <c r="J21" s="288"/>
      <c r="K21" s="325" t="s">
        <v>188</v>
      </c>
    </row>
    <row r="22" customHeight="1" spans="1:11">
      <c r="A22" s="256"/>
      <c r="B22" s="363"/>
      <c r="C22" s="363"/>
      <c r="D22" s="363">
        <v>1</v>
      </c>
      <c r="E22" s="363">
        <v>1</v>
      </c>
      <c r="F22" s="363">
        <v>1</v>
      </c>
      <c r="G22" s="363">
        <v>1</v>
      </c>
      <c r="H22" s="363">
        <v>1</v>
      </c>
      <c r="I22" s="363">
        <v>1</v>
      </c>
      <c r="J22" s="363"/>
      <c r="K22" s="395"/>
    </row>
    <row r="23" customHeight="1" spans="1:11">
      <c r="A23" s="256"/>
      <c r="B23" s="363"/>
      <c r="C23" s="363"/>
      <c r="D23" s="363"/>
      <c r="E23" s="363"/>
      <c r="F23" s="363"/>
      <c r="G23" s="363"/>
      <c r="H23" s="363"/>
      <c r="I23" s="363"/>
      <c r="J23" s="363"/>
      <c r="K23" s="396"/>
    </row>
    <row r="24" customHeight="1" spans="1:11">
      <c r="A24" s="256"/>
      <c r="B24" s="363"/>
      <c r="C24" s="363"/>
      <c r="D24" s="363"/>
      <c r="E24" s="363"/>
      <c r="F24" s="363"/>
      <c r="G24" s="363"/>
      <c r="H24" s="363"/>
      <c r="I24" s="363"/>
      <c r="J24" s="363"/>
      <c r="K24" s="396"/>
    </row>
    <row r="25" customHeight="1" spans="1:11">
      <c r="A25" s="256"/>
      <c r="B25" s="363"/>
      <c r="C25" s="363"/>
      <c r="D25" s="363"/>
      <c r="E25" s="363"/>
      <c r="F25" s="363"/>
      <c r="G25" s="363"/>
      <c r="H25" s="363"/>
      <c r="I25" s="363"/>
      <c r="J25" s="363"/>
      <c r="K25" s="397"/>
    </row>
    <row r="26" customHeight="1" spans="1:11">
      <c r="A26" s="256"/>
      <c r="B26" s="363"/>
      <c r="C26" s="363"/>
      <c r="D26" s="363"/>
      <c r="E26" s="363"/>
      <c r="F26" s="363"/>
      <c r="G26" s="363"/>
      <c r="H26" s="363"/>
      <c r="I26" s="363"/>
      <c r="J26" s="363"/>
      <c r="K26" s="397"/>
    </row>
    <row r="27" customHeight="1" spans="1:11">
      <c r="A27" s="256"/>
      <c r="B27" s="363"/>
      <c r="C27" s="363"/>
      <c r="D27" s="363"/>
      <c r="E27" s="363"/>
      <c r="F27" s="363"/>
      <c r="G27" s="363"/>
      <c r="H27" s="363"/>
      <c r="I27" s="363"/>
      <c r="J27" s="363"/>
      <c r="K27" s="397"/>
    </row>
    <row r="28" customHeight="1" spans="1:11">
      <c r="A28" s="256"/>
      <c r="B28" s="363"/>
      <c r="C28" s="363"/>
      <c r="D28" s="363"/>
      <c r="E28" s="363"/>
      <c r="F28" s="363"/>
      <c r="G28" s="363"/>
      <c r="H28" s="363"/>
      <c r="I28" s="363"/>
      <c r="J28" s="363"/>
      <c r="K28" s="397"/>
    </row>
    <row r="29" ht="18" customHeight="1" spans="1:11">
      <c r="A29" s="364" t="s">
        <v>189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98"/>
    </row>
    <row r="30" ht="18.75" customHeight="1" spans="1:11">
      <c r="A30" s="366" t="s">
        <v>190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99"/>
    </row>
    <row r="31" ht="18.75" customHeight="1" spans="1:11">
      <c r="A31" s="368"/>
      <c r="B31" s="369"/>
      <c r="C31" s="369"/>
      <c r="D31" s="369"/>
      <c r="E31" s="369"/>
      <c r="F31" s="369"/>
      <c r="G31" s="369"/>
      <c r="H31" s="369"/>
      <c r="I31" s="369"/>
      <c r="J31" s="369"/>
      <c r="K31" s="400"/>
    </row>
    <row r="32" ht="18" customHeight="1" spans="1:11">
      <c r="A32" s="364" t="s">
        <v>191</v>
      </c>
      <c r="B32" s="365"/>
      <c r="C32" s="365"/>
      <c r="D32" s="365"/>
      <c r="E32" s="365"/>
      <c r="F32" s="365"/>
      <c r="G32" s="365"/>
      <c r="H32" s="365"/>
      <c r="I32" s="365"/>
      <c r="J32" s="365"/>
      <c r="K32" s="398"/>
    </row>
    <row r="33" ht="14.25" spans="1:11">
      <c r="A33" s="370" t="s">
        <v>192</v>
      </c>
      <c r="B33" s="371"/>
      <c r="C33" s="371"/>
      <c r="D33" s="371"/>
      <c r="E33" s="371"/>
      <c r="F33" s="371"/>
      <c r="G33" s="371"/>
      <c r="H33" s="371"/>
      <c r="I33" s="371"/>
      <c r="J33" s="371"/>
      <c r="K33" s="401"/>
    </row>
    <row r="34" ht="15" spans="1:11">
      <c r="A34" s="166" t="s">
        <v>193</v>
      </c>
      <c r="B34" s="168"/>
      <c r="C34" s="272" t="s">
        <v>143</v>
      </c>
      <c r="D34" s="272" t="s">
        <v>144</v>
      </c>
      <c r="E34" s="372" t="s">
        <v>194</v>
      </c>
      <c r="F34" s="373"/>
      <c r="G34" s="373"/>
      <c r="H34" s="373"/>
      <c r="I34" s="373"/>
      <c r="J34" s="373"/>
      <c r="K34" s="402"/>
    </row>
    <row r="35" ht="15" spans="1:11">
      <c r="A35" s="374" t="s">
        <v>195</v>
      </c>
      <c r="B35" s="374"/>
      <c r="C35" s="374"/>
      <c r="D35" s="374"/>
      <c r="E35" s="374"/>
      <c r="F35" s="374"/>
      <c r="G35" s="374"/>
      <c r="H35" s="374"/>
      <c r="I35" s="374"/>
      <c r="J35" s="374"/>
      <c r="K35" s="374"/>
    </row>
    <row r="36" ht="14.25" spans="1:11">
      <c r="A36" s="375" t="s">
        <v>196</v>
      </c>
      <c r="B36" s="376"/>
      <c r="C36" s="376"/>
      <c r="D36" s="376"/>
      <c r="E36" s="376"/>
      <c r="F36" s="376"/>
      <c r="G36" s="376"/>
      <c r="H36" s="376"/>
      <c r="I36" s="376"/>
      <c r="J36" s="376"/>
      <c r="K36" s="403"/>
    </row>
    <row r="37" ht="14.25" spans="1:11">
      <c r="A37" s="377" t="s">
        <v>197</v>
      </c>
      <c r="B37" s="296"/>
      <c r="C37" s="296"/>
      <c r="D37" s="296"/>
      <c r="E37" s="296"/>
      <c r="F37" s="296"/>
      <c r="G37" s="296"/>
      <c r="H37" s="296"/>
      <c r="I37" s="296"/>
      <c r="J37" s="296"/>
      <c r="K37" s="328"/>
    </row>
    <row r="38" ht="14.25" spans="1:11">
      <c r="A38" s="377"/>
      <c r="B38" s="296"/>
      <c r="C38" s="296"/>
      <c r="D38" s="296"/>
      <c r="E38" s="296"/>
      <c r="F38" s="296"/>
      <c r="G38" s="296"/>
      <c r="H38" s="296"/>
      <c r="I38" s="296"/>
      <c r="J38" s="296"/>
      <c r="K38" s="328"/>
    </row>
    <row r="39" ht="14.25" spans="1:11">
      <c r="A39" s="295"/>
      <c r="B39" s="296"/>
      <c r="C39" s="296"/>
      <c r="D39" s="296"/>
      <c r="E39" s="296"/>
      <c r="F39" s="296"/>
      <c r="G39" s="296"/>
      <c r="H39" s="296"/>
      <c r="I39" s="296"/>
      <c r="J39" s="296"/>
      <c r="K39" s="328"/>
    </row>
    <row r="40" ht="14.25" spans="1:11">
      <c r="A40" s="295"/>
      <c r="B40" s="296"/>
      <c r="C40" s="296"/>
      <c r="D40" s="296"/>
      <c r="E40" s="296"/>
      <c r="F40" s="296"/>
      <c r="G40" s="296"/>
      <c r="H40" s="296"/>
      <c r="I40" s="296"/>
      <c r="J40" s="296"/>
      <c r="K40" s="328"/>
    </row>
    <row r="41" ht="14.25" spans="1:1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328"/>
    </row>
    <row r="42" ht="14.25" spans="1:11">
      <c r="A42" s="295"/>
      <c r="B42" s="296"/>
      <c r="C42" s="296"/>
      <c r="D42" s="296"/>
      <c r="E42" s="296"/>
      <c r="F42" s="296"/>
      <c r="G42" s="296"/>
      <c r="H42" s="296"/>
      <c r="I42" s="296"/>
      <c r="J42" s="296"/>
      <c r="K42" s="328"/>
    </row>
    <row r="43" ht="15" spans="1:11">
      <c r="A43" s="290" t="s">
        <v>198</v>
      </c>
      <c r="B43" s="291"/>
      <c r="C43" s="291"/>
      <c r="D43" s="291"/>
      <c r="E43" s="291"/>
      <c r="F43" s="291"/>
      <c r="G43" s="291"/>
      <c r="H43" s="291"/>
      <c r="I43" s="291"/>
      <c r="J43" s="291"/>
      <c r="K43" s="326"/>
    </row>
    <row r="44" ht="15" spans="1:11">
      <c r="A44" s="346" t="s">
        <v>199</v>
      </c>
      <c r="B44" s="347"/>
      <c r="C44" s="347"/>
      <c r="D44" s="347"/>
      <c r="E44" s="347"/>
      <c r="F44" s="347"/>
      <c r="G44" s="347"/>
      <c r="H44" s="347"/>
      <c r="I44" s="347"/>
      <c r="J44" s="347"/>
      <c r="K44" s="390"/>
    </row>
    <row r="45" ht="14.25" spans="1:11">
      <c r="A45" s="353" t="s">
        <v>200</v>
      </c>
      <c r="B45" s="350" t="s">
        <v>173</v>
      </c>
      <c r="C45" s="350" t="s">
        <v>174</v>
      </c>
      <c r="D45" s="350" t="s">
        <v>166</v>
      </c>
      <c r="E45" s="355" t="s">
        <v>201</v>
      </c>
      <c r="F45" s="350" t="s">
        <v>173</v>
      </c>
      <c r="G45" s="350" t="s">
        <v>174</v>
      </c>
      <c r="H45" s="350" t="s">
        <v>166</v>
      </c>
      <c r="I45" s="355" t="s">
        <v>202</v>
      </c>
      <c r="J45" s="350" t="s">
        <v>173</v>
      </c>
      <c r="K45" s="391" t="s">
        <v>174</v>
      </c>
    </row>
    <row r="46" ht="14.25" spans="1:11">
      <c r="A46" s="253" t="s">
        <v>165</v>
      </c>
      <c r="B46" s="272" t="s">
        <v>173</v>
      </c>
      <c r="C46" s="272" t="s">
        <v>174</v>
      </c>
      <c r="D46" s="272" t="s">
        <v>166</v>
      </c>
      <c r="E46" s="288" t="s">
        <v>172</v>
      </c>
      <c r="F46" s="272" t="s">
        <v>173</v>
      </c>
      <c r="G46" s="272" t="s">
        <v>174</v>
      </c>
      <c r="H46" s="272" t="s">
        <v>166</v>
      </c>
      <c r="I46" s="288" t="s">
        <v>183</v>
      </c>
      <c r="J46" s="272" t="s">
        <v>173</v>
      </c>
      <c r="K46" s="159" t="s">
        <v>174</v>
      </c>
    </row>
    <row r="47" ht="15" spans="1:11">
      <c r="A47" s="260" t="s">
        <v>176</v>
      </c>
      <c r="B47" s="261"/>
      <c r="C47" s="261"/>
      <c r="D47" s="261"/>
      <c r="E47" s="261"/>
      <c r="F47" s="261"/>
      <c r="G47" s="261"/>
      <c r="H47" s="261"/>
      <c r="I47" s="261"/>
      <c r="J47" s="261"/>
      <c r="K47" s="317"/>
    </row>
    <row r="48" ht="15" spans="1:11">
      <c r="A48" s="374" t="s">
        <v>203</v>
      </c>
      <c r="B48" s="374"/>
      <c r="C48" s="374"/>
      <c r="D48" s="374"/>
      <c r="E48" s="374"/>
      <c r="F48" s="374"/>
      <c r="G48" s="374"/>
      <c r="H48" s="374"/>
      <c r="I48" s="374"/>
      <c r="J48" s="374"/>
      <c r="K48" s="374"/>
    </row>
    <row r="49" ht="15" spans="1:11">
      <c r="A49" s="378"/>
      <c r="B49" s="376"/>
      <c r="C49" s="376"/>
      <c r="D49" s="376"/>
      <c r="E49" s="376"/>
      <c r="F49" s="376"/>
      <c r="G49" s="376"/>
      <c r="H49" s="376"/>
      <c r="I49" s="376"/>
      <c r="J49" s="376"/>
      <c r="K49" s="403"/>
    </row>
    <row r="50" ht="15" spans="1:11">
      <c r="A50" s="379" t="s">
        <v>204</v>
      </c>
      <c r="B50" s="380"/>
      <c r="C50" s="380"/>
      <c r="D50" s="381" t="s">
        <v>205</v>
      </c>
      <c r="E50" s="382" t="s">
        <v>206</v>
      </c>
      <c r="F50" s="383" t="s">
        <v>207</v>
      </c>
      <c r="G50" s="384" t="s">
        <v>152</v>
      </c>
      <c r="H50" s="385" t="s">
        <v>208</v>
      </c>
      <c r="I50" s="404"/>
      <c r="J50" s="405" t="s">
        <v>209</v>
      </c>
      <c r="K50" s="406"/>
    </row>
    <row r="51" ht="15" spans="1:11">
      <c r="A51" s="374" t="s">
        <v>210</v>
      </c>
      <c r="B51" s="374"/>
      <c r="C51" s="374"/>
      <c r="D51" s="374"/>
      <c r="E51" s="374"/>
      <c r="F51" s="374"/>
      <c r="G51" s="374"/>
      <c r="H51" s="374"/>
      <c r="I51" s="374"/>
      <c r="J51" s="374"/>
      <c r="K51" s="374"/>
    </row>
    <row r="52" ht="15" spans="1:11">
      <c r="A52" s="386"/>
      <c r="B52" s="387"/>
      <c r="C52" s="387"/>
      <c r="D52" s="387"/>
      <c r="E52" s="387"/>
      <c r="F52" s="387"/>
      <c r="G52" s="387"/>
      <c r="H52" s="387"/>
      <c r="I52" s="387"/>
      <c r="J52" s="387"/>
      <c r="K52" s="407"/>
    </row>
    <row r="53" ht="15" spans="1:11">
      <c r="A53" s="379" t="s">
        <v>204</v>
      </c>
      <c r="B53" s="380" t="s">
        <v>211</v>
      </c>
      <c r="C53" s="380"/>
      <c r="D53" s="381" t="s">
        <v>205</v>
      </c>
      <c r="E53" s="388"/>
      <c r="F53" s="383" t="s">
        <v>212</v>
      </c>
      <c r="G53" s="384"/>
      <c r="H53" s="385" t="s">
        <v>208</v>
      </c>
      <c r="I53" s="404"/>
      <c r="J53" s="408"/>
      <c r="K53" s="40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10" workbookViewId="0">
      <selection activeCell="G20" sqref="G20"/>
    </sheetView>
  </sheetViews>
  <sheetFormatPr defaultColWidth="9" defaultRowHeight="26.1" customHeight="1"/>
  <cols>
    <col min="1" max="1" width="18.375" style="118" customWidth="1"/>
    <col min="2" max="6" width="9.375" style="118" customWidth="1"/>
    <col min="7" max="7" width="11.75" style="118" customWidth="1"/>
    <col min="8" max="8" width="1.375" style="118" customWidth="1"/>
    <col min="9" max="9" width="16.5" style="118" customWidth="1"/>
    <col min="10" max="10" width="12.25" style="118" customWidth="1"/>
    <col min="11" max="11" width="12.5" style="118" customWidth="1"/>
    <col min="12" max="12" width="10.75" style="118" customWidth="1"/>
    <col min="13" max="13" width="11.75" style="118" customWidth="1"/>
    <col min="14" max="14" width="11.625" style="118" customWidth="1"/>
    <col min="15" max="16384" width="9" style="118"/>
  </cols>
  <sheetData>
    <row r="1" ht="30" customHeight="1" spans="1:14">
      <c r="A1" s="119" t="s">
        <v>213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 t="s">
        <v>214</v>
      </c>
      <c r="B2" s="122"/>
      <c r="C2" s="122"/>
      <c r="D2" s="123" t="s">
        <v>145</v>
      </c>
      <c r="E2" s="124" t="s">
        <v>146</v>
      </c>
      <c r="F2" s="122"/>
      <c r="G2" s="122"/>
      <c r="H2" s="125"/>
      <c r="I2" s="142" t="s">
        <v>133</v>
      </c>
      <c r="J2" s="124" t="s">
        <v>134</v>
      </c>
      <c r="K2" s="122"/>
      <c r="L2" s="122"/>
      <c r="M2" s="122"/>
      <c r="N2" s="122"/>
    </row>
    <row r="3" ht="29.1" customHeight="1" spans="1:14">
      <c r="A3" s="126" t="s">
        <v>215</v>
      </c>
      <c r="B3" s="127" t="s">
        <v>216</v>
      </c>
      <c r="C3" s="127"/>
      <c r="D3" s="127"/>
      <c r="E3" s="127"/>
      <c r="F3" s="127"/>
      <c r="G3" s="127"/>
      <c r="H3" s="125"/>
      <c r="I3" s="126" t="s">
        <v>217</v>
      </c>
      <c r="J3" s="126"/>
      <c r="K3" s="126"/>
      <c r="L3" s="126"/>
      <c r="M3" s="126"/>
      <c r="N3" s="126"/>
    </row>
    <row r="4" ht="29.1" customHeight="1" spans="1:14">
      <c r="A4" s="126"/>
      <c r="B4" s="128" t="s">
        <v>38</v>
      </c>
      <c r="C4" s="129" t="s">
        <v>39</v>
      </c>
      <c r="D4" s="129" t="s">
        <v>40</v>
      </c>
      <c r="E4" s="129" t="s">
        <v>41</v>
      </c>
      <c r="F4" s="129" t="s">
        <v>218</v>
      </c>
      <c r="G4" s="129" t="s">
        <v>219</v>
      </c>
      <c r="H4" s="125"/>
      <c r="I4" s="143" t="s">
        <v>220</v>
      </c>
      <c r="J4" s="229"/>
      <c r="K4" s="229"/>
      <c r="L4" s="229"/>
      <c r="M4" s="229"/>
      <c r="N4" s="229"/>
    </row>
    <row r="5" ht="29.1" customHeight="1" spans="1:14">
      <c r="A5" s="126"/>
      <c r="B5" s="130" t="s">
        <v>57</v>
      </c>
      <c r="C5" s="128" t="s">
        <v>58</v>
      </c>
      <c r="D5" s="130" t="s">
        <v>59</v>
      </c>
      <c r="E5" s="130" t="s">
        <v>60</v>
      </c>
      <c r="F5" s="130" t="s">
        <v>61</v>
      </c>
      <c r="G5" s="130" t="s">
        <v>62</v>
      </c>
      <c r="H5" s="125"/>
      <c r="I5" s="338" t="s">
        <v>221</v>
      </c>
      <c r="J5" s="339"/>
      <c r="K5" s="339"/>
      <c r="L5" s="339"/>
      <c r="M5" s="339"/>
      <c r="N5" s="339"/>
    </row>
    <row r="6" ht="29.1" customHeight="1" spans="1:14">
      <c r="A6" s="131" t="s">
        <v>222</v>
      </c>
      <c r="B6" s="132">
        <v>42.8</v>
      </c>
      <c r="C6" s="132">
        <v>44.9</v>
      </c>
      <c r="D6" s="133">
        <v>47</v>
      </c>
      <c r="E6" s="132">
        <v>49.1</v>
      </c>
      <c r="F6" s="132">
        <v>51.2</v>
      </c>
      <c r="G6" s="132">
        <v>53.3</v>
      </c>
      <c r="H6" s="125"/>
      <c r="I6" s="144" t="s">
        <v>223</v>
      </c>
      <c r="J6" s="230"/>
      <c r="K6" s="230"/>
      <c r="L6" s="230"/>
      <c r="M6" s="230"/>
      <c r="N6" s="230"/>
    </row>
    <row r="7" ht="29.1" customHeight="1" spans="1:14">
      <c r="A7" s="131" t="s">
        <v>224</v>
      </c>
      <c r="B7" s="132">
        <v>16.3</v>
      </c>
      <c r="C7" s="132">
        <v>17.8</v>
      </c>
      <c r="D7" s="133">
        <v>19.3</v>
      </c>
      <c r="E7" s="132">
        <v>20.8</v>
      </c>
      <c r="F7" s="132">
        <v>22.3</v>
      </c>
      <c r="G7" s="132">
        <v>23.8</v>
      </c>
      <c r="H7" s="125"/>
      <c r="I7" s="139" t="s">
        <v>225</v>
      </c>
      <c r="J7" s="231"/>
      <c r="K7" s="231"/>
      <c r="L7" s="231"/>
      <c r="M7" s="231"/>
      <c r="N7" s="231"/>
    </row>
    <row r="8" ht="29.1" customHeight="1" spans="1:14">
      <c r="A8" s="131" t="s">
        <v>226</v>
      </c>
      <c r="B8" s="132">
        <v>72</v>
      </c>
      <c r="C8" s="132">
        <v>76</v>
      </c>
      <c r="D8" s="133">
        <v>80</v>
      </c>
      <c r="E8" s="132">
        <v>84</v>
      </c>
      <c r="F8" s="132">
        <v>89</v>
      </c>
      <c r="G8" s="132">
        <v>95</v>
      </c>
      <c r="H8" s="125"/>
      <c r="I8" s="139" t="s">
        <v>227</v>
      </c>
      <c r="J8" s="231"/>
      <c r="K8" s="231"/>
      <c r="L8" s="231"/>
      <c r="M8" s="231"/>
      <c r="N8" s="231"/>
    </row>
    <row r="9" ht="29.1" customHeight="1" spans="1:14">
      <c r="A9" s="131" t="s">
        <v>228</v>
      </c>
      <c r="B9" s="132">
        <v>90</v>
      </c>
      <c r="C9" s="132">
        <v>94</v>
      </c>
      <c r="D9" s="133">
        <v>98</v>
      </c>
      <c r="E9" s="132">
        <v>102</v>
      </c>
      <c r="F9" s="132">
        <v>107</v>
      </c>
      <c r="G9" s="132">
        <v>113</v>
      </c>
      <c r="H9" s="125"/>
      <c r="I9" s="144" t="s">
        <v>227</v>
      </c>
      <c r="J9" s="230"/>
      <c r="K9" s="230"/>
      <c r="L9" s="230"/>
      <c r="M9" s="230"/>
      <c r="N9" s="230"/>
    </row>
    <row r="10" ht="29.1" customHeight="1" spans="1:14">
      <c r="A10" s="131" t="s">
        <v>229</v>
      </c>
      <c r="B10" s="132">
        <v>100.8</v>
      </c>
      <c r="C10" s="132">
        <v>104.4</v>
      </c>
      <c r="D10" s="133">
        <v>108</v>
      </c>
      <c r="E10" s="132">
        <v>112</v>
      </c>
      <c r="F10" s="132">
        <v>116</v>
      </c>
      <c r="G10" s="132">
        <v>120</v>
      </c>
      <c r="H10" s="125"/>
      <c r="I10" s="139" t="s">
        <v>230</v>
      </c>
      <c r="J10" s="231"/>
      <c r="K10" s="231"/>
      <c r="L10" s="231"/>
      <c r="M10" s="231"/>
      <c r="N10" s="231"/>
    </row>
    <row r="11" ht="29.1" customHeight="1" spans="1:14">
      <c r="A11" s="131" t="s">
        <v>231</v>
      </c>
      <c r="B11" s="132">
        <v>31.9</v>
      </c>
      <c r="C11" s="134">
        <v>33.05</v>
      </c>
      <c r="D11" s="133">
        <v>34.2</v>
      </c>
      <c r="E11" s="132">
        <v>35.5</v>
      </c>
      <c r="F11" s="132">
        <v>36.8</v>
      </c>
      <c r="G11" s="132">
        <v>38.1</v>
      </c>
      <c r="H11" s="125"/>
      <c r="I11" s="139" t="s">
        <v>232</v>
      </c>
      <c r="J11" s="231"/>
      <c r="K11" s="231"/>
      <c r="L11" s="231"/>
      <c r="M11" s="231"/>
      <c r="N11" s="231"/>
    </row>
    <row r="12" ht="29.1" customHeight="1" spans="1:14">
      <c r="A12" s="131" t="s">
        <v>233</v>
      </c>
      <c r="B12" s="132">
        <v>28.2</v>
      </c>
      <c r="C12" s="132">
        <v>28.7</v>
      </c>
      <c r="D12" s="133">
        <v>29.2</v>
      </c>
      <c r="E12" s="132">
        <v>29.7</v>
      </c>
      <c r="F12" s="132">
        <v>30.2</v>
      </c>
      <c r="G12" s="132">
        <v>30.9</v>
      </c>
      <c r="H12" s="125"/>
      <c r="I12" s="139" t="s">
        <v>234</v>
      </c>
      <c r="J12" s="231"/>
      <c r="K12" s="231"/>
      <c r="L12" s="231"/>
      <c r="M12" s="231"/>
      <c r="N12" s="231"/>
    </row>
    <row r="13" ht="29.1" customHeight="1" spans="1:14">
      <c r="A13" s="131" t="s">
        <v>235</v>
      </c>
      <c r="B13" s="132">
        <v>27.6</v>
      </c>
      <c r="C13" s="132">
        <v>28.3</v>
      </c>
      <c r="D13" s="133">
        <v>28.9</v>
      </c>
      <c r="E13" s="132">
        <v>29.5</v>
      </c>
      <c r="F13" s="132">
        <v>30.2</v>
      </c>
      <c r="G13" s="132">
        <v>30.8</v>
      </c>
      <c r="H13" s="125"/>
      <c r="I13" s="139" t="s">
        <v>236</v>
      </c>
      <c r="J13" s="231"/>
      <c r="K13" s="231"/>
      <c r="L13" s="231"/>
      <c r="M13" s="231"/>
      <c r="N13" s="231"/>
    </row>
    <row r="14" ht="29.1" customHeight="1" spans="1:14">
      <c r="A14" s="131" t="s">
        <v>237</v>
      </c>
      <c r="B14" s="135">
        <v>40.4</v>
      </c>
      <c r="C14" s="136">
        <v>41.3</v>
      </c>
      <c r="D14" s="137">
        <v>42.2</v>
      </c>
      <c r="E14" s="136">
        <v>43.3</v>
      </c>
      <c r="F14" s="136">
        <v>44.4</v>
      </c>
      <c r="G14" s="136">
        <v>45.5</v>
      </c>
      <c r="H14" s="125"/>
      <c r="I14" s="139" t="s">
        <v>238</v>
      </c>
      <c r="J14" s="231"/>
      <c r="K14" s="231"/>
      <c r="L14" s="231"/>
      <c r="M14" s="231"/>
      <c r="N14" s="231"/>
    </row>
    <row r="15" ht="27" customHeight="1" spans="1:14">
      <c r="A15" s="138" t="s">
        <v>239</v>
      </c>
      <c r="B15" s="139" t="s">
        <v>240</v>
      </c>
      <c r="C15" s="139" t="s">
        <v>240</v>
      </c>
      <c r="D15" s="139" t="s">
        <v>240</v>
      </c>
      <c r="E15" s="139" t="s">
        <v>240</v>
      </c>
      <c r="F15" s="139" t="s">
        <v>240</v>
      </c>
      <c r="G15" s="139" t="s">
        <v>240</v>
      </c>
      <c r="H15" s="125"/>
      <c r="I15" s="139" t="s">
        <v>227</v>
      </c>
      <c r="J15" s="231"/>
      <c r="K15" s="231"/>
      <c r="L15" s="231"/>
      <c r="M15" s="231"/>
      <c r="N15" s="231"/>
    </row>
    <row r="16" ht="29.1" customHeight="1" spans="1:14">
      <c r="A16" s="138" t="s">
        <v>241</v>
      </c>
      <c r="B16" s="139" t="s">
        <v>242</v>
      </c>
      <c r="C16" s="139" t="s">
        <v>242</v>
      </c>
      <c r="D16" s="139" t="s">
        <v>243</v>
      </c>
      <c r="E16" s="139" t="s">
        <v>243</v>
      </c>
      <c r="F16" s="139" t="s">
        <v>244</v>
      </c>
      <c r="G16" s="139" t="s">
        <v>244</v>
      </c>
      <c r="H16" s="125"/>
      <c r="I16" s="139" t="s">
        <v>227</v>
      </c>
      <c r="J16" s="231"/>
      <c r="K16" s="231"/>
      <c r="L16" s="231"/>
      <c r="M16" s="231"/>
      <c r="N16" s="231"/>
    </row>
    <row r="17" ht="29.1" customHeight="1" spans="1:14">
      <c r="A17" s="138"/>
      <c r="B17" s="336"/>
      <c r="C17" s="336"/>
      <c r="D17" s="336"/>
      <c r="E17" s="336"/>
      <c r="F17" s="336"/>
      <c r="G17" s="336"/>
      <c r="H17" s="125"/>
      <c r="I17" s="232"/>
      <c r="J17" s="232"/>
      <c r="K17" s="231"/>
      <c r="L17" s="232"/>
      <c r="M17" s="232"/>
      <c r="N17" s="232"/>
    </row>
    <row r="18" ht="27" customHeight="1" spans="1:14">
      <c r="A18" s="337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</row>
    <row r="19" ht="20.1" customHeight="1" spans="1:14">
      <c r="A19" s="140" t="s">
        <v>194</v>
      </c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  <row r="20" ht="24.95" customHeight="1" spans="1:13">
      <c r="A20" s="118" t="s">
        <v>245</v>
      </c>
      <c r="D20" s="141"/>
      <c r="E20" s="141"/>
      <c r="F20" s="141"/>
      <c r="G20" s="141"/>
      <c r="H20" s="141"/>
      <c r="I20" s="146" t="s">
        <v>246</v>
      </c>
      <c r="J20" s="147"/>
      <c r="K20" s="146" t="s">
        <v>247</v>
      </c>
      <c r="L20" s="140"/>
      <c r="M20" s="146" t="s">
        <v>248</v>
      </c>
    </row>
    <row r="21" ht="21" customHeight="1" spans="1:4">
      <c r="A21" s="141" t="s">
        <v>249</v>
      </c>
      <c r="B21" s="141"/>
      <c r="C21" s="141"/>
      <c r="D21" s="141"/>
    </row>
    <row r="22" customHeight="1" spans="1:1">
      <c r="A22" s="118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08661417322835" right="0.708661417322835" top="0.34" bottom="0.15748031496063" header="0.3" footer="0.15748031496063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B7" sqref="B7:C7"/>
    </sheetView>
  </sheetViews>
  <sheetFormatPr defaultColWidth="10" defaultRowHeight="16.5" customHeight="1"/>
  <cols>
    <col min="1" max="16384" width="10" style="233"/>
  </cols>
  <sheetData>
    <row r="1" ht="22.5" customHeight="1" spans="1:11">
      <c r="A1" s="234" t="s">
        <v>251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ht="17.25" customHeight="1" spans="1:11">
      <c r="A2" s="235" t="s">
        <v>129</v>
      </c>
      <c r="B2" s="153" t="s">
        <v>130</v>
      </c>
      <c r="C2" s="154"/>
      <c r="D2" s="236" t="s">
        <v>131</v>
      </c>
      <c r="E2" s="236"/>
      <c r="F2" s="153" t="s">
        <v>132</v>
      </c>
      <c r="G2" s="153"/>
      <c r="H2" s="237" t="s">
        <v>133</v>
      </c>
      <c r="I2" s="312" t="s">
        <v>134</v>
      </c>
      <c r="J2" s="312"/>
      <c r="K2" s="313"/>
    </row>
    <row r="3" customHeight="1" spans="1:11">
      <c r="A3" s="238" t="s">
        <v>135</v>
      </c>
      <c r="B3" s="239"/>
      <c r="C3" s="240"/>
      <c r="D3" s="241" t="s">
        <v>136</v>
      </c>
      <c r="E3" s="242"/>
      <c r="F3" s="242"/>
      <c r="G3" s="243"/>
      <c r="H3" s="241" t="s">
        <v>137</v>
      </c>
      <c r="I3" s="242"/>
      <c r="J3" s="242"/>
      <c r="K3" s="243"/>
    </row>
    <row r="4" customHeight="1" spans="1:11">
      <c r="A4" s="244" t="s">
        <v>138</v>
      </c>
      <c r="B4" s="158"/>
      <c r="C4" s="159"/>
      <c r="D4" s="244" t="s">
        <v>140</v>
      </c>
      <c r="E4" s="245"/>
      <c r="F4" s="246"/>
      <c r="G4" s="247"/>
      <c r="H4" s="244" t="s">
        <v>252</v>
      </c>
      <c r="I4" s="245"/>
      <c r="J4" s="272" t="s">
        <v>143</v>
      </c>
      <c r="K4" s="159" t="s">
        <v>144</v>
      </c>
    </row>
    <row r="5" customHeight="1" spans="1:11">
      <c r="A5" s="248" t="s">
        <v>145</v>
      </c>
      <c r="B5" s="158"/>
      <c r="C5" s="159"/>
      <c r="D5" s="244" t="s">
        <v>253</v>
      </c>
      <c r="E5" s="245"/>
      <c r="F5" s="249"/>
      <c r="G5" s="250"/>
      <c r="H5" s="244" t="s">
        <v>254</v>
      </c>
      <c r="I5" s="245"/>
      <c r="J5" s="272" t="s">
        <v>143</v>
      </c>
      <c r="K5" s="159" t="s">
        <v>144</v>
      </c>
    </row>
    <row r="6" customHeight="1" spans="1:11">
      <c r="A6" s="244" t="s">
        <v>150</v>
      </c>
      <c r="B6" s="251"/>
      <c r="C6" s="252"/>
      <c r="D6" s="244" t="s">
        <v>255</v>
      </c>
      <c r="E6" s="245"/>
      <c r="F6" s="249"/>
      <c r="G6" s="250"/>
      <c r="H6" s="253" t="s">
        <v>256</v>
      </c>
      <c r="I6" s="288"/>
      <c r="J6" s="288"/>
      <c r="K6" s="314"/>
    </row>
    <row r="7" customHeight="1" spans="1:11">
      <c r="A7" s="244" t="s">
        <v>154</v>
      </c>
      <c r="B7" s="254"/>
      <c r="C7" s="255"/>
      <c r="D7" s="244" t="s">
        <v>257</v>
      </c>
      <c r="E7" s="245"/>
      <c r="F7" s="249"/>
      <c r="G7" s="250"/>
      <c r="H7" s="256"/>
      <c r="I7" s="272"/>
      <c r="J7" s="272"/>
      <c r="K7" s="159"/>
    </row>
    <row r="8" customHeight="1" spans="1:11">
      <c r="A8" s="257"/>
      <c r="B8" s="258"/>
      <c r="C8" s="259"/>
      <c r="D8" s="260" t="s">
        <v>158</v>
      </c>
      <c r="E8" s="261"/>
      <c r="F8" s="262"/>
      <c r="G8" s="263"/>
      <c r="H8" s="264"/>
      <c r="I8" s="282"/>
      <c r="J8" s="282"/>
      <c r="K8" s="315"/>
    </row>
    <row r="9" customHeight="1" spans="1:11">
      <c r="A9" s="265" t="s">
        <v>258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customHeight="1" spans="1:11">
      <c r="A10" s="266" t="s">
        <v>162</v>
      </c>
      <c r="B10" s="267" t="s">
        <v>163</v>
      </c>
      <c r="C10" s="268" t="s">
        <v>164</v>
      </c>
      <c r="D10" s="269"/>
      <c r="E10" s="270" t="s">
        <v>167</v>
      </c>
      <c r="F10" s="267" t="s">
        <v>163</v>
      </c>
      <c r="G10" s="268" t="s">
        <v>164</v>
      </c>
      <c r="H10" s="267"/>
      <c r="I10" s="270" t="s">
        <v>165</v>
      </c>
      <c r="J10" s="267" t="s">
        <v>163</v>
      </c>
      <c r="K10" s="316" t="s">
        <v>164</v>
      </c>
    </row>
    <row r="11" customHeight="1" spans="1:11">
      <c r="A11" s="248" t="s">
        <v>168</v>
      </c>
      <c r="B11" s="271" t="s">
        <v>163</v>
      </c>
      <c r="C11" s="272" t="s">
        <v>164</v>
      </c>
      <c r="D11" s="273"/>
      <c r="E11" s="274" t="s">
        <v>170</v>
      </c>
      <c r="F11" s="271" t="s">
        <v>163</v>
      </c>
      <c r="G11" s="272" t="s">
        <v>164</v>
      </c>
      <c r="H11" s="271"/>
      <c r="I11" s="274" t="s">
        <v>175</v>
      </c>
      <c r="J11" s="271" t="s">
        <v>163</v>
      </c>
      <c r="K11" s="159" t="s">
        <v>164</v>
      </c>
    </row>
    <row r="12" customHeight="1" spans="1:11">
      <c r="A12" s="260" t="s">
        <v>194</v>
      </c>
      <c r="B12" s="261"/>
      <c r="C12" s="261"/>
      <c r="D12" s="261"/>
      <c r="E12" s="261"/>
      <c r="F12" s="261"/>
      <c r="G12" s="261"/>
      <c r="H12" s="261"/>
      <c r="I12" s="261"/>
      <c r="J12" s="261"/>
      <c r="K12" s="317"/>
    </row>
    <row r="13" customHeight="1" spans="1:11">
      <c r="A13" s="275" t="s">
        <v>259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customHeight="1" spans="1:11">
      <c r="A14" s="276"/>
      <c r="B14" s="277"/>
      <c r="C14" s="277"/>
      <c r="D14" s="277"/>
      <c r="E14" s="277"/>
      <c r="F14" s="277"/>
      <c r="G14" s="277"/>
      <c r="H14" s="277"/>
      <c r="I14" s="318"/>
      <c r="J14" s="318"/>
      <c r="K14" s="319"/>
    </row>
    <row r="15" customHeight="1" spans="1:11">
      <c r="A15" s="278"/>
      <c r="B15" s="279"/>
      <c r="C15" s="279"/>
      <c r="D15" s="280"/>
      <c r="E15" s="281"/>
      <c r="F15" s="279"/>
      <c r="G15" s="279"/>
      <c r="H15" s="280"/>
      <c r="I15" s="320"/>
      <c r="J15" s="321"/>
      <c r="K15" s="322"/>
    </row>
    <row r="16" customHeight="1" spans="1:11">
      <c r="A16" s="264"/>
      <c r="B16" s="282"/>
      <c r="C16" s="282"/>
      <c r="D16" s="282"/>
      <c r="E16" s="281"/>
      <c r="F16" s="279"/>
      <c r="G16" s="279"/>
      <c r="H16" s="280"/>
      <c r="I16" s="282"/>
      <c r="J16" s="282"/>
      <c r="K16" s="315"/>
    </row>
    <row r="17" customHeight="1" spans="1:11">
      <c r="A17" s="275" t="s">
        <v>260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customHeight="1" spans="1:11">
      <c r="A18" s="276"/>
      <c r="B18" s="277"/>
      <c r="C18" s="277"/>
      <c r="D18" s="277"/>
      <c r="E18" s="277"/>
      <c r="F18" s="277"/>
      <c r="G18" s="277"/>
      <c r="H18" s="277"/>
      <c r="I18" s="318"/>
      <c r="J18" s="318"/>
      <c r="K18" s="319"/>
    </row>
    <row r="19" customHeight="1" spans="1:11">
      <c r="A19" s="278"/>
      <c r="B19" s="279"/>
      <c r="C19" s="279"/>
      <c r="D19" s="280"/>
      <c r="E19" s="281"/>
      <c r="F19" s="279"/>
      <c r="G19" s="279"/>
      <c r="H19" s="280"/>
      <c r="I19" s="320"/>
      <c r="J19" s="321"/>
      <c r="K19" s="322"/>
    </row>
    <row r="20" customHeight="1" spans="1:11">
      <c r="A20" s="264"/>
      <c r="B20" s="282"/>
      <c r="C20" s="282"/>
      <c r="D20" s="282"/>
      <c r="E20" s="281"/>
      <c r="F20" s="279"/>
      <c r="G20" s="279"/>
      <c r="H20" s="280"/>
      <c r="I20" s="282"/>
      <c r="J20" s="282"/>
      <c r="K20" s="315"/>
    </row>
    <row r="21" customHeight="1" spans="1:11">
      <c r="A21" s="283" t="s">
        <v>191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customHeight="1" spans="1:11">
      <c r="A22" s="152" t="s">
        <v>192</v>
      </c>
      <c r="B22" s="188"/>
      <c r="C22" s="188"/>
      <c r="D22" s="188"/>
      <c r="E22" s="188"/>
      <c r="F22" s="188"/>
      <c r="G22" s="188"/>
      <c r="H22" s="188"/>
      <c r="I22" s="188"/>
      <c r="J22" s="188"/>
      <c r="K22" s="219"/>
    </row>
    <row r="23" customHeight="1" spans="1:11">
      <c r="A23" s="166" t="s">
        <v>193</v>
      </c>
      <c r="B23" s="168"/>
      <c r="C23" s="272" t="s">
        <v>143</v>
      </c>
      <c r="D23" s="272" t="s">
        <v>144</v>
      </c>
      <c r="E23" s="165"/>
      <c r="F23" s="165"/>
      <c r="G23" s="165"/>
      <c r="H23" s="165"/>
      <c r="I23" s="165"/>
      <c r="J23" s="165"/>
      <c r="K23" s="213"/>
    </row>
    <row r="24" customHeight="1" spans="1:11">
      <c r="A24" s="284" t="s">
        <v>261</v>
      </c>
      <c r="B24" s="285"/>
      <c r="C24" s="285"/>
      <c r="D24" s="285"/>
      <c r="E24" s="285"/>
      <c r="F24" s="285"/>
      <c r="G24" s="285"/>
      <c r="H24" s="285"/>
      <c r="I24" s="285"/>
      <c r="J24" s="285"/>
      <c r="K24" s="323"/>
    </row>
    <row r="25" customHeight="1" spans="1:11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324"/>
    </row>
    <row r="26" customHeight="1" spans="1:11">
      <c r="A26" s="265" t="s">
        <v>199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customHeight="1" spans="1:11">
      <c r="A27" s="238" t="s">
        <v>200</v>
      </c>
      <c r="B27" s="268" t="s">
        <v>173</v>
      </c>
      <c r="C27" s="268" t="s">
        <v>174</v>
      </c>
      <c r="D27" s="268" t="s">
        <v>166</v>
      </c>
      <c r="E27" s="239" t="s">
        <v>201</v>
      </c>
      <c r="F27" s="268" t="s">
        <v>173</v>
      </c>
      <c r="G27" s="268" t="s">
        <v>174</v>
      </c>
      <c r="H27" s="268" t="s">
        <v>166</v>
      </c>
      <c r="I27" s="239" t="s">
        <v>202</v>
      </c>
      <c r="J27" s="268" t="s">
        <v>173</v>
      </c>
      <c r="K27" s="316" t="s">
        <v>174</v>
      </c>
    </row>
    <row r="28" customHeight="1" spans="1:11">
      <c r="A28" s="253" t="s">
        <v>165</v>
      </c>
      <c r="B28" s="272" t="s">
        <v>173</v>
      </c>
      <c r="C28" s="272" t="s">
        <v>174</v>
      </c>
      <c r="D28" s="272" t="s">
        <v>166</v>
      </c>
      <c r="E28" s="288" t="s">
        <v>172</v>
      </c>
      <c r="F28" s="272" t="s">
        <v>173</v>
      </c>
      <c r="G28" s="272" t="s">
        <v>174</v>
      </c>
      <c r="H28" s="272" t="s">
        <v>166</v>
      </c>
      <c r="I28" s="288" t="s">
        <v>183</v>
      </c>
      <c r="J28" s="272" t="s">
        <v>173</v>
      </c>
      <c r="K28" s="159" t="s">
        <v>174</v>
      </c>
    </row>
    <row r="29" customHeight="1" spans="1:11">
      <c r="A29" s="244" t="s">
        <v>176</v>
      </c>
      <c r="B29" s="289"/>
      <c r="C29" s="289"/>
      <c r="D29" s="289"/>
      <c r="E29" s="289"/>
      <c r="F29" s="289"/>
      <c r="G29" s="289"/>
      <c r="H29" s="289"/>
      <c r="I29" s="289"/>
      <c r="J29" s="289"/>
      <c r="K29" s="325"/>
    </row>
    <row r="30" customHeight="1" spans="1:11">
      <c r="A30" s="290"/>
      <c r="B30" s="291"/>
      <c r="C30" s="291"/>
      <c r="D30" s="291"/>
      <c r="E30" s="291"/>
      <c r="F30" s="291"/>
      <c r="G30" s="291"/>
      <c r="H30" s="291"/>
      <c r="I30" s="291"/>
      <c r="J30" s="291"/>
      <c r="K30" s="326"/>
    </row>
    <row r="31" customHeight="1" spans="1:11">
      <c r="A31" s="292" t="s">
        <v>262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ht="17.25" customHeight="1" spans="1:11">
      <c r="A32" s="293"/>
      <c r="B32" s="294"/>
      <c r="C32" s="294"/>
      <c r="D32" s="294"/>
      <c r="E32" s="294"/>
      <c r="F32" s="294"/>
      <c r="G32" s="294"/>
      <c r="H32" s="294"/>
      <c r="I32" s="294"/>
      <c r="J32" s="294"/>
      <c r="K32" s="327"/>
    </row>
    <row r="33" ht="17.25" customHeight="1" spans="1:11">
      <c r="A33" s="295"/>
      <c r="B33" s="296"/>
      <c r="C33" s="296"/>
      <c r="D33" s="296"/>
      <c r="E33" s="296"/>
      <c r="F33" s="296"/>
      <c r="G33" s="296"/>
      <c r="H33" s="296"/>
      <c r="I33" s="296"/>
      <c r="J33" s="296"/>
      <c r="K33" s="328"/>
    </row>
    <row r="34" ht="17.25" customHeight="1" spans="1:11">
      <c r="A34" s="295"/>
      <c r="B34" s="296"/>
      <c r="C34" s="296"/>
      <c r="D34" s="296"/>
      <c r="E34" s="296"/>
      <c r="F34" s="296"/>
      <c r="G34" s="296"/>
      <c r="H34" s="296"/>
      <c r="I34" s="296"/>
      <c r="J34" s="296"/>
      <c r="K34" s="328"/>
    </row>
    <row r="35" ht="17.25" customHeight="1" spans="1:11">
      <c r="A35" s="295"/>
      <c r="B35" s="296"/>
      <c r="C35" s="296"/>
      <c r="D35" s="296"/>
      <c r="E35" s="296"/>
      <c r="F35" s="296"/>
      <c r="G35" s="296"/>
      <c r="H35" s="296"/>
      <c r="I35" s="296"/>
      <c r="J35" s="296"/>
      <c r="K35" s="328"/>
    </row>
    <row r="36" ht="17.25" customHeight="1" spans="1:11">
      <c r="A36" s="295"/>
      <c r="B36" s="296"/>
      <c r="C36" s="296"/>
      <c r="D36" s="296"/>
      <c r="E36" s="296"/>
      <c r="F36" s="296"/>
      <c r="G36" s="296"/>
      <c r="H36" s="296"/>
      <c r="I36" s="296"/>
      <c r="J36" s="296"/>
      <c r="K36" s="328"/>
    </row>
    <row r="37" ht="17.25" customHeight="1" spans="1:11">
      <c r="A37" s="295"/>
      <c r="B37" s="296"/>
      <c r="C37" s="296"/>
      <c r="D37" s="296"/>
      <c r="E37" s="296"/>
      <c r="F37" s="296"/>
      <c r="G37" s="296"/>
      <c r="H37" s="296"/>
      <c r="I37" s="296"/>
      <c r="J37" s="296"/>
      <c r="K37" s="328"/>
    </row>
    <row r="38" ht="17.25" customHeight="1" spans="1:11">
      <c r="A38" s="295"/>
      <c r="B38" s="296"/>
      <c r="C38" s="296"/>
      <c r="D38" s="296"/>
      <c r="E38" s="296"/>
      <c r="F38" s="296"/>
      <c r="G38" s="296"/>
      <c r="H38" s="296"/>
      <c r="I38" s="296"/>
      <c r="J38" s="296"/>
      <c r="K38" s="328"/>
    </row>
    <row r="39" ht="17.25" customHeight="1" spans="1:11">
      <c r="A39" s="295"/>
      <c r="B39" s="296"/>
      <c r="C39" s="296"/>
      <c r="D39" s="296"/>
      <c r="E39" s="296"/>
      <c r="F39" s="296"/>
      <c r="G39" s="296"/>
      <c r="H39" s="296"/>
      <c r="I39" s="296"/>
      <c r="J39" s="296"/>
      <c r="K39" s="328"/>
    </row>
    <row r="40" ht="17.25" customHeight="1" spans="1:11">
      <c r="A40" s="295"/>
      <c r="B40" s="296"/>
      <c r="C40" s="296"/>
      <c r="D40" s="296"/>
      <c r="E40" s="296"/>
      <c r="F40" s="296"/>
      <c r="G40" s="296"/>
      <c r="H40" s="296"/>
      <c r="I40" s="296"/>
      <c r="J40" s="296"/>
      <c r="K40" s="328"/>
    </row>
    <row r="41" ht="17.25" customHeight="1" spans="1:1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328"/>
    </row>
    <row r="42" ht="17.25" customHeight="1" spans="1:11">
      <c r="A42" s="295"/>
      <c r="B42" s="296"/>
      <c r="C42" s="296"/>
      <c r="D42" s="296"/>
      <c r="E42" s="296"/>
      <c r="F42" s="296"/>
      <c r="G42" s="296"/>
      <c r="H42" s="296"/>
      <c r="I42" s="296"/>
      <c r="J42" s="296"/>
      <c r="K42" s="328"/>
    </row>
    <row r="43" ht="17.25" customHeight="1" spans="1:11">
      <c r="A43" s="290" t="s">
        <v>198</v>
      </c>
      <c r="B43" s="291"/>
      <c r="C43" s="291"/>
      <c r="D43" s="291"/>
      <c r="E43" s="291"/>
      <c r="F43" s="291"/>
      <c r="G43" s="291"/>
      <c r="H43" s="291"/>
      <c r="I43" s="291"/>
      <c r="J43" s="291"/>
      <c r="K43" s="326"/>
    </row>
    <row r="44" customHeight="1" spans="1:11">
      <c r="A44" s="292" t="s">
        <v>263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ht="18" customHeight="1" spans="1:11">
      <c r="A45" s="297" t="s">
        <v>194</v>
      </c>
      <c r="B45" s="298"/>
      <c r="C45" s="298"/>
      <c r="D45" s="298"/>
      <c r="E45" s="298"/>
      <c r="F45" s="298"/>
      <c r="G45" s="298"/>
      <c r="H45" s="298"/>
      <c r="I45" s="298"/>
      <c r="J45" s="298"/>
      <c r="K45" s="329"/>
    </row>
    <row r="46" ht="18" customHeight="1" spans="1:11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329"/>
    </row>
    <row r="47" ht="18" customHeight="1" spans="1:11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324"/>
    </row>
    <row r="48" ht="21" customHeight="1" spans="1:11">
      <c r="A48" s="299" t="s">
        <v>204</v>
      </c>
      <c r="B48" s="300"/>
      <c r="C48" s="300"/>
      <c r="D48" s="301" t="s">
        <v>205</v>
      </c>
      <c r="E48" s="302"/>
      <c r="F48" s="301" t="s">
        <v>207</v>
      </c>
      <c r="G48" s="303"/>
      <c r="H48" s="304" t="s">
        <v>208</v>
      </c>
      <c r="I48" s="304"/>
      <c r="J48" s="311" t="s">
        <v>209</v>
      </c>
      <c r="K48" s="330"/>
    </row>
    <row r="49" customHeight="1" spans="1:11">
      <c r="A49" s="305" t="s">
        <v>210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31"/>
    </row>
    <row r="50" customHeight="1" spans="1:11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32"/>
    </row>
    <row r="51" customHeight="1" spans="1:11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33"/>
    </row>
    <row r="52" ht="21" customHeight="1" spans="1:11">
      <c r="A52" s="299" t="s">
        <v>204</v>
      </c>
      <c r="B52" s="311" t="s">
        <v>211</v>
      </c>
      <c r="C52" s="300"/>
      <c r="D52" s="301" t="s">
        <v>205</v>
      </c>
      <c r="E52" s="301"/>
      <c r="F52" s="301" t="s">
        <v>207</v>
      </c>
      <c r="G52" s="301"/>
      <c r="H52" s="304" t="s">
        <v>208</v>
      </c>
      <c r="I52" s="304"/>
      <c r="J52" s="334"/>
      <c r="K52" s="33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E11" sqref="E11"/>
    </sheetView>
  </sheetViews>
  <sheetFormatPr defaultColWidth="9" defaultRowHeight="26.1" customHeight="1"/>
  <cols>
    <col min="1" max="1" width="17.125" style="118" customWidth="1"/>
    <col min="2" max="7" width="9.375" style="118" customWidth="1"/>
    <col min="8" max="8" width="1.375" style="118" customWidth="1"/>
    <col min="9" max="9" width="13.75" style="118" customWidth="1"/>
    <col min="10" max="11" width="14.125" style="118" customWidth="1"/>
    <col min="12" max="12" width="13.25" style="118" customWidth="1"/>
    <col min="13" max="13" width="13.375" style="118" customWidth="1"/>
    <col min="14" max="14" width="13.5" style="118" customWidth="1"/>
    <col min="15" max="16384" width="9" style="118"/>
  </cols>
  <sheetData>
    <row r="1" ht="30" customHeight="1" spans="1:14">
      <c r="A1" s="119" t="s">
        <v>213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/>
      <c r="B2" s="122"/>
      <c r="C2" s="122"/>
      <c r="D2" s="123" t="s">
        <v>145</v>
      </c>
      <c r="E2" s="124"/>
      <c r="F2" s="122"/>
      <c r="G2" s="122"/>
      <c r="H2" s="125"/>
      <c r="I2" s="142" t="s">
        <v>133</v>
      </c>
      <c r="J2" s="124" t="s">
        <v>134</v>
      </c>
      <c r="K2" s="122"/>
      <c r="L2" s="122"/>
      <c r="M2" s="122"/>
      <c r="N2" s="122"/>
    </row>
    <row r="3" ht="29.1" customHeight="1" spans="1:14">
      <c r="A3" s="126" t="s">
        <v>215</v>
      </c>
      <c r="B3" s="127" t="s">
        <v>216</v>
      </c>
      <c r="C3" s="127"/>
      <c r="D3" s="127"/>
      <c r="E3" s="127"/>
      <c r="F3" s="127"/>
      <c r="G3" s="127"/>
      <c r="H3" s="125"/>
      <c r="I3" s="126" t="s">
        <v>217</v>
      </c>
      <c r="J3" s="126"/>
      <c r="K3" s="126"/>
      <c r="L3" s="126"/>
      <c r="M3" s="126"/>
      <c r="N3" s="126"/>
    </row>
    <row r="4" ht="29.1" customHeight="1" spans="1:14">
      <c r="A4" s="126"/>
      <c r="B4" s="128" t="s">
        <v>38</v>
      </c>
      <c r="C4" s="129" t="s">
        <v>39</v>
      </c>
      <c r="D4" s="129" t="s">
        <v>40</v>
      </c>
      <c r="E4" s="129" t="s">
        <v>41</v>
      </c>
      <c r="F4" s="129" t="s">
        <v>218</v>
      </c>
      <c r="G4" s="129" t="s">
        <v>219</v>
      </c>
      <c r="H4" s="125"/>
      <c r="I4" s="229" t="s">
        <v>264</v>
      </c>
      <c r="J4" s="229" t="s">
        <v>264</v>
      </c>
      <c r="K4" s="229" t="s">
        <v>265</v>
      </c>
      <c r="L4" s="229" t="s">
        <v>220</v>
      </c>
      <c r="M4" s="229" t="s">
        <v>264</v>
      </c>
      <c r="N4" s="229" t="s">
        <v>264</v>
      </c>
    </row>
    <row r="5" ht="29.1" customHeight="1" spans="1:14">
      <c r="A5" s="126"/>
      <c r="B5" s="130" t="s">
        <v>46</v>
      </c>
      <c r="C5" s="128" t="s">
        <v>47</v>
      </c>
      <c r="D5" s="130" t="s">
        <v>48</v>
      </c>
      <c r="E5" s="130" t="s">
        <v>49</v>
      </c>
      <c r="F5" s="130" t="s">
        <v>50</v>
      </c>
      <c r="G5" s="130" t="s">
        <v>51</v>
      </c>
      <c r="H5" s="125"/>
      <c r="I5" s="128" t="s">
        <v>38</v>
      </c>
      <c r="J5" s="129" t="s">
        <v>39</v>
      </c>
      <c r="K5" s="129" t="s">
        <v>40</v>
      </c>
      <c r="L5" s="129" t="s">
        <v>41</v>
      </c>
      <c r="M5" s="129" t="s">
        <v>218</v>
      </c>
      <c r="N5" s="129" t="s">
        <v>219</v>
      </c>
    </row>
    <row r="6" ht="29.1" customHeight="1" spans="1:14">
      <c r="A6" s="131" t="s">
        <v>266</v>
      </c>
      <c r="B6" s="132"/>
      <c r="C6" s="132"/>
      <c r="D6" s="133"/>
      <c r="E6" s="132"/>
      <c r="F6" s="132"/>
      <c r="G6" s="132"/>
      <c r="H6" s="125"/>
      <c r="I6" s="230"/>
      <c r="J6" s="230"/>
      <c r="K6" s="230"/>
      <c r="L6" s="230"/>
      <c r="M6" s="230"/>
      <c r="N6" s="230"/>
    </row>
    <row r="7" ht="29.1" customHeight="1" spans="1:14">
      <c r="A7" s="131" t="s">
        <v>267</v>
      </c>
      <c r="B7" s="132"/>
      <c r="C7" s="132"/>
      <c r="D7" s="133"/>
      <c r="E7" s="132"/>
      <c r="F7" s="132"/>
      <c r="G7" s="132"/>
      <c r="H7" s="125"/>
      <c r="I7" s="231"/>
      <c r="J7" s="231"/>
      <c r="K7" s="231"/>
      <c r="L7" s="231"/>
      <c r="M7" s="231"/>
      <c r="N7" s="231"/>
    </row>
    <row r="8" ht="29.1" customHeight="1" spans="1:14">
      <c r="A8" s="131" t="s">
        <v>268</v>
      </c>
      <c r="B8" s="132"/>
      <c r="C8" s="132"/>
      <c r="D8" s="133"/>
      <c r="E8" s="132"/>
      <c r="F8" s="132"/>
      <c r="G8" s="132"/>
      <c r="H8" s="125"/>
      <c r="I8" s="231"/>
      <c r="J8" s="231"/>
      <c r="K8" s="231"/>
      <c r="L8" s="231"/>
      <c r="M8" s="231"/>
      <c r="N8" s="231"/>
    </row>
    <row r="9" ht="29.1" customHeight="1" spans="1:14">
      <c r="A9" s="131" t="s">
        <v>269</v>
      </c>
      <c r="B9" s="132"/>
      <c r="C9" s="132"/>
      <c r="D9" s="133"/>
      <c r="E9" s="132"/>
      <c r="F9" s="132"/>
      <c r="G9" s="132"/>
      <c r="H9" s="125"/>
      <c r="I9" s="230"/>
      <c r="J9" s="230"/>
      <c r="K9" s="230"/>
      <c r="L9" s="230"/>
      <c r="M9" s="230"/>
      <c r="N9" s="230"/>
    </row>
    <row r="10" ht="29.1" customHeight="1" spans="1:14">
      <c r="A10" s="131" t="s">
        <v>270</v>
      </c>
      <c r="B10" s="132"/>
      <c r="C10" s="132"/>
      <c r="D10" s="133"/>
      <c r="E10" s="132"/>
      <c r="F10" s="132"/>
      <c r="G10" s="132"/>
      <c r="H10" s="125"/>
      <c r="I10" s="231"/>
      <c r="J10" s="231"/>
      <c r="K10" s="231"/>
      <c r="L10" s="231"/>
      <c r="M10" s="231"/>
      <c r="N10" s="231"/>
    </row>
    <row r="11" ht="29.1" customHeight="1" spans="1:14">
      <c r="A11" s="131" t="s">
        <v>271</v>
      </c>
      <c r="B11" s="132"/>
      <c r="C11" s="132"/>
      <c r="D11" s="133"/>
      <c r="E11" s="132"/>
      <c r="F11" s="132"/>
      <c r="G11" s="132"/>
      <c r="H11" s="125"/>
      <c r="I11" s="231"/>
      <c r="J11" s="231"/>
      <c r="K11" s="231"/>
      <c r="L11" s="231"/>
      <c r="M11" s="231"/>
      <c r="N11" s="231"/>
    </row>
    <row r="12" ht="29.1" customHeight="1" spans="1:14">
      <c r="A12" s="131" t="s">
        <v>272</v>
      </c>
      <c r="B12" s="132"/>
      <c r="C12" s="132"/>
      <c r="D12" s="133"/>
      <c r="E12" s="132"/>
      <c r="F12" s="132"/>
      <c r="G12" s="132"/>
      <c r="H12" s="125"/>
      <c r="I12" s="231"/>
      <c r="J12" s="231"/>
      <c r="K12" s="231"/>
      <c r="L12" s="231"/>
      <c r="M12" s="231"/>
      <c r="N12" s="231"/>
    </row>
    <row r="13" ht="29.1" customHeight="1" spans="1:14">
      <c r="A13" s="131" t="s">
        <v>273</v>
      </c>
      <c r="B13" s="132"/>
      <c r="C13" s="132"/>
      <c r="D13" s="133"/>
      <c r="E13" s="132"/>
      <c r="F13" s="132"/>
      <c r="G13" s="132"/>
      <c r="H13" s="125"/>
      <c r="I13" s="231"/>
      <c r="J13" s="231"/>
      <c r="K13" s="231"/>
      <c r="L13" s="231"/>
      <c r="M13" s="231"/>
      <c r="N13" s="231"/>
    </row>
    <row r="14" ht="29.1" customHeight="1" spans="1:14">
      <c r="A14" s="138" t="s">
        <v>274</v>
      </c>
      <c r="B14" s="135"/>
      <c r="C14" s="136"/>
      <c r="D14" s="137"/>
      <c r="E14" s="136"/>
      <c r="F14" s="136"/>
      <c r="G14" s="136"/>
      <c r="H14" s="125"/>
      <c r="I14" s="231"/>
      <c r="J14" s="231"/>
      <c r="K14" s="231"/>
      <c r="L14" s="231"/>
      <c r="M14" s="231"/>
      <c r="N14" s="231"/>
    </row>
    <row r="15" ht="29.1" customHeight="1" spans="1:14">
      <c r="A15" s="138" t="s">
        <v>275</v>
      </c>
      <c r="B15" s="139"/>
      <c r="C15" s="139"/>
      <c r="D15" s="139"/>
      <c r="E15" s="139"/>
      <c r="F15" s="139"/>
      <c r="G15" s="139"/>
      <c r="H15" s="125"/>
      <c r="I15" s="231"/>
      <c r="J15" s="231"/>
      <c r="K15" s="231"/>
      <c r="L15" s="231"/>
      <c r="M15" s="231"/>
      <c r="N15" s="231"/>
    </row>
    <row r="16" ht="29.1" customHeight="1" spans="1:14">
      <c r="A16" s="138" t="s">
        <v>276</v>
      </c>
      <c r="B16" s="139"/>
      <c r="C16" s="139"/>
      <c r="D16" s="139"/>
      <c r="E16" s="139"/>
      <c r="F16" s="139"/>
      <c r="G16" s="139"/>
      <c r="H16" s="125"/>
      <c r="I16" s="231"/>
      <c r="J16" s="231"/>
      <c r="K16" s="231"/>
      <c r="L16" s="231"/>
      <c r="M16" s="231"/>
      <c r="N16" s="231"/>
    </row>
    <row r="17" ht="29.1" customHeight="1" spans="1:14">
      <c r="A17" s="131" t="s">
        <v>277</v>
      </c>
      <c r="B17" s="139"/>
      <c r="C17" s="139"/>
      <c r="D17" s="139"/>
      <c r="E17" s="139"/>
      <c r="F17" s="139"/>
      <c r="G17" s="139"/>
      <c r="H17" s="125"/>
      <c r="I17" s="231"/>
      <c r="J17" s="231"/>
      <c r="K17" s="231"/>
      <c r="L17" s="231"/>
      <c r="M17" s="231"/>
      <c r="N17" s="231"/>
    </row>
    <row r="18" ht="29.1" customHeight="1" spans="1:14">
      <c r="A18" s="131" t="s">
        <v>278</v>
      </c>
      <c r="B18" s="139"/>
      <c r="C18" s="139"/>
      <c r="D18" s="139"/>
      <c r="E18" s="139"/>
      <c r="F18" s="139"/>
      <c r="G18" s="139"/>
      <c r="H18" s="125"/>
      <c r="I18" s="231"/>
      <c r="J18" s="231"/>
      <c r="K18" s="231"/>
      <c r="L18" s="231"/>
      <c r="M18" s="231"/>
      <c r="N18" s="231"/>
    </row>
    <row r="19" ht="29.1" customHeight="1" spans="1:14">
      <c r="A19" s="131" t="s">
        <v>279</v>
      </c>
      <c r="B19" s="139"/>
      <c r="C19" s="139"/>
      <c r="D19" s="139"/>
      <c r="E19" s="139"/>
      <c r="F19" s="139"/>
      <c r="G19" s="139"/>
      <c r="H19" s="125"/>
      <c r="I19" s="231"/>
      <c r="J19" s="231"/>
      <c r="K19" s="231"/>
      <c r="L19" s="231"/>
      <c r="M19" s="231"/>
      <c r="N19" s="231"/>
    </row>
    <row r="20" ht="29.1" customHeight="1" spans="1:14">
      <c r="A20" s="131" t="s">
        <v>280</v>
      </c>
      <c r="B20" s="139"/>
      <c r="C20" s="139"/>
      <c r="D20" s="139"/>
      <c r="E20" s="139"/>
      <c r="F20" s="139"/>
      <c r="G20" s="139"/>
      <c r="H20" s="125"/>
      <c r="I20" s="231"/>
      <c r="J20" s="231"/>
      <c r="K20" s="231"/>
      <c r="L20" s="231"/>
      <c r="M20" s="231"/>
      <c r="N20" s="231"/>
    </row>
    <row r="21" ht="29.1" customHeight="1" spans="1:14">
      <c r="A21" s="131" t="s">
        <v>281</v>
      </c>
      <c r="B21" s="139"/>
      <c r="C21" s="139"/>
      <c r="D21" s="139"/>
      <c r="E21" s="139"/>
      <c r="F21" s="139"/>
      <c r="G21" s="139"/>
      <c r="H21" s="125"/>
      <c r="I21" s="231"/>
      <c r="J21" s="231"/>
      <c r="K21" s="231"/>
      <c r="L21" s="231"/>
      <c r="M21" s="231"/>
      <c r="N21" s="231"/>
    </row>
    <row r="22" ht="29.1" customHeight="1" spans="1:14">
      <c r="A22" s="138" t="s">
        <v>282</v>
      </c>
      <c r="B22" s="139"/>
      <c r="C22" s="139"/>
      <c r="D22" s="139"/>
      <c r="E22" s="139"/>
      <c r="F22" s="139"/>
      <c r="G22" s="139"/>
      <c r="H22" s="125"/>
      <c r="I22" s="232"/>
      <c r="J22" s="232"/>
      <c r="K22" s="231"/>
      <c r="L22" s="232"/>
      <c r="M22" s="232"/>
      <c r="N22" s="232"/>
    </row>
    <row r="23" ht="27" customHeight="1" spans="1:14">
      <c r="A23" s="140" t="s">
        <v>194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</row>
    <row r="24" ht="20.1" customHeight="1" spans="1:14">
      <c r="A24" s="118" t="s">
        <v>245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25" ht="24.95" customHeight="1" spans="1:13">
      <c r="A25" s="141" t="s">
        <v>249</v>
      </c>
      <c r="B25" s="141"/>
      <c r="C25" s="141"/>
      <c r="D25" s="141"/>
      <c r="E25" s="141"/>
      <c r="F25" s="141"/>
      <c r="G25" s="141"/>
      <c r="H25" s="141"/>
      <c r="I25" s="140" t="s">
        <v>283</v>
      </c>
      <c r="J25" s="147"/>
      <c r="K25" s="140" t="s">
        <v>247</v>
      </c>
      <c r="L25" s="140"/>
      <c r="M25" s="140" t="s">
        <v>248</v>
      </c>
    </row>
    <row r="26" ht="21" customHeight="1" spans="1:1">
      <c r="A26" s="118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25" right="0.196850393700787" top="0.31496062992126" bottom="0.16" header="0.31496062992126" footer="0.16"/>
  <pageSetup paperSize="9" scale="85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G1" workbookViewId="0">
      <selection activeCell="I4" sqref="I4:N4"/>
    </sheetView>
  </sheetViews>
  <sheetFormatPr defaultColWidth="9" defaultRowHeight="26.1" customHeight="1"/>
  <cols>
    <col min="1" max="1" width="17.125" style="118" customWidth="1"/>
    <col min="2" max="7" width="9.375" style="118" customWidth="1"/>
    <col min="8" max="8" width="1.375" style="118" customWidth="1"/>
    <col min="9" max="9" width="12.375" style="118" customWidth="1"/>
    <col min="10" max="10" width="12.75" style="118" customWidth="1"/>
    <col min="11" max="11" width="13.375" style="118" customWidth="1"/>
    <col min="12" max="12" width="13" style="118" customWidth="1"/>
    <col min="13" max="13" width="12.75" style="118" customWidth="1"/>
    <col min="14" max="14" width="13.25" style="118" customWidth="1"/>
    <col min="15" max="16384" width="9" style="118"/>
  </cols>
  <sheetData>
    <row r="1" ht="30" customHeight="1" spans="1:14">
      <c r="A1" s="119" t="s">
        <v>213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/>
      <c r="B2" s="122"/>
      <c r="C2" s="122"/>
      <c r="D2" s="123" t="s">
        <v>145</v>
      </c>
      <c r="E2" s="124" t="s">
        <v>284</v>
      </c>
      <c r="F2" s="122"/>
      <c r="G2" s="122"/>
      <c r="H2" s="125"/>
      <c r="I2" s="142" t="s">
        <v>133</v>
      </c>
      <c r="J2" s="124" t="s">
        <v>134</v>
      </c>
      <c r="K2" s="122"/>
      <c r="L2" s="122"/>
      <c r="M2" s="122"/>
      <c r="N2" s="122"/>
    </row>
    <row r="3" ht="29.1" customHeight="1" spans="1:14">
      <c r="A3" s="126" t="s">
        <v>215</v>
      </c>
      <c r="B3" s="127" t="s">
        <v>216</v>
      </c>
      <c r="C3" s="127"/>
      <c r="D3" s="127"/>
      <c r="E3" s="127"/>
      <c r="F3" s="127"/>
      <c r="G3" s="127"/>
      <c r="H3" s="125"/>
      <c r="I3" s="126" t="s">
        <v>217</v>
      </c>
      <c r="J3" s="126"/>
      <c r="K3" s="126"/>
      <c r="L3" s="126"/>
      <c r="M3" s="126"/>
      <c r="N3" s="126"/>
    </row>
    <row r="4" ht="29.1" customHeight="1" spans="1:14">
      <c r="A4" s="126"/>
      <c r="B4" s="128" t="s">
        <v>38</v>
      </c>
      <c r="C4" s="129" t="s">
        <v>39</v>
      </c>
      <c r="D4" s="129" t="s">
        <v>40</v>
      </c>
      <c r="E4" s="129" t="s">
        <v>41</v>
      </c>
      <c r="F4" s="129" t="s">
        <v>218</v>
      </c>
      <c r="G4" s="129" t="s">
        <v>219</v>
      </c>
      <c r="H4" s="125"/>
      <c r="I4" s="229"/>
      <c r="J4" s="229"/>
      <c r="K4" s="229"/>
      <c r="L4" s="229"/>
      <c r="M4" s="229"/>
      <c r="N4" s="229"/>
    </row>
    <row r="5" ht="29.1" customHeight="1" spans="1:14">
      <c r="A5" s="126"/>
      <c r="B5" s="130" t="s">
        <v>46</v>
      </c>
      <c r="C5" s="128" t="s">
        <v>47</v>
      </c>
      <c r="D5" s="130" t="s">
        <v>48</v>
      </c>
      <c r="E5" s="130" t="s">
        <v>49</v>
      </c>
      <c r="F5" s="130" t="s">
        <v>50</v>
      </c>
      <c r="G5" s="130" t="s">
        <v>51</v>
      </c>
      <c r="H5" s="125"/>
      <c r="I5" s="128" t="s">
        <v>285</v>
      </c>
      <c r="J5" s="129" t="s">
        <v>286</v>
      </c>
      <c r="K5" s="129" t="s">
        <v>287</v>
      </c>
      <c r="L5" s="129" t="s">
        <v>288</v>
      </c>
      <c r="M5" s="129" t="s">
        <v>289</v>
      </c>
      <c r="N5" s="129" t="s">
        <v>290</v>
      </c>
    </row>
    <row r="6" ht="29.1" customHeight="1" spans="1:14">
      <c r="A6" s="131" t="s">
        <v>266</v>
      </c>
      <c r="B6" s="132"/>
      <c r="C6" s="132"/>
      <c r="D6" s="133"/>
      <c r="E6" s="132"/>
      <c r="F6" s="132"/>
      <c r="G6" s="132"/>
      <c r="H6" s="125"/>
      <c r="I6" s="230"/>
      <c r="J6" s="230"/>
      <c r="K6" s="230"/>
      <c r="L6" s="230"/>
      <c r="M6" s="230"/>
      <c r="N6" s="230"/>
    </row>
    <row r="7" ht="29.1" customHeight="1" spans="1:14">
      <c r="A7" s="131" t="s">
        <v>267</v>
      </c>
      <c r="B7" s="132"/>
      <c r="C7" s="132"/>
      <c r="D7" s="133"/>
      <c r="E7" s="132"/>
      <c r="F7" s="132"/>
      <c r="G7" s="132"/>
      <c r="H7" s="125"/>
      <c r="I7" s="231"/>
      <c r="J7" s="231"/>
      <c r="K7" s="231"/>
      <c r="L7" s="231"/>
      <c r="M7" s="231"/>
      <c r="N7" s="231"/>
    </row>
    <row r="8" ht="29.1" customHeight="1" spans="1:14">
      <c r="A8" s="131" t="s">
        <v>268</v>
      </c>
      <c r="B8" s="132"/>
      <c r="C8" s="132"/>
      <c r="D8" s="133"/>
      <c r="E8" s="132"/>
      <c r="F8" s="132"/>
      <c r="G8" s="132"/>
      <c r="H8" s="125"/>
      <c r="I8" s="231"/>
      <c r="J8" s="231"/>
      <c r="K8" s="231"/>
      <c r="L8" s="231"/>
      <c r="M8" s="231"/>
      <c r="N8" s="231"/>
    </row>
    <row r="9" ht="29.1" customHeight="1" spans="1:14">
      <c r="A9" s="131" t="s">
        <v>269</v>
      </c>
      <c r="B9" s="132"/>
      <c r="C9" s="132"/>
      <c r="D9" s="133"/>
      <c r="E9" s="132"/>
      <c r="F9" s="132"/>
      <c r="G9" s="132"/>
      <c r="H9" s="125"/>
      <c r="I9" s="230"/>
      <c r="J9" s="230"/>
      <c r="K9" s="230"/>
      <c r="L9" s="230"/>
      <c r="M9" s="230"/>
      <c r="N9" s="230"/>
    </row>
    <row r="10" ht="29.1" customHeight="1" spans="1:14">
      <c r="A10" s="131" t="s">
        <v>270</v>
      </c>
      <c r="B10" s="132"/>
      <c r="C10" s="132"/>
      <c r="D10" s="133"/>
      <c r="E10" s="132"/>
      <c r="F10" s="132"/>
      <c r="G10" s="132"/>
      <c r="H10" s="125"/>
      <c r="I10" s="231"/>
      <c r="J10" s="231"/>
      <c r="K10" s="231"/>
      <c r="L10" s="231"/>
      <c r="M10" s="231"/>
      <c r="N10" s="231"/>
    </row>
    <row r="11" ht="29.1" customHeight="1" spans="1:14">
      <c r="A11" s="131" t="s">
        <v>271</v>
      </c>
      <c r="B11" s="132"/>
      <c r="C11" s="132"/>
      <c r="D11" s="133"/>
      <c r="E11" s="132"/>
      <c r="F11" s="132"/>
      <c r="G11" s="132"/>
      <c r="H11" s="125"/>
      <c r="I11" s="231"/>
      <c r="J11" s="231"/>
      <c r="K11" s="231"/>
      <c r="L11" s="231"/>
      <c r="M11" s="231"/>
      <c r="N11" s="231"/>
    </row>
    <row r="12" ht="29.1" customHeight="1" spans="1:14">
      <c r="A12" s="131" t="s">
        <v>272</v>
      </c>
      <c r="B12" s="132"/>
      <c r="C12" s="132"/>
      <c r="D12" s="133"/>
      <c r="E12" s="132"/>
      <c r="F12" s="132"/>
      <c r="G12" s="132"/>
      <c r="H12" s="125"/>
      <c r="I12" s="231"/>
      <c r="J12" s="231"/>
      <c r="K12" s="231"/>
      <c r="L12" s="231"/>
      <c r="M12" s="231"/>
      <c r="N12" s="231"/>
    </row>
    <row r="13" ht="29.1" customHeight="1" spans="1:14">
      <c r="A13" s="131" t="s">
        <v>273</v>
      </c>
      <c r="B13" s="132"/>
      <c r="C13" s="132"/>
      <c r="D13" s="133"/>
      <c r="E13" s="132"/>
      <c r="F13" s="132"/>
      <c r="G13" s="132"/>
      <c r="H13" s="125"/>
      <c r="I13" s="231"/>
      <c r="J13" s="231"/>
      <c r="K13" s="231"/>
      <c r="L13" s="231"/>
      <c r="M13" s="231"/>
      <c r="N13" s="231"/>
    </row>
    <row r="14" ht="29.1" customHeight="1" spans="1:14">
      <c r="A14" s="138" t="s">
        <v>274</v>
      </c>
      <c r="B14" s="135"/>
      <c r="C14" s="136"/>
      <c r="D14" s="137"/>
      <c r="E14" s="136"/>
      <c r="F14" s="136"/>
      <c r="G14" s="136"/>
      <c r="H14" s="125"/>
      <c r="I14" s="231"/>
      <c r="J14" s="231"/>
      <c r="K14" s="231"/>
      <c r="L14" s="231"/>
      <c r="M14" s="231"/>
      <c r="N14" s="231"/>
    </row>
    <row r="15" ht="29.1" customHeight="1" spans="1:14">
      <c r="A15" s="138" t="s">
        <v>275</v>
      </c>
      <c r="B15" s="139"/>
      <c r="C15" s="139"/>
      <c r="D15" s="139"/>
      <c r="E15" s="139"/>
      <c r="F15" s="139"/>
      <c r="G15" s="139"/>
      <c r="H15" s="125"/>
      <c r="I15" s="231"/>
      <c r="J15" s="231"/>
      <c r="K15" s="231"/>
      <c r="L15" s="231"/>
      <c r="M15" s="231"/>
      <c r="N15" s="231"/>
    </row>
    <row r="16" ht="29.1" customHeight="1" spans="1:14">
      <c r="A16" s="138" t="s">
        <v>276</v>
      </c>
      <c r="B16" s="139"/>
      <c r="C16" s="139"/>
      <c r="D16" s="139"/>
      <c r="E16" s="139"/>
      <c r="F16" s="139"/>
      <c r="G16" s="139"/>
      <c r="H16" s="125"/>
      <c r="I16" s="231"/>
      <c r="J16" s="231"/>
      <c r="K16" s="231"/>
      <c r="L16" s="231"/>
      <c r="M16" s="231"/>
      <c r="N16" s="231"/>
    </row>
    <row r="17" ht="29.1" customHeight="1" spans="1:14">
      <c r="A17" s="131" t="s">
        <v>277</v>
      </c>
      <c r="B17" s="139"/>
      <c r="C17" s="139"/>
      <c r="D17" s="139"/>
      <c r="E17" s="139"/>
      <c r="F17" s="139"/>
      <c r="G17" s="139"/>
      <c r="H17" s="125"/>
      <c r="I17" s="231"/>
      <c r="J17" s="231"/>
      <c r="K17" s="231"/>
      <c r="L17" s="231"/>
      <c r="M17" s="231"/>
      <c r="N17" s="231"/>
    </row>
    <row r="18" ht="29.1" customHeight="1" spans="1:14">
      <c r="A18" s="131" t="s">
        <v>278</v>
      </c>
      <c r="B18" s="139"/>
      <c r="C18" s="139"/>
      <c r="D18" s="139"/>
      <c r="E18" s="139"/>
      <c r="F18" s="139"/>
      <c r="G18" s="139"/>
      <c r="H18" s="125"/>
      <c r="I18" s="231"/>
      <c r="J18" s="231"/>
      <c r="K18" s="231"/>
      <c r="L18" s="231"/>
      <c r="M18" s="231"/>
      <c r="N18" s="231"/>
    </row>
    <row r="19" ht="29.1" customHeight="1" spans="1:14">
      <c r="A19" s="131" t="s">
        <v>279</v>
      </c>
      <c r="B19" s="139"/>
      <c r="C19" s="139"/>
      <c r="D19" s="139"/>
      <c r="E19" s="139"/>
      <c r="F19" s="139"/>
      <c r="G19" s="139"/>
      <c r="H19" s="125"/>
      <c r="I19" s="231"/>
      <c r="J19" s="231"/>
      <c r="K19" s="231"/>
      <c r="L19" s="231"/>
      <c r="M19" s="231"/>
      <c r="N19" s="231"/>
    </row>
    <row r="20" ht="29.1" customHeight="1" spans="1:14">
      <c r="A20" s="131" t="s">
        <v>280</v>
      </c>
      <c r="B20" s="139"/>
      <c r="C20" s="139"/>
      <c r="D20" s="139"/>
      <c r="E20" s="139"/>
      <c r="F20" s="139"/>
      <c r="G20" s="139"/>
      <c r="H20" s="125"/>
      <c r="I20" s="231"/>
      <c r="J20" s="231"/>
      <c r="K20" s="231"/>
      <c r="L20" s="231"/>
      <c r="M20" s="231"/>
      <c r="N20" s="231"/>
    </row>
    <row r="21" ht="29.1" customHeight="1" spans="1:14">
      <c r="A21" s="131" t="s">
        <v>281</v>
      </c>
      <c r="B21" s="139"/>
      <c r="C21" s="139"/>
      <c r="D21" s="139"/>
      <c r="E21" s="139"/>
      <c r="F21" s="139"/>
      <c r="G21" s="139"/>
      <c r="H21" s="125"/>
      <c r="I21" s="231"/>
      <c r="J21" s="231"/>
      <c r="K21" s="231"/>
      <c r="L21" s="231"/>
      <c r="M21" s="231"/>
      <c r="N21" s="231"/>
    </row>
    <row r="22" ht="29.1" customHeight="1" spans="1:14">
      <c r="A22" s="138" t="s">
        <v>282</v>
      </c>
      <c r="B22" s="139"/>
      <c r="C22" s="139"/>
      <c r="D22" s="139"/>
      <c r="E22" s="139"/>
      <c r="F22" s="139"/>
      <c r="G22" s="139"/>
      <c r="H22" s="125"/>
      <c r="I22" s="232"/>
      <c r="J22" s="232"/>
      <c r="K22" s="231"/>
      <c r="L22" s="232"/>
      <c r="M22" s="232"/>
      <c r="N22" s="232"/>
    </row>
    <row r="23" ht="27" customHeight="1" spans="1:14">
      <c r="A23" s="140" t="s">
        <v>194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</row>
    <row r="24" ht="20.1" customHeight="1" spans="1:14">
      <c r="A24" s="118" t="s">
        <v>245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25" ht="24.95" customHeight="1" spans="1:14">
      <c r="A25" s="141" t="s">
        <v>249</v>
      </c>
      <c r="B25" s="141"/>
      <c r="C25" s="141"/>
      <c r="D25" s="141"/>
      <c r="E25" s="141"/>
      <c r="F25" s="141"/>
      <c r="G25" s="141"/>
      <c r="H25" s="141"/>
      <c r="I25" s="140" t="s">
        <v>283</v>
      </c>
      <c r="J25" s="147"/>
      <c r="K25" s="140" t="s">
        <v>247</v>
      </c>
      <c r="L25" s="140"/>
      <c r="M25" s="140" t="s">
        <v>291</v>
      </c>
      <c r="N25" s="118" t="s">
        <v>209</v>
      </c>
    </row>
    <row r="26" ht="21" customHeight="1" spans="1:1">
      <c r="A26" s="118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PageLayoutView="125" topLeftCell="A4" workbookViewId="0">
      <selection activeCell="A27" sqref="A27:K27"/>
    </sheetView>
  </sheetViews>
  <sheetFormatPr defaultColWidth="9" defaultRowHeight="14.25"/>
  <cols>
    <col min="1" max="1" width="9.625" style="150" customWidth="1"/>
    <col min="2" max="2" width="11.125" style="150" customWidth="1"/>
    <col min="3" max="3" width="7.625" style="150" customWidth="1"/>
    <col min="4" max="4" width="9.5" style="150" customWidth="1"/>
    <col min="5" max="5" width="12.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9" style="150"/>
  </cols>
  <sheetData>
    <row r="1" ht="26.25" spans="1:11">
      <c r="A1" s="151" t="s">
        <v>292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5" spans="1:11">
      <c r="A2" s="152" t="s">
        <v>129</v>
      </c>
      <c r="B2" s="153" t="s">
        <v>130</v>
      </c>
      <c r="C2" s="154"/>
      <c r="D2" s="155" t="s">
        <v>138</v>
      </c>
      <c r="E2" s="156" t="s">
        <v>139</v>
      </c>
      <c r="F2" s="157" t="s">
        <v>293</v>
      </c>
      <c r="G2" s="158" t="s">
        <v>146</v>
      </c>
      <c r="H2" s="159"/>
      <c r="I2" s="188" t="s">
        <v>133</v>
      </c>
      <c r="J2" s="211" t="s">
        <v>134</v>
      </c>
      <c r="K2" s="212"/>
    </row>
    <row r="3" spans="1:11">
      <c r="A3" s="160" t="s">
        <v>154</v>
      </c>
      <c r="B3" s="161">
        <v>3182</v>
      </c>
      <c r="C3" s="161"/>
      <c r="D3" s="162" t="s">
        <v>294</v>
      </c>
      <c r="E3" s="163" t="s">
        <v>141</v>
      </c>
      <c r="F3" s="164"/>
      <c r="G3" s="164"/>
      <c r="H3" s="165" t="s">
        <v>295</v>
      </c>
      <c r="I3" s="165"/>
      <c r="J3" s="165"/>
      <c r="K3" s="213"/>
    </row>
    <row r="4" spans="1:11">
      <c r="A4" s="166" t="s">
        <v>150</v>
      </c>
      <c r="B4" s="167">
        <v>2</v>
      </c>
      <c r="C4" s="167">
        <v>6</v>
      </c>
      <c r="D4" s="168" t="s">
        <v>296</v>
      </c>
      <c r="E4" s="164" t="s">
        <v>297</v>
      </c>
      <c r="F4" s="164"/>
      <c r="G4" s="164"/>
      <c r="H4" s="168" t="s">
        <v>298</v>
      </c>
      <c r="I4" s="168"/>
      <c r="J4" s="181" t="s">
        <v>143</v>
      </c>
      <c r="K4" s="214" t="s">
        <v>144</v>
      </c>
    </row>
    <row r="5" spans="1:11">
      <c r="A5" s="166" t="s">
        <v>299</v>
      </c>
      <c r="B5" s="161">
        <v>1</v>
      </c>
      <c r="C5" s="161"/>
      <c r="D5" s="162" t="s">
        <v>300</v>
      </c>
      <c r="E5" s="162" t="s">
        <v>301</v>
      </c>
      <c r="F5" s="162" t="s">
        <v>302</v>
      </c>
      <c r="G5" s="162" t="s">
        <v>303</v>
      </c>
      <c r="H5" s="168" t="s">
        <v>304</v>
      </c>
      <c r="I5" s="168"/>
      <c r="J5" s="181" t="s">
        <v>143</v>
      </c>
      <c r="K5" s="214" t="s">
        <v>144</v>
      </c>
    </row>
    <row r="6" ht="15" spans="1:11">
      <c r="A6" s="169" t="s">
        <v>305</v>
      </c>
      <c r="B6" s="170">
        <v>13</v>
      </c>
      <c r="C6" s="170"/>
      <c r="D6" s="171" t="s">
        <v>306</v>
      </c>
      <c r="E6" s="172">
        <v>40</v>
      </c>
      <c r="F6" s="173"/>
      <c r="G6" s="171"/>
      <c r="H6" s="174" t="s">
        <v>307</v>
      </c>
      <c r="I6" s="174"/>
      <c r="J6" s="173" t="s">
        <v>143</v>
      </c>
      <c r="K6" s="215" t="s">
        <v>144</v>
      </c>
    </row>
    <row r="7" ht="15" spans="1:11">
      <c r="A7" s="175" t="s">
        <v>308</v>
      </c>
      <c r="B7" s="176" t="s">
        <v>309</v>
      </c>
      <c r="C7" s="176"/>
      <c r="D7" s="175"/>
      <c r="E7" s="176"/>
      <c r="F7" s="177"/>
      <c r="G7" s="175"/>
      <c r="H7" s="177"/>
      <c r="I7" s="176"/>
      <c r="J7" s="176"/>
      <c r="K7" s="176"/>
    </row>
    <row r="8" spans="1:11">
      <c r="A8" s="178" t="s">
        <v>310</v>
      </c>
      <c r="B8" s="157" t="s">
        <v>311</v>
      </c>
      <c r="C8" s="157" t="s">
        <v>312</v>
      </c>
      <c r="D8" s="157" t="s">
        <v>313</v>
      </c>
      <c r="E8" s="157" t="s">
        <v>314</v>
      </c>
      <c r="F8" s="157" t="s">
        <v>315</v>
      </c>
      <c r="G8" s="179"/>
      <c r="H8" s="180"/>
      <c r="I8" s="180"/>
      <c r="J8" s="180"/>
      <c r="K8" s="216"/>
    </row>
    <row r="9" spans="1:11">
      <c r="A9" s="166" t="s">
        <v>316</v>
      </c>
      <c r="B9" s="168"/>
      <c r="C9" s="181" t="s">
        <v>143</v>
      </c>
      <c r="D9" s="181" t="s">
        <v>144</v>
      </c>
      <c r="E9" s="162" t="s">
        <v>317</v>
      </c>
      <c r="F9" s="182" t="s">
        <v>318</v>
      </c>
      <c r="G9" s="183"/>
      <c r="H9" s="184"/>
      <c r="I9" s="184"/>
      <c r="J9" s="184"/>
      <c r="K9" s="217"/>
    </row>
    <row r="10" spans="1:11">
      <c r="A10" s="166" t="s">
        <v>319</v>
      </c>
      <c r="B10" s="168"/>
      <c r="C10" s="181" t="s">
        <v>143</v>
      </c>
      <c r="D10" s="181" t="s">
        <v>144</v>
      </c>
      <c r="E10" s="162" t="s">
        <v>320</v>
      </c>
      <c r="F10" s="182" t="s">
        <v>321</v>
      </c>
      <c r="G10" s="183" t="s">
        <v>322</v>
      </c>
      <c r="H10" s="184"/>
      <c r="I10" s="184"/>
      <c r="J10" s="184"/>
      <c r="K10" s="217"/>
    </row>
    <row r="11" spans="1:11">
      <c r="A11" s="185" t="s">
        <v>258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18"/>
    </row>
    <row r="12" spans="1:11">
      <c r="A12" s="160" t="s">
        <v>167</v>
      </c>
      <c r="B12" s="181" t="s">
        <v>163</v>
      </c>
      <c r="C12" s="181" t="s">
        <v>164</v>
      </c>
      <c r="D12" s="182"/>
      <c r="E12" s="162" t="s">
        <v>165</v>
      </c>
      <c r="F12" s="181" t="s">
        <v>163</v>
      </c>
      <c r="G12" s="181" t="s">
        <v>164</v>
      </c>
      <c r="H12" s="181"/>
      <c r="I12" s="162" t="s">
        <v>323</v>
      </c>
      <c r="J12" s="181" t="s">
        <v>163</v>
      </c>
      <c r="K12" s="214" t="s">
        <v>164</v>
      </c>
    </row>
    <row r="13" spans="1:11">
      <c r="A13" s="160" t="s">
        <v>170</v>
      </c>
      <c r="B13" s="181" t="s">
        <v>163</v>
      </c>
      <c r="C13" s="181" t="s">
        <v>164</v>
      </c>
      <c r="D13" s="182"/>
      <c r="E13" s="162" t="s">
        <v>175</v>
      </c>
      <c r="F13" s="181" t="s">
        <v>163</v>
      </c>
      <c r="G13" s="181" t="s">
        <v>164</v>
      </c>
      <c r="H13" s="181"/>
      <c r="I13" s="162" t="s">
        <v>324</v>
      </c>
      <c r="J13" s="181" t="s">
        <v>163</v>
      </c>
      <c r="K13" s="214" t="s">
        <v>164</v>
      </c>
    </row>
    <row r="14" ht="15" spans="1:11">
      <c r="A14" s="169" t="s">
        <v>325</v>
      </c>
      <c r="B14" s="173" t="s">
        <v>163</v>
      </c>
      <c r="C14" s="173" t="s">
        <v>164</v>
      </c>
      <c r="D14" s="172"/>
      <c r="E14" s="171" t="s">
        <v>326</v>
      </c>
      <c r="F14" s="173" t="s">
        <v>163</v>
      </c>
      <c r="G14" s="173" t="s">
        <v>164</v>
      </c>
      <c r="H14" s="173"/>
      <c r="I14" s="171" t="s">
        <v>327</v>
      </c>
      <c r="J14" s="173" t="s">
        <v>163</v>
      </c>
      <c r="K14" s="215" t="s">
        <v>164</v>
      </c>
    </row>
    <row r="15" ht="15" spans="1:11">
      <c r="A15" s="175"/>
      <c r="B15" s="187"/>
      <c r="C15" s="187"/>
      <c r="D15" s="176"/>
      <c r="E15" s="175"/>
      <c r="F15" s="187"/>
      <c r="G15" s="187"/>
      <c r="H15" s="187"/>
      <c r="I15" s="175"/>
      <c r="J15" s="187"/>
      <c r="K15" s="187"/>
    </row>
    <row r="16" s="148" customFormat="1" spans="1:11">
      <c r="A16" s="152" t="s">
        <v>328</v>
      </c>
      <c r="B16" s="188"/>
      <c r="C16" s="188"/>
      <c r="D16" s="188"/>
      <c r="E16" s="188"/>
      <c r="F16" s="188"/>
      <c r="G16" s="188"/>
      <c r="H16" s="188"/>
      <c r="I16" s="188"/>
      <c r="J16" s="188"/>
      <c r="K16" s="219"/>
    </row>
    <row r="17" spans="1:11">
      <c r="A17" s="166" t="s">
        <v>329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20"/>
    </row>
    <row r="18" spans="1:11">
      <c r="A18" s="166" t="s">
        <v>330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20"/>
    </row>
    <row r="19" spans="1:11">
      <c r="A19" s="189" t="s">
        <v>331</v>
      </c>
      <c r="B19" s="181"/>
      <c r="C19" s="181"/>
      <c r="D19" s="181"/>
      <c r="E19" s="181"/>
      <c r="F19" s="181"/>
      <c r="G19" s="181"/>
      <c r="H19" s="181"/>
      <c r="I19" s="181"/>
      <c r="J19" s="181"/>
      <c r="K19" s="214"/>
    </row>
    <row r="20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21"/>
    </row>
    <row r="2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221"/>
    </row>
    <row r="22" spans="1:1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222"/>
    </row>
    <row r="23" spans="1:11">
      <c r="A23" s="166" t="s">
        <v>193</v>
      </c>
      <c r="B23" s="168"/>
      <c r="C23" s="181" t="s">
        <v>143</v>
      </c>
      <c r="D23" s="181" t="s">
        <v>144</v>
      </c>
      <c r="E23" s="165"/>
      <c r="F23" s="165"/>
      <c r="G23" s="165"/>
      <c r="H23" s="165"/>
      <c r="I23" s="165"/>
      <c r="J23" s="165"/>
      <c r="K23" s="213"/>
    </row>
    <row r="24" ht="15" spans="1:11">
      <c r="A24" s="194" t="s">
        <v>332</v>
      </c>
      <c r="B24" s="195"/>
      <c r="C24" s="195"/>
      <c r="D24" s="195"/>
      <c r="E24" s="195"/>
      <c r="F24" s="195"/>
      <c r="G24" s="195"/>
      <c r="H24" s="195"/>
      <c r="I24" s="195"/>
      <c r="J24" s="195"/>
      <c r="K24" s="223"/>
    </row>
    <row r="25" ht="15" spans="1:11">
      <c r="A25" s="196"/>
      <c r="B25" s="196"/>
      <c r="C25" s="196"/>
      <c r="D25" s="196"/>
      <c r="E25" s="196"/>
      <c r="F25" s="196"/>
      <c r="G25" s="196"/>
      <c r="H25" s="196"/>
      <c r="I25" s="196"/>
      <c r="J25" s="196"/>
      <c r="K25" s="196"/>
    </row>
    <row r="26" spans="1:11">
      <c r="A26" s="197" t="s">
        <v>333</v>
      </c>
      <c r="B26" s="198"/>
      <c r="C26" s="198"/>
      <c r="D26" s="198"/>
      <c r="E26" s="198"/>
      <c r="F26" s="198"/>
      <c r="G26" s="198"/>
      <c r="H26" s="198"/>
      <c r="I26" s="198"/>
      <c r="J26" s="198"/>
      <c r="K26" s="224"/>
    </row>
    <row r="27" spans="1:11">
      <c r="A27" s="199" t="s">
        <v>334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25"/>
    </row>
    <row r="28" spans="1:11">
      <c r="A28" s="199"/>
      <c r="B28" s="200"/>
      <c r="C28" s="200"/>
      <c r="D28" s="200"/>
      <c r="E28" s="200"/>
      <c r="F28" s="200"/>
      <c r="G28" s="200"/>
      <c r="H28" s="200"/>
      <c r="I28" s="200"/>
      <c r="J28" s="200"/>
      <c r="K28" s="225"/>
    </row>
    <row r="29" spans="1:11">
      <c r="A29" s="199"/>
      <c r="B29" s="200"/>
      <c r="C29" s="200"/>
      <c r="D29" s="200"/>
      <c r="E29" s="200"/>
      <c r="F29" s="200"/>
      <c r="G29" s="200"/>
      <c r="H29" s="200"/>
      <c r="I29" s="200"/>
      <c r="J29" s="200"/>
      <c r="K29" s="225"/>
    </row>
    <row r="30" spans="1:1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25"/>
    </row>
    <row r="31" spans="1:11">
      <c r="A31" s="199"/>
      <c r="B31" s="200"/>
      <c r="C31" s="200"/>
      <c r="D31" s="200"/>
      <c r="E31" s="200"/>
      <c r="F31" s="200"/>
      <c r="G31" s="200"/>
      <c r="H31" s="200"/>
      <c r="I31" s="200"/>
      <c r="J31" s="200"/>
      <c r="K31" s="225"/>
    </row>
    <row r="32" ht="23.1" customHeight="1" spans="1:11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25"/>
    </row>
    <row r="33" ht="23.1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191"/>
      <c r="K33" s="221"/>
    </row>
    <row r="34" ht="23.1" customHeight="1" spans="1:11">
      <c r="A34" s="201"/>
      <c r="B34" s="191"/>
      <c r="C34" s="191"/>
      <c r="D34" s="191"/>
      <c r="E34" s="191"/>
      <c r="F34" s="191"/>
      <c r="G34" s="191"/>
      <c r="H34" s="191"/>
      <c r="I34" s="191"/>
      <c r="J34" s="191"/>
      <c r="K34" s="221"/>
    </row>
    <row r="35" ht="23.1" customHeight="1" spans="1:11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26"/>
    </row>
    <row r="36" ht="18.75" customHeight="1" spans="1:11">
      <c r="A36" s="204" t="s">
        <v>335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27"/>
    </row>
    <row r="37" s="149" customFormat="1" ht="18.75" customHeight="1" spans="1:11">
      <c r="A37" s="166" t="s">
        <v>336</v>
      </c>
      <c r="B37" s="168"/>
      <c r="C37" s="168"/>
      <c r="D37" s="165" t="s">
        <v>337</v>
      </c>
      <c r="E37" s="165"/>
      <c r="F37" s="206" t="s">
        <v>338</v>
      </c>
      <c r="G37" s="207"/>
      <c r="H37" s="168" t="s">
        <v>339</v>
      </c>
      <c r="I37" s="168"/>
      <c r="J37" s="168" t="s">
        <v>340</v>
      </c>
      <c r="K37" s="220"/>
    </row>
    <row r="38" ht="18.75" customHeight="1" spans="1:13">
      <c r="A38" s="166" t="s">
        <v>194</v>
      </c>
      <c r="B38" s="168" t="s">
        <v>341</v>
      </c>
      <c r="C38" s="168"/>
      <c r="D38" s="168"/>
      <c r="E38" s="168"/>
      <c r="F38" s="168"/>
      <c r="G38" s="168"/>
      <c r="H38" s="168"/>
      <c r="I38" s="168"/>
      <c r="J38" s="168"/>
      <c r="K38" s="220"/>
      <c r="M38" s="149"/>
    </row>
    <row r="39" ht="30.95" customHeight="1" spans="1:11">
      <c r="A39" s="166" t="s">
        <v>342</v>
      </c>
      <c r="B39" s="168"/>
      <c r="C39" s="168"/>
      <c r="D39" s="168"/>
      <c r="E39" s="168"/>
      <c r="F39" s="168"/>
      <c r="G39" s="168"/>
      <c r="H39" s="168"/>
      <c r="I39" s="168"/>
      <c r="J39" s="168"/>
      <c r="K39" s="220"/>
    </row>
    <row r="40" ht="18.75" customHeight="1" spans="1:11">
      <c r="A40" s="166"/>
      <c r="B40" s="168"/>
      <c r="C40" s="168"/>
      <c r="D40" s="168"/>
      <c r="E40" s="168"/>
      <c r="F40" s="168"/>
      <c r="G40" s="168"/>
      <c r="H40" s="168"/>
      <c r="I40" s="168"/>
      <c r="J40" s="168"/>
      <c r="K40" s="220"/>
    </row>
    <row r="41" ht="32.1" customHeight="1" spans="1:11">
      <c r="A41" s="169" t="s">
        <v>204</v>
      </c>
      <c r="B41" s="208" t="s">
        <v>211</v>
      </c>
      <c r="C41" s="208"/>
      <c r="D41" s="171" t="s">
        <v>343</v>
      </c>
      <c r="E41" s="172" t="s">
        <v>206</v>
      </c>
      <c r="F41" s="171" t="s">
        <v>207</v>
      </c>
      <c r="G41" s="209" t="s">
        <v>156</v>
      </c>
      <c r="H41" s="210" t="s">
        <v>208</v>
      </c>
      <c r="I41" s="210"/>
      <c r="J41" s="208" t="s">
        <v>209</v>
      </c>
      <c r="K41" s="228"/>
    </row>
    <row r="42" ht="16.5" customHeight="1"/>
    <row r="43" ht="16.5" customHeight="1"/>
    <row r="44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619125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0" zoomScaleNormal="80" topLeftCell="A13" workbookViewId="0">
      <selection activeCell="F25" sqref="F25"/>
    </sheetView>
  </sheetViews>
  <sheetFormatPr defaultColWidth="9" defaultRowHeight="26.1" customHeight="1"/>
  <cols>
    <col min="1" max="1" width="19.5" style="118" customWidth="1"/>
    <col min="2" max="3" width="9.375" style="118" customWidth="1"/>
    <col min="4" max="4" width="10.125" style="118" customWidth="1"/>
    <col min="5" max="6" width="9.375" style="118" customWidth="1"/>
    <col min="7" max="7" width="10.625" style="118" customWidth="1"/>
    <col min="8" max="8" width="1.375" style="118" customWidth="1"/>
    <col min="9" max="9" width="16.5" style="118" customWidth="1"/>
    <col min="10" max="10" width="17" style="118" customWidth="1"/>
    <col min="11" max="11" width="18.5" style="118" customWidth="1"/>
    <col min="12" max="12" width="18.25" style="118" customWidth="1"/>
    <col min="13" max="13" width="18.375" style="118" customWidth="1"/>
    <col min="14" max="14" width="16.375" style="118" customWidth="1"/>
    <col min="15" max="16384" width="9" style="118"/>
  </cols>
  <sheetData>
    <row r="1" ht="30" customHeight="1" spans="1:14">
      <c r="A1" s="119" t="s">
        <v>213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 t="s">
        <v>214</v>
      </c>
      <c r="B2" s="122"/>
      <c r="C2" s="122"/>
      <c r="D2" s="123" t="s">
        <v>145</v>
      </c>
      <c r="E2" s="124" t="s">
        <v>146</v>
      </c>
      <c r="F2" s="122"/>
      <c r="G2" s="122"/>
      <c r="H2" s="125"/>
      <c r="I2" s="142" t="s">
        <v>133</v>
      </c>
      <c r="J2" s="124" t="s">
        <v>134</v>
      </c>
      <c r="K2" s="122"/>
      <c r="L2" s="122"/>
      <c r="M2" s="122"/>
      <c r="N2" s="122"/>
    </row>
    <row r="3" ht="29.1" customHeight="1" spans="1:14">
      <c r="A3" s="126" t="s">
        <v>215</v>
      </c>
      <c r="B3" s="127" t="s">
        <v>216</v>
      </c>
      <c r="C3" s="127"/>
      <c r="D3" s="127"/>
      <c r="E3" s="127"/>
      <c r="F3" s="127"/>
      <c r="G3" s="127"/>
      <c r="H3" s="125"/>
      <c r="I3" s="126" t="s">
        <v>217</v>
      </c>
      <c r="J3" s="126"/>
      <c r="K3" s="126"/>
      <c r="L3" s="126"/>
      <c r="M3" s="126"/>
      <c r="N3" s="126"/>
    </row>
    <row r="4" ht="29.1" customHeight="1" spans="1:14">
      <c r="A4" s="126"/>
      <c r="B4" s="128" t="s">
        <v>38</v>
      </c>
      <c r="C4" s="129" t="s">
        <v>39</v>
      </c>
      <c r="D4" s="129" t="s">
        <v>40</v>
      </c>
      <c r="E4" s="129" t="s">
        <v>41</v>
      </c>
      <c r="F4" s="129" t="s">
        <v>218</v>
      </c>
      <c r="G4" s="129" t="s">
        <v>219</v>
      </c>
      <c r="H4" s="125"/>
      <c r="I4" s="143" t="s">
        <v>344</v>
      </c>
      <c r="J4" s="143" t="s">
        <v>344</v>
      </c>
      <c r="K4" s="143" t="s">
        <v>344</v>
      </c>
      <c r="L4" s="143" t="s">
        <v>344</v>
      </c>
      <c r="M4" s="143" t="s">
        <v>344</v>
      </c>
      <c r="N4" s="143"/>
    </row>
    <row r="5" ht="29.1" customHeight="1" spans="1:14">
      <c r="A5" s="126"/>
      <c r="B5" s="130" t="s">
        <v>57</v>
      </c>
      <c r="C5" s="128" t="s">
        <v>58</v>
      </c>
      <c r="D5" s="130" t="s">
        <v>59</v>
      </c>
      <c r="E5" s="130" t="s">
        <v>60</v>
      </c>
      <c r="F5" s="130" t="s">
        <v>61</v>
      </c>
      <c r="G5" s="130" t="s">
        <v>62</v>
      </c>
      <c r="H5" s="125"/>
      <c r="I5" s="129" t="s">
        <v>39</v>
      </c>
      <c r="J5" s="129" t="s">
        <v>40</v>
      </c>
      <c r="K5" s="129" t="s">
        <v>41</v>
      </c>
      <c r="L5" s="129" t="s">
        <v>218</v>
      </c>
      <c r="M5" s="129" t="s">
        <v>219</v>
      </c>
      <c r="N5" s="129"/>
    </row>
    <row r="6" ht="29.1" customHeight="1" spans="1:14">
      <c r="A6" s="131" t="s">
        <v>222</v>
      </c>
      <c r="B6" s="132">
        <v>42.8</v>
      </c>
      <c r="C6" s="132">
        <v>44.9</v>
      </c>
      <c r="D6" s="133">
        <v>47</v>
      </c>
      <c r="E6" s="132">
        <v>49.1</v>
      </c>
      <c r="F6" s="132">
        <v>51.2</v>
      </c>
      <c r="G6" s="132">
        <v>53.3</v>
      </c>
      <c r="H6" s="125"/>
      <c r="I6" s="144" t="s">
        <v>345</v>
      </c>
      <c r="J6" s="144" t="s">
        <v>346</v>
      </c>
      <c r="K6" s="144" t="s">
        <v>347</v>
      </c>
      <c r="L6" s="144" t="s">
        <v>348</v>
      </c>
      <c r="M6" s="144" t="s">
        <v>349</v>
      </c>
      <c r="N6" s="144"/>
    </row>
    <row r="7" ht="29.1" customHeight="1" spans="1:14">
      <c r="A7" s="131" t="s">
        <v>224</v>
      </c>
      <c r="B7" s="132">
        <v>16.3</v>
      </c>
      <c r="C7" s="132">
        <v>17.8</v>
      </c>
      <c r="D7" s="133">
        <v>19.3</v>
      </c>
      <c r="E7" s="132">
        <v>20.8</v>
      </c>
      <c r="F7" s="132">
        <v>22.3</v>
      </c>
      <c r="G7" s="132">
        <v>23.8</v>
      </c>
      <c r="H7" s="125"/>
      <c r="I7" s="144" t="s">
        <v>350</v>
      </c>
      <c r="J7" s="139" t="s">
        <v>351</v>
      </c>
      <c r="K7" s="144" t="s">
        <v>352</v>
      </c>
      <c r="L7" s="139" t="s">
        <v>353</v>
      </c>
      <c r="M7" s="139" t="s">
        <v>354</v>
      </c>
      <c r="N7" s="139"/>
    </row>
    <row r="8" ht="29.1" customHeight="1" spans="1:14">
      <c r="A8" s="131" t="s">
        <v>226</v>
      </c>
      <c r="B8" s="132">
        <v>72</v>
      </c>
      <c r="C8" s="132">
        <v>76</v>
      </c>
      <c r="D8" s="133">
        <v>80</v>
      </c>
      <c r="E8" s="132">
        <v>84</v>
      </c>
      <c r="F8" s="132">
        <v>89</v>
      </c>
      <c r="G8" s="132">
        <v>95</v>
      </c>
      <c r="H8" s="125"/>
      <c r="I8" s="139" t="s">
        <v>355</v>
      </c>
      <c r="J8" s="139" t="s">
        <v>356</v>
      </c>
      <c r="K8" s="139" t="s">
        <v>357</v>
      </c>
      <c r="L8" s="139" t="s">
        <v>358</v>
      </c>
      <c r="M8" s="139" t="s">
        <v>359</v>
      </c>
      <c r="N8" s="139"/>
    </row>
    <row r="9" ht="29.1" customHeight="1" spans="1:14">
      <c r="A9" s="131" t="s">
        <v>228</v>
      </c>
      <c r="B9" s="132">
        <v>90</v>
      </c>
      <c r="C9" s="132">
        <v>94</v>
      </c>
      <c r="D9" s="133">
        <v>98</v>
      </c>
      <c r="E9" s="132">
        <v>102</v>
      </c>
      <c r="F9" s="132">
        <v>107</v>
      </c>
      <c r="G9" s="132">
        <v>113</v>
      </c>
      <c r="H9" s="125"/>
      <c r="I9" s="144" t="s">
        <v>227</v>
      </c>
      <c r="J9" s="144" t="s">
        <v>227</v>
      </c>
      <c r="K9" s="144" t="s">
        <v>227</v>
      </c>
      <c r="L9" s="144" t="s">
        <v>227</v>
      </c>
      <c r="M9" s="144" t="s">
        <v>227</v>
      </c>
      <c r="N9" s="144"/>
    </row>
    <row r="10" ht="29.1" customHeight="1" spans="1:14">
      <c r="A10" s="131" t="s">
        <v>229</v>
      </c>
      <c r="B10" s="132">
        <v>100.8</v>
      </c>
      <c r="C10" s="132">
        <v>104.4</v>
      </c>
      <c r="D10" s="133">
        <v>108</v>
      </c>
      <c r="E10" s="132">
        <v>112</v>
      </c>
      <c r="F10" s="132">
        <v>116</v>
      </c>
      <c r="G10" s="132">
        <v>120</v>
      </c>
      <c r="H10" s="125"/>
      <c r="I10" s="139" t="s">
        <v>348</v>
      </c>
      <c r="J10" s="139" t="s">
        <v>223</v>
      </c>
      <c r="K10" s="139" t="s">
        <v>223</v>
      </c>
      <c r="L10" s="139" t="s">
        <v>360</v>
      </c>
      <c r="M10" s="139" t="s">
        <v>359</v>
      </c>
      <c r="N10" s="139"/>
    </row>
    <row r="11" ht="29.1" customHeight="1" spans="1:14">
      <c r="A11" s="131" t="s">
        <v>231</v>
      </c>
      <c r="B11" s="132">
        <v>31.9</v>
      </c>
      <c r="C11" s="134">
        <v>33.05</v>
      </c>
      <c r="D11" s="133">
        <v>34.2</v>
      </c>
      <c r="E11" s="132">
        <v>35.5</v>
      </c>
      <c r="F11" s="132">
        <v>36.8</v>
      </c>
      <c r="G11" s="132">
        <v>38.1</v>
      </c>
      <c r="H11" s="125"/>
      <c r="I11" s="139" t="s">
        <v>353</v>
      </c>
      <c r="J11" s="139" t="s">
        <v>234</v>
      </c>
      <c r="K11" s="139" t="s">
        <v>361</v>
      </c>
      <c r="L11" s="139" t="s">
        <v>353</v>
      </c>
      <c r="M11" s="139" t="s">
        <v>362</v>
      </c>
      <c r="N11" s="139"/>
    </row>
    <row r="12" ht="29.1" customHeight="1" spans="1:14">
      <c r="A12" s="131" t="s">
        <v>233</v>
      </c>
      <c r="B12" s="132">
        <v>28.2</v>
      </c>
      <c r="C12" s="132">
        <v>28.7</v>
      </c>
      <c r="D12" s="133">
        <v>29.2</v>
      </c>
      <c r="E12" s="132">
        <v>29.7</v>
      </c>
      <c r="F12" s="132">
        <v>30.2</v>
      </c>
      <c r="G12" s="132">
        <v>30.9</v>
      </c>
      <c r="H12" s="125"/>
      <c r="I12" s="139" t="s">
        <v>363</v>
      </c>
      <c r="J12" s="139" t="s">
        <v>347</v>
      </c>
      <c r="K12" s="139" t="s">
        <v>352</v>
      </c>
      <c r="L12" s="139" t="s">
        <v>347</v>
      </c>
      <c r="M12" s="139" t="s">
        <v>362</v>
      </c>
      <c r="N12" s="139"/>
    </row>
    <row r="13" ht="29.1" customHeight="1" spans="1:14">
      <c r="A13" s="131" t="s">
        <v>235</v>
      </c>
      <c r="B13" s="132">
        <v>27.6</v>
      </c>
      <c r="C13" s="132">
        <v>28.3</v>
      </c>
      <c r="D13" s="133">
        <v>28.9</v>
      </c>
      <c r="E13" s="132">
        <v>29.5</v>
      </c>
      <c r="F13" s="132">
        <v>30.2</v>
      </c>
      <c r="G13" s="132">
        <v>30.8</v>
      </c>
      <c r="H13" s="125"/>
      <c r="I13" s="139" t="s">
        <v>227</v>
      </c>
      <c r="J13" s="139" t="s">
        <v>227</v>
      </c>
      <c r="K13" s="139" t="s">
        <v>364</v>
      </c>
      <c r="L13" s="139" t="s">
        <v>365</v>
      </c>
      <c r="M13" s="139" t="s">
        <v>362</v>
      </c>
      <c r="N13" s="139"/>
    </row>
    <row r="14" ht="29.1" customHeight="1" spans="1:14">
      <c r="A14" s="131" t="s">
        <v>237</v>
      </c>
      <c r="B14" s="135">
        <v>40.4</v>
      </c>
      <c r="C14" s="136">
        <v>41.3</v>
      </c>
      <c r="D14" s="137">
        <v>42.2</v>
      </c>
      <c r="E14" s="136">
        <v>43.3</v>
      </c>
      <c r="F14" s="136">
        <v>44.4</v>
      </c>
      <c r="G14" s="136">
        <v>45.5</v>
      </c>
      <c r="H14" s="125"/>
      <c r="I14" s="139" t="s">
        <v>366</v>
      </c>
      <c r="J14" s="139" t="s">
        <v>367</v>
      </c>
      <c r="K14" s="139" t="s">
        <v>368</v>
      </c>
      <c r="L14" s="139" t="s">
        <v>369</v>
      </c>
      <c r="M14" s="139" t="s">
        <v>370</v>
      </c>
      <c r="N14" s="139"/>
    </row>
    <row r="15" ht="29.1" customHeight="1" spans="1:14">
      <c r="A15" s="138" t="s">
        <v>239</v>
      </c>
      <c r="B15" s="139" t="s">
        <v>240</v>
      </c>
      <c r="C15" s="139" t="s">
        <v>240</v>
      </c>
      <c r="D15" s="139" t="s">
        <v>240</v>
      </c>
      <c r="E15" s="139" t="s">
        <v>240</v>
      </c>
      <c r="F15" s="139" t="s">
        <v>240</v>
      </c>
      <c r="G15" s="139" t="s">
        <v>240</v>
      </c>
      <c r="H15" s="125"/>
      <c r="I15" s="139" t="s">
        <v>227</v>
      </c>
      <c r="J15" s="139" t="s">
        <v>227</v>
      </c>
      <c r="K15" s="139" t="s">
        <v>227</v>
      </c>
      <c r="L15" s="139" t="s">
        <v>227</v>
      </c>
      <c r="M15" s="139" t="s">
        <v>354</v>
      </c>
      <c r="N15" s="139"/>
    </row>
    <row r="16" ht="29.1" customHeight="1" spans="1:14">
      <c r="A16" s="138" t="s">
        <v>241</v>
      </c>
      <c r="B16" s="139" t="s">
        <v>242</v>
      </c>
      <c r="C16" s="139" t="s">
        <v>242</v>
      </c>
      <c r="D16" s="139" t="s">
        <v>243</v>
      </c>
      <c r="E16" s="139" t="s">
        <v>243</v>
      </c>
      <c r="F16" s="139" t="s">
        <v>244</v>
      </c>
      <c r="G16" s="139" t="s">
        <v>244</v>
      </c>
      <c r="H16" s="125"/>
      <c r="I16" s="139" t="s">
        <v>371</v>
      </c>
      <c r="J16" s="139" t="s">
        <v>372</v>
      </c>
      <c r="K16" s="139" t="s">
        <v>227</v>
      </c>
      <c r="L16" s="139" t="s">
        <v>373</v>
      </c>
      <c r="M16" s="139" t="s">
        <v>354</v>
      </c>
      <c r="N16" s="139"/>
    </row>
    <row r="17" ht="29.1" customHeight="1" spans="1:14">
      <c r="A17" s="131"/>
      <c r="B17" s="139"/>
      <c r="C17" s="139"/>
      <c r="D17" s="139"/>
      <c r="E17" s="139"/>
      <c r="F17" s="139"/>
      <c r="G17" s="139"/>
      <c r="H17" s="125"/>
      <c r="I17" s="139"/>
      <c r="J17" s="139"/>
      <c r="K17" s="139"/>
      <c r="L17" s="139"/>
      <c r="M17" s="139"/>
      <c r="N17" s="139"/>
    </row>
    <row r="18" ht="29.1" customHeight="1" spans="1:14">
      <c r="A18" s="131"/>
      <c r="B18" s="139"/>
      <c r="C18" s="139"/>
      <c r="D18" s="139"/>
      <c r="E18" s="139"/>
      <c r="F18" s="139"/>
      <c r="G18" s="139"/>
      <c r="H18" s="125"/>
      <c r="I18" s="139"/>
      <c r="J18" s="139"/>
      <c r="K18" s="139"/>
      <c r="L18" s="139"/>
      <c r="M18" s="139"/>
      <c r="N18" s="139"/>
    </row>
    <row r="19" ht="29.1" customHeight="1" spans="1:14">
      <c r="A19" s="131"/>
      <c r="B19" s="139"/>
      <c r="C19" s="139"/>
      <c r="D19" s="139"/>
      <c r="E19" s="139"/>
      <c r="F19" s="139"/>
      <c r="G19" s="139"/>
      <c r="H19" s="125"/>
      <c r="I19" s="139"/>
      <c r="J19" s="139"/>
      <c r="K19" s="139"/>
      <c r="L19" s="139"/>
      <c r="M19" s="139"/>
      <c r="N19" s="139"/>
    </row>
    <row r="20" ht="29.1" customHeight="1" spans="1:14">
      <c r="A20" s="131"/>
      <c r="B20" s="139"/>
      <c r="C20" s="139"/>
      <c r="D20" s="139"/>
      <c r="E20" s="139"/>
      <c r="F20" s="139"/>
      <c r="G20" s="139"/>
      <c r="H20" s="125"/>
      <c r="I20" s="139"/>
      <c r="J20" s="139"/>
      <c r="K20" s="139"/>
      <c r="L20" s="139"/>
      <c r="M20" s="139"/>
      <c r="N20" s="139"/>
    </row>
    <row r="21" ht="29.1" customHeight="1" spans="1:14">
      <c r="A21" s="131"/>
      <c r="B21" s="139"/>
      <c r="C21" s="139"/>
      <c r="D21" s="139"/>
      <c r="E21" s="139"/>
      <c r="F21" s="139"/>
      <c r="G21" s="139"/>
      <c r="H21" s="125"/>
      <c r="I21" s="139"/>
      <c r="J21" s="139"/>
      <c r="K21" s="139"/>
      <c r="L21" s="139"/>
      <c r="M21" s="139"/>
      <c r="N21" s="139"/>
    </row>
    <row r="22" ht="29.1" customHeight="1" spans="1:14">
      <c r="A22" s="138"/>
      <c r="B22" s="139"/>
      <c r="C22" s="139"/>
      <c r="D22" s="139"/>
      <c r="E22" s="139"/>
      <c r="F22" s="139"/>
      <c r="G22" s="139"/>
      <c r="H22" s="125"/>
      <c r="I22" s="145"/>
      <c r="J22" s="145"/>
      <c r="K22" s="139"/>
      <c r="L22" s="145"/>
      <c r="M22" s="145"/>
      <c r="N22" s="145"/>
    </row>
    <row r="23" ht="27" customHeight="1" spans="1:14">
      <c r="A23" s="140" t="s">
        <v>194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</row>
    <row r="24" ht="20.1" customHeight="1" spans="1:14">
      <c r="A24" s="118" t="s">
        <v>245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25" ht="24.95" customHeight="1" spans="1:13">
      <c r="A25" s="141" t="s">
        <v>249</v>
      </c>
      <c r="B25" s="141"/>
      <c r="C25" s="141"/>
      <c r="D25" s="141"/>
      <c r="E25" s="141"/>
      <c r="F25" s="141"/>
      <c r="G25" s="141"/>
      <c r="H25" s="141"/>
      <c r="I25" s="146" t="s">
        <v>246</v>
      </c>
      <c r="J25" s="147"/>
      <c r="K25" s="146" t="s">
        <v>247</v>
      </c>
      <c r="L25" s="140"/>
      <c r="M25" s="146" t="s">
        <v>248</v>
      </c>
    </row>
    <row r="26" ht="21" customHeight="1" spans="1:1">
      <c r="A26" s="118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275590551181102" right="0.196850393700787" top="0.433070866141732" bottom="0.236220472440945" header="0.196850393700787" footer="0.511811023622047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尾期1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2022-12-02T02:22:00Z</cp:lastPrinted>
  <dcterms:modified xsi:type="dcterms:W3CDTF">2022-12-03T09:07:56Z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C0F0EC22764A4138AB27BF519827130D</vt:lpwstr>
  </property>
</Properties>
</file>