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UUAL85391\11-2首期\"/>
    </mc:Choice>
  </mc:AlternateContent>
  <xr:revisionPtr revIDLastSave="0" documentId="13_ncr:1_{AAA9600D-DED7-4FB0-B2B5-A81A1A6407F2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尾期" sheetId="5" r:id="rId6"/>
    <sheet name="验货尺寸表 (中期)" sheetId="16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6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6">[3]拉链属性!$A$2:$A$46</definedName>
    <definedName name="xlbqt001" localSheetId="3">[4]拉链属性!$A$44:$A$53</definedName>
    <definedName name="xlbqt001" localSheetId="7">[4]拉链属性!$A$44:$A$53</definedName>
    <definedName name="xlbqt001" localSheetId="6">[4]拉链属性!$A$44:$A$53</definedName>
    <definedName name="版型吊牌编码" localSheetId="3">#REF!</definedName>
    <definedName name="版型吊牌编码" localSheetId="7">#REF!</definedName>
    <definedName name="版型吊牌编码" localSheetId="6">#REF!</definedName>
    <definedName name="标准" localSheetId="3">#REF!</definedName>
    <definedName name="标准" localSheetId="7">#REF!</definedName>
    <definedName name="标准" localSheetId="6">#REF!</definedName>
    <definedName name="标准编码" localSheetId="3">#REF!</definedName>
    <definedName name="标准编码" localSheetId="7">#REF!</definedName>
    <definedName name="标准编码" localSheetId="6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6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6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6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6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6">#REF!</definedName>
    <definedName name="大类" localSheetId="3">#REF!</definedName>
    <definedName name="大类" localSheetId="7">#REF!</definedName>
    <definedName name="大类" localSheetId="6">#REF!</definedName>
    <definedName name="大类名称" localSheetId="3">#REF!</definedName>
    <definedName name="大类名称" localSheetId="7">#REF!</definedName>
    <definedName name="大类名称" localSheetId="6">#REF!</definedName>
    <definedName name="单位1" localSheetId="3">#REF!</definedName>
    <definedName name="单位1" localSheetId="7">#REF!</definedName>
    <definedName name="单位1" localSheetId="6">#REF!</definedName>
    <definedName name="单位编码" localSheetId="3">#REF!</definedName>
    <definedName name="单位编码" localSheetId="7">#REF!</definedName>
    <definedName name="单位编码" localSheetId="6">#REF!</definedName>
    <definedName name="吊牌编码" localSheetId="3">#REF!</definedName>
    <definedName name="吊牌编码" localSheetId="7">#REF!</definedName>
    <definedName name="吊牌编码" localSheetId="6">#REF!</definedName>
    <definedName name="吊钟编码" localSheetId="3">#REF!</definedName>
    <definedName name="吊钟编码" localSheetId="7">#REF!</definedName>
    <definedName name="吊钟编码" localSheetId="6">#REF!</definedName>
    <definedName name="反光材料编码" localSheetId="3">#REF!</definedName>
    <definedName name="反光材料编码" localSheetId="7">#REF!</definedName>
    <definedName name="反光材料编码" localSheetId="6">#REF!</definedName>
    <definedName name="辅料" localSheetId="3">#REF!</definedName>
    <definedName name="辅料" localSheetId="7">#REF!</definedName>
    <definedName name="辅料" localSheetId="6">#REF!</definedName>
    <definedName name="辅料编码" localSheetId="3">#REF!</definedName>
    <definedName name="辅料编码" localSheetId="7">#REF!</definedName>
    <definedName name="辅料编码" localSheetId="6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6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6">#REF!</definedName>
    <definedName name="钩扣编码" localSheetId="3">#REF!</definedName>
    <definedName name="钩扣编码" localSheetId="7">#REF!</definedName>
    <definedName name="钩扣编码" localSheetId="6">#REF!</definedName>
    <definedName name="横机" localSheetId="3">#REF!</definedName>
    <definedName name="横机" localSheetId="7">#REF!</definedName>
    <definedName name="横机" localSheetId="6">#REF!</definedName>
    <definedName name="横机编码" localSheetId="3">#REF!</definedName>
    <definedName name="横机编码" localSheetId="7">#REF!</definedName>
    <definedName name="横机编码" localSheetId="6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6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6">#REF!</definedName>
    <definedName name="金属牌编码" localSheetId="3">#REF!</definedName>
    <definedName name="金属牌编码" localSheetId="7">#REF!</definedName>
    <definedName name="金属牌编码" localSheetId="6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6">#REF!</definedName>
    <definedName name="拉链" localSheetId="3">#REF!</definedName>
    <definedName name="拉链" localSheetId="7">#REF!</definedName>
    <definedName name="拉链" localSheetId="6">#REF!</definedName>
    <definedName name="拉链编码" localSheetId="3">#REF!</definedName>
    <definedName name="拉链编码" localSheetId="7">#REF!</definedName>
    <definedName name="拉链编码" localSheetId="6">#REF!</definedName>
    <definedName name="拉头" localSheetId="3">#REF!</definedName>
    <definedName name="拉头" localSheetId="7">#REF!</definedName>
    <definedName name="拉头" localSheetId="6">#REF!</definedName>
    <definedName name="拉头编码" localSheetId="3">#REF!</definedName>
    <definedName name="拉头编码" localSheetId="7">#REF!</definedName>
    <definedName name="拉头编码" localSheetId="6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6">#REF!</definedName>
    <definedName name="拉头色" localSheetId="3">#REF!</definedName>
    <definedName name="拉头色" localSheetId="7">#REF!</definedName>
    <definedName name="拉头色" localSheetId="6">#REF!</definedName>
    <definedName name="拉头颜色" localSheetId="3">#REF!</definedName>
    <definedName name="拉头颜色" localSheetId="7">#REF!</definedName>
    <definedName name="拉头颜色" localSheetId="6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6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6">#REF!</definedName>
    <definedName name="面辅料颜色" localSheetId="3">#REF!</definedName>
    <definedName name="面辅料颜色" localSheetId="7">#REF!</definedName>
    <definedName name="面辅料颜色" localSheetId="6">#REF!</definedName>
    <definedName name="面料编号" localSheetId="3">#REF!</definedName>
    <definedName name="面料编号" localSheetId="7">#REF!</definedName>
    <definedName name="面料编号" localSheetId="6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6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6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6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6">#REF!</definedName>
    <definedName name="色号" localSheetId="3">#REF!</definedName>
    <definedName name="色号" localSheetId="7">#REF!</definedName>
    <definedName name="色号" localSheetId="6">#REF!</definedName>
    <definedName name="色号1" localSheetId="3">#REF!</definedName>
    <definedName name="色号1" localSheetId="7">#REF!</definedName>
    <definedName name="色号1" localSheetId="6">#REF!</definedName>
    <definedName name="色号颜色" localSheetId="3">#REF!</definedName>
    <definedName name="色号颜色" localSheetId="7">#REF!</definedName>
    <definedName name="色号颜色" localSheetId="6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6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6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6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6">#REF!</definedName>
    <definedName name="烫唛编码" localSheetId="3">#REF!</definedName>
    <definedName name="烫唛编码" localSheetId="7">#REF!</definedName>
    <definedName name="烫唛编码" localSheetId="6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6">#REF!</definedName>
    <definedName name="洗水" localSheetId="3">#REF!</definedName>
    <definedName name="洗水" localSheetId="7">#REF!</definedName>
    <definedName name="洗水" localSheetId="6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6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6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6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6">#REF!</definedName>
    <definedName name="胸杯编码" localSheetId="3">#REF!</definedName>
    <definedName name="胸杯编码" localSheetId="7">#REF!</definedName>
    <definedName name="胸杯编码" localSheetId="6">#REF!</definedName>
    <definedName name="绣花" localSheetId="3">#REF!</definedName>
    <definedName name="绣花" localSheetId="7">#REF!</definedName>
    <definedName name="绣花" localSheetId="6">#REF!</definedName>
    <definedName name="绣花编码" localSheetId="3">#REF!</definedName>
    <definedName name="绣花编码" localSheetId="7">#REF!</definedName>
    <definedName name="绣花编码" localSheetId="6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6">#REF!</definedName>
    <definedName name="颜色" localSheetId="3">#REF!</definedName>
    <definedName name="颜色" localSheetId="7">#REF!</definedName>
    <definedName name="颜色" localSheetId="6">#REF!</definedName>
    <definedName name="印花" localSheetId="3">#REF!</definedName>
    <definedName name="印花" localSheetId="7">#REF!</definedName>
    <definedName name="印花" localSheetId="6">#REF!</definedName>
    <definedName name="印花编码" localSheetId="3">#REF!</definedName>
    <definedName name="印花编码" localSheetId="7">#REF!</definedName>
    <definedName name="印花编码" localSheetId="6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6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6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6">#REF!</definedName>
    <definedName name="主料" localSheetId="3">#REF!</definedName>
    <definedName name="主料" localSheetId="7">#REF!</definedName>
    <definedName name="主料" localSheetId="6">#REF!</definedName>
    <definedName name="主料编码" localSheetId="3">#REF!</definedName>
    <definedName name="主料编码" localSheetId="7">#REF!</definedName>
    <definedName name="主料编码" localSheetId="6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6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6">#REF!</definedName>
  </definedNames>
  <calcPr calcId="144525" concurrentCalc="0"/>
</workbook>
</file>

<file path=xl/sharedStrings.xml><?xml version="1.0" encoding="utf-8"?>
<sst xmlns="http://schemas.openxmlformats.org/spreadsheetml/2006/main" count="767" uniqueCount="342">
  <si>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</si>
  <si>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</si>
  <si>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</si>
  <si>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</si>
  <si>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</si>
  <si>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</si>
  <si>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</si>
  <si>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</si>
  <si>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</si>
  <si>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</si>
  <si>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</si>
  <si>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</si>
  <si>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</si>
  <si>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</si>
  <si>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</si>
  <si>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</si>
  <si>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</si>
  <si>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</si>
  <si>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</si>
  <si>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</si>
  <si>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</si>
  <si>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</si>
  <si>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</si>
  <si>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</si>
  <si>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</si>
  <si>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</si>
  <si>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</si>
  <si>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</si>
  <si>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</si>
  <si>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</si>
  <si>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</si>
  <si>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</si>
  <si>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</si>
  <si>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</si>
  <si>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</si>
  <si>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</si>
  <si>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</si>
  <si>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</si>
  <si>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</si>
  <si>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</si>
  <si>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</si>
  <si>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</si>
  <si>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</si>
  <si>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</si>
  <si>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</si>
  <si>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</si>
  <si>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</si>
  <si>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</si>
  <si>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</si>
  <si>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</si>
  <si>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</si>
  <si>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</si>
  <si>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</si>
  <si>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</si>
  <si>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</si>
  <si>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</si>
  <si>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</si>
  <si>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</si>
  <si>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</si>
  <si>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</si>
  <si>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</si>
  <si>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</si>
  <si>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QAUUAL85391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</si>
  <si>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</si>
  <si>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</si>
  <si>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</si>
  <si>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</si>
  <si>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</si>
  <si>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</si>
  <si>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</si>
  <si>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</si>
  <si>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</si>
  <si>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</si>
  <si>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</si>
  <si>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</si>
  <si>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</si>
  <si>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</si>
  <si>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</si>
  <si>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</si>
  <si>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</si>
  <si>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</si>
  <si>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</si>
  <si>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</si>
  <si>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</si>
  <si>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</si>
  <si>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</si>
  <si>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</si>
  <si>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</si>
  <si>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</si>
  <si>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</si>
  <si>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</si>
  <si>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</si>
  <si>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</si>
  <si>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</si>
  <si>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</si>
  <si>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</si>
  <si>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</si>
  <si>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</si>
  <si>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</si>
  <si>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</si>
  <si>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</si>
  <si>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</si>
  <si>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</si>
  <si>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</si>
  <si>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</si>
  <si>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</si>
  <si>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</si>
  <si>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</si>
  <si>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</si>
  <si>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</si>
  <si>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</si>
  <si>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</si>
  <si>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</si>
  <si>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</si>
  <si>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</si>
  <si>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</si>
  <si>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</si>
  <si>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</si>
  <si>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宝石红\黑色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</si>
  <si>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</si>
  <si>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</si>
  <si>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</si>
  <si>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</si>
  <si>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</si>
  <si>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</si>
  <si>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</si>
  <si>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</si>
  <si>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</si>
  <si>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2侧骨不顺直，内浪未对齐</t>
  </si>
  <si>
    <t>3上脚口骨位倒错方向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</si>
  <si>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</si>
  <si>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</si>
  <si>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</si>
  <si>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</si>
  <si>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</si>
  <si>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</si>
  <si>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</si>
  <si>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</si>
  <si>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</si>
  <si>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</si>
  <si>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</si>
  <si>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</si>
  <si>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</si>
  <si>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</si>
  <si>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</si>
  <si>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</si>
  <si>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</si>
  <si>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</si>
  <si>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后中长</t>
  </si>
  <si>
    <t>+0.5</t>
  </si>
  <si>
    <t>前中长</t>
  </si>
  <si>
    <t>胸围</t>
  </si>
  <si>
    <t>+1</t>
  </si>
  <si>
    <t>摆围(拉量)</t>
  </si>
  <si>
    <t>摆围(平量)</t>
  </si>
  <si>
    <t>肩宽</t>
  </si>
  <si>
    <t>/</t>
  </si>
  <si>
    <t>下领围</t>
  </si>
  <si>
    <t>后中袖长(含袖口）</t>
  </si>
  <si>
    <t>肩点袖长</t>
  </si>
  <si>
    <t>袖肥/2</t>
  </si>
  <si>
    <t>袖肘围/2</t>
  </si>
  <si>
    <t>袖口围/2（拉量）</t>
  </si>
  <si>
    <t>袖口围/2（平量）</t>
  </si>
  <si>
    <t>+0.3</t>
  </si>
  <si>
    <t>袖口高</t>
  </si>
  <si>
    <t>下摆高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</si>
  <si>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</si>
  <si>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</si>
  <si>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</si>
  <si>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</si>
  <si>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</si>
  <si>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</si>
  <si>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</si>
  <si>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</si>
  <si>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</si>
  <si>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</si>
  <si>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</si>
  <si>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</si>
  <si>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</si>
  <si>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</si>
  <si>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</si>
  <si>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</si>
  <si>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</si>
  <si>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</si>
  <si>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</si>
  <si>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</si>
  <si>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</si>
  <si>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</si>
  <si>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儿童短袖T恤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</si>
  <si>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</si>
  <si>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</si>
  <si>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</si>
  <si>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</si>
  <si>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</si>
  <si>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</si>
  <si>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</si>
  <si>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</si>
  <si>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</si>
  <si>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</si>
  <si>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</si>
  <si>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</si>
  <si>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</si>
  <si>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</si>
  <si>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</si>
  <si>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</si>
  <si>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</si>
  <si>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</si>
  <si>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</si>
  <si>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</si>
  <si>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</si>
  <si>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</si>
  <si>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</si>
  <si>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</si>
  <si>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</si>
  <si>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</si>
  <si>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</si>
  <si>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</si>
  <si>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</si>
  <si>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</si>
  <si>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</si>
  <si>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</si>
  <si>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</si>
  <si>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②检验明细：14 2 13 各抽10件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</si>
  <si>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</si>
  <si>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</si>
  <si>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</si>
  <si>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</si>
  <si>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</si>
  <si>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</si>
  <si>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</si>
  <si>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</si>
  <si>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</si>
  <si>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</si>
  <si>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</si>
  <si>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</si>
  <si>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</si>
  <si>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</si>
  <si>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</si>
  <si>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</si>
  <si>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码号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</si>
  <si>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</si>
  <si>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</si>
  <si>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</si>
  <si>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</si>
  <si>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</si>
  <si>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</si>
  <si>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</si>
  <si>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</si>
  <si>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</si>
  <si>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</si>
  <si>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</si>
  <si>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</si>
  <si>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</si>
  <si>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</si>
  <si>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</si>
  <si>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</si>
  <si>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</si>
  <si>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2209F8152</t>
  </si>
  <si>
    <t>空气层</t>
  </si>
  <si>
    <t>19SS黑色</t>
  </si>
  <si>
    <t>QAUUAL85391/QAMMAL85392
QAMMAL85392</t>
  </si>
  <si>
    <t>2209F8153</t>
  </si>
  <si>
    <t>宝石红22SS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</si>
  <si>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</si>
  <si>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</si>
  <si>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</si>
  <si>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</si>
  <si>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</si>
  <si>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</si>
  <si>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</si>
  <si>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</si>
  <si>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</si>
  <si>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</si>
  <si>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</si>
  <si>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</si>
  <si>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</si>
  <si>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</si>
  <si>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</si>
  <si>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</si>
  <si>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</si>
  <si>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</si>
  <si>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</si>
  <si>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</si>
  <si>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</si>
  <si>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</si>
  <si>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</si>
  <si>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</si>
  <si>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</si>
  <si>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</si>
  <si>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</si>
  <si>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</si>
  <si>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2209F8152
2209F8153
</t>
  </si>
  <si>
    <t xml:space="preserve">QAUUAL85391/QAMMAL85392
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</si>
  <si>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</si>
  <si>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</si>
  <si>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</si>
  <si>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</si>
  <si>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</si>
  <si>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</si>
  <si>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</si>
  <si>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</si>
  <si>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</si>
  <si>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</si>
  <si>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</si>
  <si>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</si>
  <si>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</si>
  <si>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</si>
  <si>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</si>
  <si>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</si>
  <si>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</si>
  <si>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</si>
  <si>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</si>
  <si>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</si>
  <si>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</si>
  <si>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</si>
  <si>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</si>
  <si>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嘉利华</t>
  </si>
  <si>
    <t>前幅</t>
  </si>
  <si>
    <t>印花</t>
  </si>
  <si>
    <t>无开胶/掉色</t>
  </si>
  <si>
    <t>洗测3次</t>
  </si>
  <si>
    <t>黑色</t>
  </si>
  <si>
    <t>制表时间：2022/10/25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</si>
  <si>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</si>
  <si>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</si>
  <si>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</si>
  <si>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</si>
  <si>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</si>
  <si>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</si>
  <si>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</si>
  <si>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QAUUAL85003/QAUUAL85391</t>
  </si>
  <si>
    <t>﹣5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</si>
  <si>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</si>
  <si>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</si>
  <si>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</si>
  <si>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140宝石红</t>
    <phoneticPr fontId="62" type="noConversion"/>
  </si>
  <si>
    <t>+0</t>
    <phoneticPr fontId="62" type="noConversion"/>
  </si>
  <si>
    <t>+3</t>
    <phoneticPr fontId="62" type="noConversion"/>
  </si>
  <si>
    <t>+0.5</t>
    <phoneticPr fontId="62" type="noConversion"/>
  </si>
  <si>
    <t>-1.5</t>
    <phoneticPr fontId="62" type="noConversion"/>
  </si>
  <si>
    <t>大货首件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</si>
</sst>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yyyy/m/d;@"/>
    <numFmt numFmtId="179" formatCode="0.00_ "/>
    <numFmt numFmtId="180" formatCode="0.0_ "/>
    <numFmt numFmtId="181" formatCode="_ [$¥-804]* #,##0.00_ ;_ [$¥-804]* \-#,##0.00_ ;_ [$¥-804]* &quot;-&quot;??_ ;_ @_ "/>
    <numFmt numFmtId="182" formatCode="0_ 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b/>
      <sz val="9"/>
      <name val="仿宋_GB2312"/>
      <charset val="134"/>
    </font>
    <font>
      <sz val="12"/>
      <name val="仿宋_GB231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57" fillId="0" borderId="0">
      <alignment horizontal="center" vertical="center"/>
    </xf>
  </cellStyleXfs>
  <cellXfs count="49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3" fillId="0" borderId="0" xfId="4" applyFont="1" applyFill="1" applyAlignment="1"/>
    <xf numFmtId="0" fontId="14" fillId="0" borderId="0" xfId="4" applyFont="1" applyFill="1" applyAlignment="1"/>
    <xf numFmtId="0" fontId="13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vertical="center"/>
    </xf>
    <xf numFmtId="0" fontId="19" fillId="0" borderId="2" xfId="3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/>
    <xf numFmtId="0" fontId="19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3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0" fontId="25" fillId="0" borderId="2" xfId="3" applyFont="1" applyFill="1" applyBorder="1" applyAlignment="1">
      <alignment horizontal="center"/>
    </xf>
    <xf numFmtId="18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7" xfId="0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2" applyNumberFormat="1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/>
    </xf>
    <xf numFmtId="0" fontId="29" fillId="0" borderId="0" xfId="4" applyFont="1" applyFill="1" applyAlignment="1"/>
    <xf numFmtId="0" fontId="30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19" fillId="0" borderId="2" xfId="3" applyNumberFormat="1" applyFont="1" applyFill="1" applyBorder="1" applyAlignment="1">
      <alignment horizontal="center"/>
    </xf>
    <xf numFmtId="0" fontId="20" fillId="0" borderId="2" xfId="3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left" vertical="center"/>
    </xf>
    <xf numFmtId="0" fontId="31" fillId="0" borderId="2" xfId="3" applyNumberFormat="1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3" fillId="0" borderId="23" xfId="0" applyNumberFormat="1" applyFont="1" applyFill="1" applyBorder="1" applyAlignment="1">
      <alignment horizontal="center" vertical="center"/>
    </xf>
    <xf numFmtId="49" fontId="33" fillId="0" borderId="24" xfId="0" applyNumberFormat="1" applyFont="1" applyFill="1" applyBorder="1" applyAlignment="1">
      <alignment horizontal="center" vertical="center"/>
    </xf>
    <xf numFmtId="49" fontId="33" fillId="0" borderId="25" xfId="0" applyNumberFormat="1" applyFont="1" applyFill="1" applyBorder="1" applyAlignment="1">
      <alignment horizontal="center" vertical="center"/>
    </xf>
    <xf numFmtId="49" fontId="29" fillId="5" borderId="26" xfId="5" applyNumberFormat="1" applyFont="1" applyFill="1" applyBorder="1" applyAlignment="1">
      <alignment horizontal="center" vertical="center"/>
    </xf>
    <xf numFmtId="49" fontId="34" fillId="5" borderId="26" xfId="5" applyNumberFormat="1" applyFont="1" applyFill="1" applyBorder="1" applyAlignment="1">
      <alignment horizontal="center" vertical="center"/>
    </xf>
    <xf numFmtId="49" fontId="29" fillId="5" borderId="27" xfId="5" applyNumberFormat="1" applyFont="1" applyFill="1" applyBorder="1" applyAlignment="1">
      <alignment horizontal="center" vertical="center"/>
    </xf>
    <xf numFmtId="49" fontId="29" fillId="5" borderId="28" xfId="5" applyNumberFormat="1" applyFont="1" applyFill="1" applyBorder="1" applyAlignment="1">
      <alignment horizontal="center" vertical="center"/>
    </xf>
    <xf numFmtId="49" fontId="29" fillId="5" borderId="29" xfId="5" applyNumberFormat="1" applyFont="1" applyFill="1" applyBorder="1" applyAlignment="1">
      <alignment horizontal="center" vertical="center"/>
    </xf>
    <xf numFmtId="49" fontId="13" fillId="5" borderId="30" xfId="4" applyNumberFormat="1" applyFont="1" applyFill="1" applyBorder="1" applyAlignment="1">
      <alignment horizontal="center"/>
    </xf>
    <xf numFmtId="49" fontId="29" fillId="5" borderId="30" xfId="5" applyNumberFormat="1" applyFont="1" applyFill="1" applyBorder="1" applyAlignment="1">
      <alignment horizontal="center" vertical="center"/>
    </xf>
    <xf numFmtId="49" fontId="29" fillId="5" borderId="31" xfId="5" applyNumberFormat="1" applyFont="1" applyFill="1" applyBorder="1" applyAlignment="1">
      <alignment horizontal="center" vertical="center"/>
    </xf>
    <xf numFmtId="0" fontId="35" fillId="0" borderId="0" xfId="4" applyFont="1" applyFill="1" applyAlignment="1"/>
    <xf numFmtId="14" fontId="35" fillId="0" borderId="0" xfId="4" applyNumberFormat="1" applyFont="1" applyFill="1" applyAlignment="1"/>
    <xf numFmtId="49" fontId="13" fillId="0" borderId="0" xfId="4" applyNumberFormat="1" applyFont="1" applyFill="1" applyAlignment="1"/>
    <xf numFmtId="0" fontId="19" fillId="0" borderId="32" xfId="3" applyNumberFormat="1" applyFont="1" applyFill="1" applyBorder="1" applyAlignment="1">
      <alignment horizontal="left"/>
    </xf>
    <xf numFmtId="0" fontId="21" fillId="0" borderId="32" xfId="3" applyNumberFormat="1" applyFont="1" applyFill="1" applyBorder="1" applyAlignment="1">
      <alignment horizontal="left"/>
    </xf>
    <xf numFmtId="0" fontId="31" fillId="0" borderId="2" xfId="3" applyNumberFormat="1" applyFont="1" applyFill="1" applyBorder="1" applyAlignment="1">
      <alignment horizontal="center"/>
    </xf>
    <xf numFmtId="0" fontId="31" fillId="6" borderId="2" xfId="3" applyNumberFormat="1" applyFont="1" applyFill="1" applyBorder="1" applyAlignment="1">
      <alignment horizontal="center"/>
    </xf>
    <xf numFmtId="0" fontId="36" fillId="0" borderId="32" xfId="0" applyNumberFormat="1" applyFont="1" applyFill="1" applyBorder="1" applyAlignment="1">
      <alignment horizontal="left"/>
    </xf>
    <xf numFmtId="0" fontId="37" fillId="0" borderId="2" xfId="0" applyNumberFormat="1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/>
    </xf>
    <xf numFmtId="0" fontId="36" fillId="0" borderId="32" xfId="3" applyFont="1" applyFill="1" applyBorder="1" applyAlignment="1">
      <alignment horizontal="left"/>
    </xf>
    <xf numFmtId="0" fontId="39" fillId="0" borderId="2" xfId="3" applyFont="1" applyFill="1" applyBorder="1" applyAlignment="1">
      <alignment horizontal="center"/>
    </xf>
    <xf numFmtId="0" fontId="40" fillId="0" borderId="32" xfId="0" applyFont="1" applyFill="1" applyBorder="1" applyAlignment="1">
      <alignment vertical="center"/>
    </xf>
    <xf numFmtId="180" fontId="41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left" shrinkToFit="1"/>
    </xf>
    <xf numFmtId="0" fontId="27" fillId="0" borderId="32" xfId="0" applyNumberFormat="1" applyFont="1" applyFill="1" applyBorder="1" applyAlignment="1">
      <alignment horizontal="left"/>
    </xf>
    <xf numFmtId="0" fontId="27" fillId="0" borderId="33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81" fontId="33" fillId="0" borderId="2" xfId="0" applyNumberFormat="1" applyFont="1" applyFill="1" applyBorder="1" applyAlignment="1">
      <alignment horizontal="center" vertical="center"/>
    </xf>
    <xf numFmtId="0" fontId="43" fillId="0" borderId="2" xfId="3" applyNumberFormat="1" applyFont="1" applyFill="1" applyBorder="1" applyAlignment="1">
      <alignment horizontal="center" vertical="center"/>
    </xf>
    <xf numFmtId="49" fontId="29" fillId="5" borderId="2" xfId="5" applyNumberFormat="1" applyFont="1" applyFill="1" applyBorder="1" applyAlignment="1">
      <alignment horizontal="center" vertical="center"/>
    </xf>
    <xf numFmtId="0" fontId="43" fillId="0" borderId="34" xfId="3" applyNumberFormat="1" applyFont="1" applyFill="1" applyBorder="1" applyAlignment="1">
      <alignment horizontal="center" vertical="center"/>
    </xf>
    <xf numFmtId="49" fontId="29" fillId="5" borderId="34" xfId="5" applyNumberFormat="1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5" fillId="0" borderId="0" xfId="4" applyNumberFormat="1" applyFont="1" applyFill="1" applyAlignment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46" fillId="0" borderId="36" xfId="3" applyFont="1" applyFill="1" applyBorder="1" applyAlignment="1">
      <alignment horizontal="left" vertical="center"/>
    </xf>
    <xf numFmtId="0" fontId="46" fillId="0" borderId="37" xfId="3" applyFont="1" applyFill="1" applyBorder="1" applyAlignment="1">
      <alignment horizontal="center" vertical="center"/>
    </xf>
    <xf numFmtId="0" fontId="46" fillId="0" borderId="37" xfId="3" applyFont="1" applyFill="1" applyBorder="1" applyAlignment="1">
      <alignment vertical="center"/>
    </xf>
    <xf numFmtId="0" fontId="46" fillId="0" borderId="38" xfId="3" applyFont="1" applyFill="1" applyBorder="1" applyAlignment="1">
      <alignment vertical="center"/>
    </xf>
    <xf numFmtId="0" fontId="46" fillId="0" borderId="28" xfId="3" applyFont="1" applyFill="1" applyBorder="1" applyAlignment="1">
      <alignment vertical="center"/>
    </xf>
    <xf numFmtId="0" fontId="46" fillId="0" borderId="38" xfId="3" applyFont="1" applyFill="1" applyBorder="1" applyAlignment="1">
      <alignment horizontal="left" vertical="center"/>
    </xf>
    <xf numFmtId="49" fontId="23" fillId="0" borderId="28" xfId="3" applyNumberFormat="1" applyFont="1" applyFill="1" applyBorder="1" applyAlignment="1">
      <alignment horizontal="right" vertical="center"/>
    </xf>
    <xf numFmtId="0" fontId="30" fillId="0" borderId="28" xfId="3" applyFont="1" applyFill="1" applyBorder="1" applyAlignment="1">
      <alignment horizontal="left" vertical="center"/>
    </xf>
    <xf numFmtId="0" fontId="46" fillId="0" borderId="28" xfId="3" applyFont="1" applyFill="1" applyBorder="1" applyAlignment="1">
      <alignment horizontal="left" vertical="center"/>
    </xf>
    <xf numFmtId="0" fontId="46" fillId="0" borderId="39" xfId="3" applyFont="1" applyFill="1" applyBorder="1" applyAlignment="1">
      <alignment vertical="center"/>
    </xf>
    <xf numFmtId="0" fontId="46" fillId="0" borderId="40" xfId="3" applyFont="1" applyFill="1" applyBorder="1" applyAlignment="1">
      <alignment vertical="center"/>
    </xf>
    <xf numFmtId="0" fontId="30" fillId="0" borderId="40" xfId="3" applyFont="1" applyFill="1" applyBorder="1" applyAlignment="1">
      <alignment vertical="center"/>
    </xf>
    <xf numFmtId="0" fontId="30" fillId="0" borderId="40" xfId="3" applyFont="1" applyFill="1" applyBorder="1" applyAlignment="1">
      <alignment horizontal="left" vertical="center"/>
    </xf>
    <xf numFmtId="0" fontId="46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30" fillId="0" borderId="0" xfId="3" applyFont="1" applyFill="1" applyAlignment="1">
      <alignment horizontal="left" vertical="center"/>
    </xf>
    <xf numFmtId="0" fontId="46" fillId="0" borderId="36" xfId="3" applyFont="1" applyFill="1" applyBorder="1" applyAlignment="1">
      <alignment vertical="center"/>
    </xf>
    <xf numFmtId="0" fontId="30" fillId="0" borderId="28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left" vertical="center"/>
    </xf>
    <xf numFmtId="0" fontId="46" fillId="0" borderId="37" xfId="3" applyFont="1" applyFill="1" applyBorder="1" applyAlignment="1">
      <alignment horizontal="left" vertical="center"/>
    </xf>
    <xf numFmtId="0" fontId="46" fillId="0" borderId="39" xfId="3" applyFont="1" applyFill="1" applyBorder="1" applyAlignment="1">
      <alignment horizontal="left" vertical="center"/>
    </xf>
    <xf numFmtId="58" fontId="46" fillId="0" borderId="40" xfId="3" applyNumberFormat="1" applyFont="1" applyFill="1" applyBorder="1" applyAlignment="1">
      <alignment vertical="center"/>
    </xf>
    <xf numFmtId="58" fontId="30" fillId="0" borderId="40" xfId="3" applyNumberFormat="1" applyFont="1" applyFill="1" applyBorder="1" applyAlignment="1">
      <alignment vertical="center"/>
    </xf>
    <xf numFmtId="0" fontId="30" fillId="0" borderId="50" xfId="3" applyFont="1" applyFill="1" applyBorder="1" applyAlignment="1">
      <alignment horizontal="left" vertical="center"/>
    </xf>
    <xf numFmtId="0" fontId="30" fillId="0" borderId="51" xfId="3" applyFont="1" applyFill="1" applyBorder="1" applyAlignment="1">
      <alignment horizontal="left" vertical="center"/>
    </xf>
    <xf numFmtId="0" fontId="20" fillId="0" borderId="53" xfId="3" applyFont="1" applyFill="1" applyBorder="1" applyAlignment="1">
      <alignment horizontal="center" vertical="center"/>
    </xf>
    <xf numFmtId="0" fontId="14" fillId="0" borderId="0" xfId="3" applyFill="1" applyAlignment="1">
      <alignment horizontal="center" vertical="center"/>
    </xf>
    <xf numFmtId="0" fontId="14" fillId="0" borderId="53" xfId="3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0" fontId="30" fillId="0" borderId="53" xfId="3" applyFont="1" applyFill="1" applyBorder="1" applyAlignment="1">
      <alignment vertical="center"/>
    </xf>
    <xf numFmtId="0" fontId="20" fillId="0" borderId="53" xfId="3" applyFont="1" applyFill="1" applyBorder="1" applyAlignment="1">
      <alignment vertical="center"/>
    </xf>
    <xf numFmtId="0" fontId="30" fillId="0" borderId="54" xfId="3" applyFont="1" applyFill="1" applyBorder="1" applyAlignment="1">
      <alignment vertical="center"/>
    </xf>
    <xf numFmtId="0" fontId="14" fillId="0" borderId="0" xfId="3" applyFont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31" fillId="0" borderId="56" xfId="3" applyFont="1" applyBorder="1" applyAlignment="1">
      <alignment horizontal="left" vertical="center"/>
    </xf>
    <xf numFmtId="0" fontId="31" fillId="0" borderId="36" xfId="3" applyFont="1" applyBorder="1" applyAlignment="1">
      <alignment horizontal="center" vertical="center"/>
    </xf>
    <xf numFmtId="0" fontId="31" fillId="0" borderId="37" xfId="3" applyFont="1" applyBorder="1" applyAlignment="1">
      <alignment horizontal="center" vertical="center"/>
    </xf>
    <xf numFmtId="0" fontId="31" fillId="0" borderId="38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31" fillId="0" borderId="28" xfId="3" applyFont="1" applyBorder="1" applyAlignment="1">
      <alignment horizontal="left" vertical="center"/>
    </xf>
    <xf numFmtId="0" fontId="31" fillId="0" borderId="38" xfId="3" applyFont="1" applyBorder="1" applyAlignment="1">
      <alignment vertical="center"/>
    </xf>
    <xf numFmtId="0" fontId="23" fillId="0" borderId="38" xfId="3" applyFont="1" applyBorder="1" applyAlignment="1">
      <alignment horizontal="left" vertical="center"/>
    </xf>
    <xf numFmtId="0" fontId="43" fillId="0" borderId="39" xfId="3" applyFont="1" applyBorder="1" applyAlignment="1">
      <alignment vertical="center"/>
    </xf>
    <xf numFmtId="0" fontId="31" fillId="0" borderId="36" xfId="3" applyFont="1" applyBorder="1" applyAlignment="1">
      <alignment vertical="center"/>
    </xf>
    <xf numFmtId="0" fontId="14" fillId="0" borderId="37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14" fillId="0" borderId="37" xfId="3" applyFont="1" applyBorder="1" applyAlignment="1">
      <alignment vertical="center"/>
    </xf>
    <xf numFmtId="0" fontId="31" fillId="0" borderId="37" xfId="3" applyFont="1" applyBorder="1" applyAlignment="1">
      <alignment vertical="center"/>
    </xf>
    <xf numFmtId="0" fontId="14" fillId="0" borderId="28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14" fillId="0" borderId="28" xfId="3" applyFont="1" applyBorder="1" applyAlignment="1">
      <alignment vertical="center"/>
    </xf>
    <xf numFmtId="0" fontId="31" fillId="0" borderId="28" xfId="3" applyFont="1" applyBorder="1" applyAlignment="1">
      <alignment vertical="center"/>
    </xf>
    <xf numFmtId="0" fontId="23" fillId="0" borderId="40" xfId="3" applyFont="1" applyBorder="1" applyAlignment="1">
      <alignment horizontal="left" vertical="center"/>
    </xf>
    <xf numFmtId="0" fontId="31" fillId="0" borderId="38" xfId="3" applyFont="1" applyBorder="1" applyAlignment="1">
      <alignment horizontal="center" vertical="center"/>
    </xf>
    <xf numFmtId="0" fontId="31" fillId="0" borderId="28" xfId="3" applyFont="1" applyBorder="1" applyAlignment="1">
      <alignment horizontal="center" vertical="center"/>
    </xf>
    <xf numFmtId="0" fontId="20" fillId="0" borderId="59" xfId="3" applyFont="1" applyBorder="1" applyAlignment="1">
      <alignment vertical="center"/>
    </xf>
    <xf numFmtId="0" fontId="20" fillId="0" borderId="60" xfId="3" applyFont="1" applyBorder="1" applyAlignment="1">
      <alignment vertical="center"/>
    </xf>
    <xf numFmtId="0" fontId="23" fillId="0" borderId="60" xfId="3" applyFont="1" applyBorder="1" applyAlignment="1">
      <alignment vertical="center"/>
    </xf>
    <xf numFmtId="58" fontId="14" fillId="0" borderId="60" xfId="3" applyNumberFormat="1" applyFont="1" applyBorder="1" applyAlignment="1">
      <alignment vertical="center"/>
    </xf>
    <xf numFmtId="0" fontId="23" fillId="0" borderId="50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46" fillId="0" borderId="50" xfId="3" applyFont="1" applyBorder="1" applyAlignment="1">
      <alignment horizontal="left" vertical="center"/>
    </xf>
    <xf numFmtId="14" fontId="35" fillId="0" borderId="0" xfId="4" applyNumberFormat="1" applyFont="1" applyFill="1" applyAlignment="1">
      <alignment horizontal="center"/>
    </xf>
    <xf numFmtId="0" fontId="14" fillId="0" borderId="0" xfId="3" applyFont="1" applyBorder="1" applyAlignment="1">
      <alignment horizontal="left" vertical="center"/>
    </xf>
    <xf numFmtId="49" fontId="23" fillId="0" borderId="28" xfId="3" applyNumberFormat="1" applyFont="1" applyBorder="1" applyAlignment="1">
      <alignment vertical="center"/>
    </xf>
    <xf numFmtId="0" fontId="23" fillId="0" borderId="50" xfId="3" applyFont="1" applyBorder="1" applyAlignment="1">
      <alignment vertical="center"/>
    </xf>
    <xf numFmtId="0" fontId="31" fillId="0" borderId="62" xfId="3" applyFont="1" applyBorder="1" applyAlignment="1">
      <alignment vertical="center"/>
    </xf>
    <xf numFmtId="0" fontId="14" fillId="0" borderId="26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0" fontId="14" fillId="0" borderId="26" xfId="3" applyFont="1" applyBorder="1" applyAlignment="1">
      <alignment vertical="center"/>
    </xf>
    <xf numFmtId="0" fontId="31" fillId="0" borderId="26" xfId="3" applyFont="1" applyBorder="1" applyAlignment="1">
      <alignment vertical="center"/>
    </xf>
    <xf numFmtId="0" fontId="31" fillId="0" borderId="62" xfId="3" applyFont="1" applyBorder="1" applyAlignment="1">
      <alignment horizontal="center" vertical="center"/>
    </xf>
    <xf numFmtId="0" fontId="23" fillId="0" borderId="26" xfId="3" applyFont="1" applyBorder="1" applyAlignment="1">
      <alignment horizontal="center" vertical="center"/>
    </xf>
    <xf numFmtId="0" fontId="31" fillId="0" borderId="26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49" fillId="0" borderId="68" xfId="3" applyFont="1" applyBorder="1" applyAlignment="1">
      <alignment horizontal="left" vertical="center" wrapText="1"/>
    </xf>
    <xf numFmtId="182" fontId="50" fillId="0" borderId="2" xfId="0" applyNumberFormat="1" applyFont="1" applyFill="1" applyBorder="1" applyAlignment="1">
      <alignment horizontal="center" vertical="center"/>
    </xf>
    <xf numFmtId="9" fontId="23" fillId="0" borderId="28" xfId="3" applyNumberFormat="1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182" fontId="23" fillId="0" borderId="28" xfId="3" applyNumberFormat="1" applyFont="1" applyBorder="1" applyAlignment="1">
      <alignment horizontal="center" vertical="center"/>
    </xf>
    <xf numFmtId="0" fontId="20" fillId="0" borderId="55" xfId="3" applyFont="1" applyBorder="1" applyAlignment="1">
      <alignment vertical="center"/>
    </xf>
    <xf numFmtId="0" fontId="20" fillId="0" borderId="56" xfId="3" applyFont="1" applyBorder="1" applyAlignment="1">
      <alignment vertical="center"/>
    </xf>
    <xf numFmtId="0" fontId="23" fillId="0" borderId="72" xfId="3" applyFont="1" applyBorder="1" applyAlignment="1">
      <alignment vertical="center"/>
    </xf>
    <xf numFmtId="0" fontId="20" fillId="0" borderId="72" xfId="3" applyFont="1" applyBorder="1" applyAlignment="1">
      <alignment vertical="center"/>
    </xf>
    <xf numFmtId="58" fontId="14" fillId="0" borderId="56" xfId="3" applyNumberFormat="1" applyFont="1" applyBorder="1" applyAlignment="1">
      <alignment vertical="center"/>
    </xf>
    <xf numFmtId="0" fontId="14" fillId="0" borderId="72" xfId="3" applyFont="1" applyBorder="1" applyAlignment="1">
      <alignment vertical="center"/>
    </xf>
    <xf numFmtId="178" fontId="5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3" fillId="0" borderId="66" xfId="3" applyFont="1" applyBorder="1" applyAlignment="1">
      <alignment horizontal="left" vertical="center"/>
    </xf>
    <xf numFmtId="0" fontId="31" fillId="0" borderId="0" xfId="3" applyFont="1" applyBorder="1" applyAlignment="1">
      <alignment vertical="center"/>
    </xf>
    <xf numFmtId="0" fontId="52" fillId="0" borderId="50" xfId="3" applyFont="1" applyBorder="1" applyAlignment="1">
      <alignment horizontal="left" vertical="center" wrapText="1"/>
    </xf>
    <xf numFmtId="0" fontId="30" fillId="0" borderId="50" xfId="3" applyFont="1" applyBorder="1" applyAlignment="1">
      <alignment horizontal="left" vertical="center"/>
    </xf>
    <xf numFmtId="0" fontId="54" fillId="0" borderId="78" xfId="0" applyFont="1" applyBorder="1"/>
    <xf numFmtId="0" fontId="54" fillId="0" borderId="2" xfId="0" applyFont="1" applyBorder="1"/>
    <xf numFmtId="0" fontId="54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24" xfId="0" applyBorder="1"/>
    <xf numFmtId="0" fontId="0" fillId="7" borderId="24" xfId="0" applyFill="1" applyBorder="1"/>
    <xf numFmtId="0" fontId="0" fillId="8" borderId="0" xfId="0" applyFill="1"/>
    <xf numFmtId="0" fontId="5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4" fillId="9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center" vertical="center"/>
    </xf>
    <xf numFmtId="0" fontId="53" fillId="0" borderId="76" xfId="0" applyFont="1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4" fillId="7" borderId="7" xfId="0" applyFont="1" applyFill="1" applyBorder="1" applyAlignment="1">
      <alignment horizontal="center" vertical="center"/>
    </xf>
    <xf numFmtId="0" fontId="54" fillId="0" borderId="81" xfId="0" applyFont="1" applyBorder="1" applyAlignment="1">
      <alignment horizontal="center" vertical="center"/>
    </xf>
    <xf numFmtId="0" fontId="48" fillId="0" borderId="35" xfId="3" applyFont="1" applyBorder="1" applyAlignment="1">
      <alignment horizontal="center" vertical="top"/>
    </xf>
    <xf numFmtId="0" fontId="23" fillId="0" borderId="56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14" fillId="0" borderId="56" xfId="3" applyFont="1" applyBorder="1" applyAlignment="1">
      <alignment horizontal="center" vertical="center"/>
    </xf>
    <xf numFmtId="0" fontId="14" fillId="0" borderId="63" xfId="3" applyFont="1" applyBorder="1" applyAlignment="1">
      <alignment horizontal="center" vertical="center"/>
    </xf>
    <xf numFmtId="0" fontId="31" fillId="0" borderId="36" xfId="3" applyFont="1" applyBorder="1" applyAlignment="1">
      <alignment horizontal="center" vertical="center"/>
    </xf>
    <xf numFmtId="0" fontId="31" fillId="0" borderId="37" xfId="3" applyFont="1" applyBorder="1" applyAlignment="1">
      <alignment horizontal="center" vertical="center"/>
    </xf>
    <xf numFmtId="0" fontId="31" fillId="0" borderId="49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3" fillId="0" borderId="28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31" fillId="0" borderId="38" xfId="3" applyFont="1" applyBorder="1" applyAlignment="1">
      <alignment horizontal="left" vertical="center"/>
    </xf>
    <xf numFmtId="0" fontId="31" fillId="0" borderId="28" xfId="3" applyFont="1" applyBorder="1" applyAlignment="1">
      <alignment horizontal="left" vertical="center"/>
    </xf>
    <xf numFmtId="14" fontId="23" fillId="0" borderId="28" xfId="3" applyNumberFormat="1" applyFont="1" applyBorder="1" applyAlignment="1">
      <alignment horizontal="center" vertical="center"/>
    </xf>
    <xf numFmtId="14" fontId="23" fillId="0" borderId="50" xfId="3" applyNumberFormat="1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40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31" fillId="0" borderId="39" xfId="3" applyFont="1" applyBorder="1" applyAlignment="1">
      <alignment horizontal="left" vertical="center"/>
    </xf>
    <xf numFmtId="0" fontId="31" fillId="0" borderId="40" xfId="3" applyFont="1" applyBorder="1" applyAlignment="1">
      <alignment horizontal="left" vertical="center"/>
    </xf>
    <xf numFmtId="14" fontId="23" fillId="0" borderId="40" xfId="3" applyNumberFormat="1" applyFont="1" applyBorder="1" applyAlignment="1">
      <alignment horizontal="center" vertical="center"/>
    </xf>
    <xf numFmtId="14" fontId="23" fillId="0" borderId="51" xfId="3" applyNumberFormat="1" applyFont="1" applyBorder="1" applyAlignment="1">
      <alignment horizontal="center" vertical="center"/>
    </xf>
    <xf numFmtId="0" fontId="31" fillId="0" borderId="67" xfId="3" applyFont="1" applyBorder="1" applyAlignment="1">
      <alignment horizontal="left" vertical="center"/>
    </xf>
    <xf numFmtId="0" fontId="31" fillId="0" borderId="46" xfId="3" applyFont="1" applyBorder="1" applyAlignment="1">
      <alignment horizontal="left" vertical="center"/>
    </xf>
    <xf numFmtId="0" fontId="31" fillId="0" borderId="73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65" xfId="3" applyFont="1" applyBorder="1" applyAlignment="1">
      <alignment horizontal="left" vertical="center"/>
    </xf>
    <xf numFmtId="0" fontId="31" fillId="0" borderId="51" xfId="3" applyFont="1" applyBorder="1" applyAlignment="1">
      <alignment horizontal="left" vertical="center"/>
    </xf>
    <xf numFmtId="0" fontId="31" fillId="0" borderId="57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 wrapText="1"/>
    </xf>
    <xf numFmtId="0" fontId="31" fillId="0" borderId="54" xfId="3" applyFont="1" applyBorder="1" applyAlignment="1">
      <alignment horizontal="left" vertical="center" wrapText="1"/>
    </xf>
    <xf numFmtId="0" fontId="31" fillId="0" borderId="62" xfId="3" applyFont="1" applyBorder="1" applyAlignment="1">
      <alignment horizontal="left" vertical="center"/>
    </xf>
    <xf numFmtId="0" fontId="31" fillId="0" borderId="26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23" fillId="0" borderId="47" xfId="3" applyNumberFormat="1" applyFont="1" applyBorder="1" applyAlignment="1">
      <alignment horizontal="left" vertical="center"/>
    </xf>
    <xf numFmtId="9" fontId="23" fillId="0" borderId="42" xfId="3" applyNumberFormat="1" applyFont="1" applyBorder="1" applyAlignment="1">
      <alignment horizontal="left" vertical="center"/>
    </xf>
    <xf numFmtId="9" fontId="23" fillId="0" borderId="52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8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0" fontId="46" fillId="0" borderId="62" xfId="3" applyFont="1" applyFill="1" applyBorder="1" applyAlignment="1">
      <alignment horizontal="left" vertical="center"/>
    </xf>
    <xf numFmtId="0" fontId="46" fillId="0" borderId="26" xfId="3" applyFont="1" applyFill="1" applyBorder="1" applyAlignment="1">
      <alignment horizontal="left" vertical="center"/>
    </xf>
    <xf numFmtId="0" fontId="46" fillId="0" borderId="66" xfId="3" applyFont="1" applyFill="1" applyBorder="1" applyAlignment="1">
      <alignment horizontal="left" vertical="center"/>
    </xf>
    <xf numFmtId="0" fontId="46" fillId="0" borderId="38" xfId="3" applyFont="1" applyFill="1" applyBorder="1" applyAlignment="1">
      <alignment horizontal="left" vertical="center"/>
    </xf>
    <xf numFmtId="0" fontId="46" fillId="0" borderId="28" xfId="3" applyFont="1" applyFill="1" applyBorder="1" applyAlignment="1">
      <alignment horizontal="left" vertical="center"/>
    </xf>
    <xf numFmtId="0" fontId="46" fillId="0" borderId="69" xfId="3" applyFont="1" applyFill="1" applyBorder="1" applyAlignment="1">
      <alignment horizontal="left" vertical="center"/>
    </xf>
    <xf numFmtId="0" fontId="46" fillId="0" borderId="58" xfId="3" applyFont="1" applyFill="1" applyBorder="1" applyAlignment="1">
      <alignment horizontal="left" vertical="center"/>
    </xf>
    <xf numFmtId="0" fontId="46" fillId="0" borderId="54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23" fillId="0" borderId="70" xfId="3" applyFont="1" applyFill="1" applyBorder="1" applyAlignment="1">
      <alignment horizontal="left" vertical="center"/>
    </xf>
    <xf numFmtId="0" fontId="23" fillId="0" borderId="71" xfId="3" applyFont="1" applyFill="1" applyBorder="1" applyAlignment="1">
      <alignment horizontal="left" vertical="center"/>
    </xf>
    <xf numFmtId="0" fontId="23" fillId="0" borderId="74" xfId="3" applyFont="1" applyFill="1" applyBorder="1" applyAlignment="1">
      <alignment horizontal="left" vertical="center"/>
    </xf>
    <xf numFmtId="0" fontId="23" fillId="0" borderId="45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31" fillId="0" borderId="57" xfId="3" applyFont="1" applyFill="1" applyBorder="1" applyAlignment="1">
      <alignment horizontal="left" vertical="center"/>
    </xf>
    <xf numFmtId="0" fontId="31" fillId="0" borderId="58" xfId="3" applyFont="1" applyFill="1" applyBorder="1" applyAlignment="1">
      <alignment horizontal="left" vertical="center"/>
    </xf>
    <xf numFmtId="0" fontId="31" fillId="0" borderId="54" xfId="3" applyFont="1" applyFill="1" applyBorder="1" applyAlignment="1">
      <alignment horizontal="left" vertical="center"/>
    </xf>
    <xf numFmtId="0" fontId="7" fillId="0" borderId="60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0" fillId="0" borderId="75" xfId="3" applyFont="1" applyBorder="1" applyAlignment="1">
      <alignment horizontal="center" vertical="center"/>
    </xf>
    <xf numFmtId="0" fontId="23" fillId="0" borderId="72" xfId="3" applyFont="1" applyBorder="1" applyAlignment="1">
      <alignment horizontal="center" vertical="center"/>
    </xf>
    <xf numFmtId="0" fontId="23" fillId="0" borderId="73" xfId="3" applyFont="1" applyBorder="1" applyAlignment="1">
      <alignment horizontal="center" vertical="center"/>
    </xf>
    <xf numFmtId="0" fontId="23" fillId="0" borderId="67" xfId="3" applyFont="1" applyFill="1" applyBorder="1" applyAlignment="1">
      <alignment horizontal="left" vertical="center"/>
    </xf>
    <xf numFmtId="0" fontId="23" fillId="0" borderId="46" xfId="3" applyFont="1" applyFill="1" applyBorder="1" applyAlignment="1">
      <alignment horizontal="left" vertical="center"/>
    </xf>
    <xf numFmtId="0" fontId="23" fillId="0" borderId="73" xfId="3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0" fillId="0" borderId="16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/>
    </xf>
    <xf numFmtId="0" fontId="13" fillId="0" borderId="16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3" fillId="0" borderId="18" xfId="4" applyFont="1" applyFill="1" applyBorder="1" applyAlignment="1">
      <alignment horizontal="center"/>
    </xf>
    <xf numFmtId="0" fontId="47" fillId="0" borderId="35" xfId="3" applyFont="1" applyBorder="1" applyAlignment="1">
      <alignment horizontal="center" vertical="top"/>
    </xf>
    <xf numFmtId="0" fontId="23" fillId="0" borderId="28" xfId="3" applyFont="1" applyBorder="1" applyAlignment="1">
      <alignment horizontal="center" vertical="center"/>
    </xf>
    <xf numFmtId="0" fontId="23" fillId="0" borderId="50" xfId="3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50" xfId="3" applyFont="1" applyBorder="1" applyAlignment="1">
      <alignment horizontal="center" vertical="center"/>
    </xf>
    <xf numFmtId="0" fontId="31" fillId="0" borderId="50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31" fillId="0" borderId="0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46" fillId="0" borderId="37" xfId="3" applyFont="1" applyBorder="1" applyAlignment="1">
      <alignment horizontal="left" vertical="center"/>
    </xf>
    <xf numFmtId="0" fontId="46" fillId="0" borderId="49" xfId="3" applyFont="1" applyBorder="1" applyAlignment="1">
      <alignment horizontal="left" vertical="center"/>
    </xf>
    <xf numFmtId="0" fontId="30" fillId="0" borderId="45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0" fillId="0" borderId="48" xfId="3" applyFont="1" applyBorder="1" applyAlignment="1">
      <alignment horizontal="left" vertical="center"/>
    </xf>
    <xf numFmtId="0" fontId="30" fillId="0" borderId="43" xfId="3" applyFont="1" applyBorder="1" applyAlignment="1">
      <alignment horizontal="left" vertical="center"/>
    </xf>
    <xf numFmtId="0" fontId="46" fillId="0" borderId="43" xfId="3" applyFont="1" applyBorder="1" applyAlignment="1">
      <alignment horizontal="left" vertical="center"/>
    </xf>
    <xf numFmtId="0" fontId="46" fillId="0" borderId="44" xfId="3" applyFont="1" applyBorder="1" applyAlignment="1">
      <alignment horizontal="left" vertical="center"/>
    </xf>
    <xf numFmtId="0" fontId="46" fillId="0" borderId="53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6" fillId="0" borderId="36" xfId="3" applyFont="1" applyFill="1" applyBorder="1" applyAlignment="1">
      <alignment horizontal="left" vertical="center"/>
    </xf>
    <xf numFmtId="0" fontId="46" fillId="0" borderId="37" xfId="3" applyFont="1" applyFill="1" applyBorder="1" applyAlignment="1">
      <alignment horizontal="left" vertical="center"/>
    </xf>
    <xf numFmtId="0" fontId="46" fillId="0" borderId="49" xfId="3" applyFont="1" applyFill="1" applyBorder="1" applyAlignment="1">
      <alignment horizontal="left" vertical="center"/>
    </xf>
    <xf numFmtId="0" fontId="46" fillId="0" borderId="28" xfId="3" applyFont="1" applyFill="1" applyBorder="1" applyAlignment="1">
      <alignment horizontal="center" vertical="center"/>
    </xf>
    <xf numFmtId="0" fontId="46" fillId="0" borderId="50" xfId="3" applyFont="1" applyFill="1" applyBorder="1" applyAlignment="1">
      <alignment horizontal="center" vertical="center"/>
    </xf>
    <xf numFmtId="0" fontId="31" fillId="0" borderId="38" xfId="3" applyFont="1" applyFill="1" applyBorder="1" applyAlignment="1">
      <alignment horizontal="left" vertical="center"/>
    </xf>
    <xf numFmtId="0" fontId="23" fillId="0" borderId="28" xfId="3" applyFont="1" applyFill="1" applyBorder="1" applyAlignment="1">
      <alignment horizontal="left" vertical="center"/>
    </xf>
    <xf numFmtId="0" fontId="23" fillId="0" borderId="50" xfId="3" applyFont="1" applyFill="1" applyBorder="1" applyAlignment="1">
      <alignment horizontal="left" vertical="center"/>
    </xf>
    <xf numFmtId="0" fontId="31" fillId="0" borderId="39" xfId="3" applyFont="1" applyBorder="1" applyAlignment="1">
      <alignment horizontal="center" vertical="center"/>
    </xf>
    <xf numFmtId="0" fontId="31" fillId="0" borderId="40" xfId="3" applyFont="1" applyBorder="1" applyAlignment="1">
      <alignment horizontal="center" vertical="center"/>
    </xf>
    <xf numFmtId="0" fontId="31" fillId="0" borderId="51" xfId="3" applyFont="1" applyBorder="1" applyAlignment="1">
      <alignment horizontal="center" vertical="center"/>
    </xf>
    <xf numFmtId="0" fontId="46" fillId="0" borderId="28" xfId="3" applyFont="1" applyBorder="1" applyAlignment="1">
      <alignment horizontal="left" vertical="center"/>
    </xf>
    <xf numFmtId="0" fontId="46" fillId="0" borderId="50" xfId="3" applyFont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3" fillId="0" borderId="47" xfId="3" applyFont="1" applyFill="1" applyBorder="1" applyAlignment="1">
      <alignment horizontal="left"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52" xfId="3" applyFont="1" applyFill="1" applyBorder="1" applyAlignment="1">
      <alignment horizontal="left" vertical="center"/>
    </xf>
    <xf numFmtId="0" fontId="31" fillId="0" borderId="45" xfId="3" applyFont="1" applyBorder="1" applyAlignment="1">
      <alignment horizontal="left" vertical="center"/>
    </xf>
    <xf numFmtId="0" fontId="31" fillId="0" borderId="44" xfId="3" applyFont="1" applyBorder="1" applyAlignment="1">
      <alignment horizontal="left" vertical="center"/>
    </xf>
    <xf numFmtId="0" fontId="31" fillId="0" borderId="53" xfId="3" applyFont="1" applyBorder="1" applyAlignment="1">
      <alignment horizontal="left" vertical="center"/>
    </xf>
    <xf numFmtId="0" fontId="23" fillId="0" borderId="60" xfId="3" applyFont="1" applyBorder="1" applyAlignment="1">
      <alignment horizontal="center" vertical="center"/>
    </xf>
    <xf numFmtId="0" fontId="20" fillId="0" borderId="60" xfId="3" applyFont="1" applyBorder="1" applyAlignment="1">
      <alignment horizontal="center" vertical="center"/>
    </xf>
    <xf numFmtId="0" fontId="23" fillId="0" borderId="64" xfId="3" applyFont="1" applyBorder="1" applyAlignment="1">
      <alignment horizontal="center" vertical="center"/>
    </xf>
    <xf numFmtId="0" fontId="20" fillId="0" borderId="61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65" xfId="3" applyFont="1" applyFill="1" applyBorder="1" applyAlignment="1">
      <alignment horizontal="left" vertical="center"/>
    </xf>
    <xf numFmtId="0" fontId="20" fillId="0" borderId="62" xfId="3" applyFont="1" applyFill="1" applyBorder="1" applyAlignment="1">
      <alignment horizontal="center" vertical="center"/>
    </xf>
    <xf numFmtId="0" fontId="20" fillId="0" borderId="26" xfId="3" applyFont="1" applyFill="1" applyBorder="1" applyAlignment="1">
      <alignment horizontal="center" vertical="center"/>
    </xf>
    <xf numFmtId="0" fontId="20" fillId="0" borderId="66" xfId="3" applyFont="1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center" vertical="center"/>
    </xf>
    <xf numFmtId="0" fontId="20" fillId="0" borderId="51" xfId="3" applyFont="1" applyFill="1" applyBorder="1" applyAlignment="1">
      <alignment horizontal="center" vertical="center"/>
    </xf>
    <xf numFmtId="0" fontId="14" fillId="0" borderId="60" xfId="3" applyFont="1" applyBorder="1" applyAlignment="1">
      <alignment horizontal="center" vertical="center"/>
    </xf>
    <xf numFmtId="0" fontId="14" fillId="0" borderId="64" xfId="3" applyFont="1" applyBorder="1" applyAlignment="1">
      <alignment horizontal="center" vertical="center"/>
    </xf>
    <xf numFmtId="0" fontId="45" fillId="0" borderId="35" xfId="3" applyFont="1" applyFill="1" applyBorder="1" applyAlignment="1">
      <alignment horizontal="center" vertical="top"/>
    </xf>
    <xf numFmtId="0" fontId="23" fillId="0" borderId="37" xfId="3" applyFont="1" applyFill="1" applyBorder="1" applyAlignment="1">
      <alignment horizontal="center" vertical="center"/>
    </xf>
    <xf numFmtId="0" fontId="30" fillId="0" borderId="37" xfId="3" applyFont="1" applyFill="1" applyBorder="1" applyAlignment="1">
      <alignment horizontal="center" vertical="center"/>
    </xf>
    <xf numFmtId="0" fontId="30" fillId="0" borderId="49" xfId="3" applyFont="1" applyFill="1" applyBorder="1" applyAlignment="1">
      <alignment horizontal="center" vertical="center"/>
    </xf>
    <xf numFmtId="0" fontId="23" fillId="0" borderId="28" xfId="3" applyFont="1" applyFill="1" applyBorder="1" applyAlignment="1">
      <alignment horizontal="center" vertical="center"/>
    </xf>
    <xf numFmtId="58" fontId="30" fillId="0" borderId="28" xfId="3" applyNumberFormat="1" applyFont="1" applyFill="1" applyBorder="1" applyAlignment="1">
      <alignment horizontal="center" vertical="center"/>
    </xf>
    <xf numFmtId="0" fontId="30" fillId="0" borderId="28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right" vertical="center"/>
    </xf>
    <xf numFmtId="0" fontId="46" fillId="0" borderId="40" xfId="3" applyFont="1" applyFill="1" applyBorder="1" applyAlignment="1">
      <alignment horizontal="left" vertical="center"/>
    </xf>
    <xf numFmtId="0" fontId="46" fillId="0" borderId="41" xfId="3" applyFont="1" applyFill="1" applyBorder="1" applyAlignment="1">
      <alignment horizontal="left" vertical="center"/>
    </xf>
    <xf numFmtId="0" fontId="46" fillId="0" borderId="42" xfId="3" applyFont="1" applyFill="1" applyBorder="1" applyAlignment="1">
      <alignment horizontal="left" vertical="center"/>
    </xf>
    <xf numFmtId="0" fontId="46" fillId="0" borderId="52" xfId="3" applyFont="1" applyFill="1" applyBorder="1" applyAlignment="1">
      <alignment horizontal="left" vertical="center"/>
    </xf>
    <xf numFmtId="0" fontId="30" fillId="0" borderId="43" xfId="3" applyFont="1" applyFill="1" applyBorder="1" applyAlignment="1">
      <alignment horizontal="center" vertical="center"/>
    </xf>
    <xf numFmtId="0" fontId="30" fillId="0" borderId="44" xfId="3" applyFont="1" applyFill="1" applyBorder="1" applyAlignment="1">
      <alignment horizontal="center" vertical="center"/>
    </xf>
    <xf numFmtId="0" fontId="30" fillId="0" borderId="53" xfId="3" applyFont="1" applyFill="1" applyBorder="1" applyAlignment="1">
      <alignment horizontal="center" vertical="center"/>
    </xf>
    <xf numFmtId="0" fontId="31" fillId="0" borderId="45" xfId="3" applyFont="1" applyFill="1" applyBorder="1" applyAlignment="1">
      <alignment horizontal="left" vertical="center"/>
    </xf>
    <xf numFmtId="0" fontId="31" fillId="0" borderId="44" xfId="3" applyFont="1" applyFill="1" applyBorder="1" applyAlignment="1">
      <alignment horizontal="left" vertical="center"/>
    </xf>
    <xf numFmtId="0" fontId="31" fillId="0" borderId="53" xfId="3" applyFont="1" applyFill="1" applyBorder="1" applyAlignment="1">
      <alignment horizontal="left" vertical="center"/>
    </xf>
    <xf numFmtId="0" fontId="46" fillId="0" borderId="50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/>
    </xf>
    <xf numFmtId="0" fontId="30" fillId="0" borderId="28" xfId="3" applyFont="1" applyFill="1" applyBorder="1" applyAlignment="1">
      <alignment horizontal="left" vertical="center"/>
    </xf>
    <xf numFmtId="0" fontId="30" fillId="0" borderId="50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30" fillId="0" borderId="53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 wrapText="1"/>
    </xf>
    <xf numFmtId="0" fontId="30" fillId="0" borderId="28" xfId="3" applyFont="1" applyFill="1" applyBorder="1" applyAlignment="1">
      <alignment horizontal="left" vertical="center" wrapText="1"/>
    </xf>
    <xf numFmtId="0" fontId="30" fillId="0" borderId="50" xfId="3" applyFont="1" applyFill="1" applyBorder="1" applyAlignment="1">
      <alignment horizontal="left" vertical="center" wrapText="1"/>
    </xf>
    <xf numFmtId="0" fontId="14" fillId="0" borderId="40" xfId="3" applyFill="1" applyBorder="1" applyAlignment="1">
      <alignment horizontal="center" vertical="center"/>
    </xf>
    <xf numFmtId="0" fontId="14" fillId="0" borderId="51" xfId="3" applyFill="1" applyBorder="1" applyAlignment="1">
      <alignment horizontal="center" vertical="center"/>
    </xf>
    <xf numFmtId="0" fontId="46" fillId="0" borderId="46" xfId="3" applyFont="1" applyFill="1" applyBorder="1" applyAlignment="1">
      <alignment horizontal="center" vertical="center"/>
    </xf>
    <xf numFmtId="0" fontId="46" fillId="0" borderId="47" xfId="3" applyFont="1" applyFill="1" applyBorder="1" applyAlignment="1">
      <alignment horizontal="left" vertical="center"/>
    </xf>
    <xf numFmtId="0" fontId="14" fillId="0" borderId="45" xfId="3" applyFont="1" applyFill="1" applyBorder="1" applyAlignment="1">
      <alignment horizontal="left" vertical="center"/>
    </xf>
    <xf numFmtId="0" fontId="14" fillId="0" borderId="44" xfId="3" applyFont="1" applyFill="1" applyBorder="1" applyAlignment="1">
      <alignment horizontal="left" vertical="center"/>
    </xf>
    <xf numFmtId="0" fontId="31" fillId="0" borderId="36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horizontal="left" vertical="center"/>
    </xf>
    <xf numFmtId="0" fontId="31" fillId="0" borderId="49" xfId="3" applyFont="1" applyFill="1" applyBorder="1" applyAlignment="1">
      <alignment horizontal="left" vertical="center"/>
    </xf>
    <xf numFmtId="0" fontId="46" fillId="0" borderId="43" xfId="3" applyFont="1" applyFill="1" applyBorder="1" applyAlignment="1">
      <alignment horizontal="left" vertical="center"/>
    </xf>
    <xf numFmtId="0" fontId="46" fillId="0" borderId="48" xfId="3" applyFont="1" applyFill="1" applyBorder="1" applyAlignment="1">
      <alignment horizontal="left" vertical="center"/>
    </xf>
    <xf numFmtId="0" fontId="30" fillId="0" borderId="40" xfId="3" applyFont="1" applyFill="1" applyBorder="1" applyAlignment="1">
      <alignment horizontal="center" vertical="center"/>
    </xf>
    <xf numFmtId="0" fontId="46" fillId="0" borderId="40" xfId="3" applyFont="1" applyFill="1" applyBorder="1" applyAlignment="1">
      <alignment horizontal="center" vertical="center"/>
    </xf>
    <xf numFmtId="0" fontId="30" fillId="0" borderId="51" xfId="3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/>
    </xf>
    <xf numFmtId="49" fontId="13" fillId="0" borderId="16" xfId="3" applyNumberFormat="1" applyFont="1" applyFill="1" applyBorder="1" applyAlignment="1">
      <alignment horizontal="center" vertical="center"/>
    </xf>
    <xf numFmtId="0" fontId="35" fillId="0" borderId="2" xfId="4" applyFont="1" applyFill="1" applyBorder="1" applyAlignment="1" applyProtection="1">
      <alignment horizontal="center" vertical="center"/>
    </xf>
    <xf numFmtId="49" fontId="35" fillId="0" borderId="2" xfId="4" applyNumberFormat="1" applyFont="1" applyFill="1" applyBorder="1" applyAlignment="1" applyProtection="1">
      <alignment horizontal="center" vertical="center"/>
    </xf>
    <xf numFmtId="0" fontId="35" fillId="0" borderId="34" xfId="4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63" fillId="5" borderId="30" xfId="4" applyNumberFormat="1" applyFont="1" applyFill="1" applyBorder="1" applyAlignment="1">
      <alignment horizont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1" customWidth="1"/>
    <col min="3" max="3" width="10.125" customWidth="1"/>
  </cols>
  <sheetData>
    <row r="1" spans="1:2" ht="21" customHeight="1">
      <c r="A1" s="232"/>
      <c r="B1" s="233" t="s">
        <v>0</v>
      </c>
    </row>
    <row r="2" spans="1:2">
      <c r="A2" s="22">
        <v>1</v>
      </c>
      <c r="B2" s="234" t="s">
        <v>1</v>
      </c>
    </row>
    <row r="3" spans="1:2">
      <c r="A3" s="22">
        <v>2</v>
      </c>
      <c r="B3" s="234" t="s">
        <v>2</v>
      </c>
    </row>
    <row r="4" spans="1:2">
      <c r="A4" s="22">
        <v>3</v>
      </c>
      <c r="B4" s="234" t="s">
        <v>3</v>
      </c>
    </row>
    <row r="5" spans="1:2">
      <c r="A5" s="22">
        <v>4</v>
      </c>
      <c r="B5" s="234" t="s">
        <v>4</v>
      </c>
    </row>
    <row r="6" spans="1:2">
      <c r="A6" s="22">
        <v>5</v>
      </c>
      <c r="B6" s="234" t="s">
        <v>5</v>
      </c>
    </row>
    <row r="7" spans="1:2">
      <c r="A7" s="22">
        <v>6</v>
      </c>
      <c r="B7" s="234" t="s">
        <v>6</v>
      </c>
    </row>
    <row r="8" spans="1:2" s="230" customFormat="1" ht="15" customHeight="1">
      <c r="A8" s="235">
        <v>7</v>
      </c>
      <c r="B8" s="236" t="s">
        <v>7</v>
      </c>
    </row>
    <row r="9" spans="1:2" ht="18.95" customHeight="1">
      <c r="A9" s="232"/>
      <c r="B9" s="237" t="s">
        <v>8</v>
      </c>
    </row>
    <row r="10" spans="1:2" ht="15.95" customHeight="1">
      <c r="A10" s="22">
        <v>1</v>
      </c>
      <c r="B10" s="238" t="s">
        <v>9</v>
      </c>
    </row>
    <row r="11" spans="1:2">
      <c r="A11" s="22">
        <v>2</v>
      </c>
      <c r="B11" s="234" t="s">
        <v>10</v>
      </c>
    </row>
    <row r="12" spans="1:2">
      <c r="A12" s="22">
        <v>3</v>
      </c>
      <c r="B12" s="236" t="s">
        <v>11</v>
      </c>
    </row>
    <row r="13" spans="1:2">
      <c r="A13" s="22">
        <v>4</v>
      </c>
      <c r="B13" s="234" t="s">
        <v>12</v>
      </c>
    </row>
    <row r="14" spans="1:2">
      <c r="A14" s="22">
        <v>5</v>
      </c>
      <c r="B14" s="234" t="s">
        <v>13</v>
      </c>
    </row>
    <row r="15" spans="1:2">
      <c r="A15" s="22">
        <v>6</v>
      </c>
      <c r="B15" s="234" t="s">
        <v>14</v>
      </c>
    </row>
    <row r="16" spans="1:2">
      <c r="A16" s="22">
        <v>7</v>
      </c>
      <c r="B16" s="234" t="s">
        <v>15</v>
      </c>
    </row>
    <row r="17" spans="1:2">
      <c r="A17" s="22">
        <v>8</v>
      </c>
      <c r="B17" s="234" t="s">
        <v>16</v>
      </c>
    </row>
    <row r="18" spans="1:2">
      <c r="A18" s="22">
        <v>9</v>
      </c>
      <c r="B18" s="234" t="s">
        <v>17</v>
      </c>
    </row>
    <row r="19" spans="1:2">
      <c r="A19" s="22"/>
      <c r="B19" s="234"/>
    </row>
    <row r="20" spans="1:2" ht="20.25">
      <c r="A20" s="232"/>
      <c r="B20" s="233" t="s">
        <v>18</v>
      </c>
    </row>
    <row r="21" spans="1:2">
      <c r="A21" s="22">
        <v>1</v>
      </c>
      <c r="B21" s="239" t="s">
        <v>19</v>
      </c>
    </row>
    <row r="22" spans="1:2">
      <c r="A22" s="22">
        <v>2</v>
      </c>
      <c r="B22" s="234" t="s">
        <v>20</v>
      </c>
    </row>
    <row r="23" spans="1:2">
      <c r="A23" s="22">
        <v>3</v>
      </c>
      <c r="B23" s="234" t="s">
        <v>21</v>
      </c>
    </row>
    <row r="24" spans="1:2">
      <c r="A24" s="22">
        <v>4</v>
      </c>
      <c r="B24" s="234" t="s">
        <v>22</v>
      </c>
    </row>
    <row r="25" spans="1:2">
      <c r="A25" s="22">
        <v>5</v>
      </c>
      <c r="B25" s="234" t="s">
        <v>23</v>
      </c>
    </row>
    <row r="26" spans="1:2">
      <c r="A26" s="22">
        <v>6</v>
      </c>
      <c r="B26" s="234" t="s">
        <v>24</v>
      </c>
    </row>
    <row r="27" spans="1:2">
      <c r="A27" s="22">
        <v>7</v>
      </c>
      <c r="B27" s="234" t="s">
        <v>25</v>
      </c>
    </row>
    <row r="28" spans="1:2">
      <c r="A28" s="22"/>
      <c r="B28" s="234"/>
    </row>
    <row r="29" spans="1:2" ht="20.25">
      <c r="A29" s="232"/>
      <c r="B29" s="233" t="s">
        <v>26</v>
      </c>
    </row>
    <row r="30" spans="1:2">
      <c r="A30" s="22">
        <v>1</v>
      </c>
      <c r="B30" s="239" t="s">
        <v>27</v>
      </c>
    </row>
    <row r="31" spans="1:2">
      <c r="A31" s="22">
        <v>2</v>
      </c>
      <c r="B31" s="234" t="s">
        <v>28</v>
      </c>
    </row>
    <row r="32" spans="1:2">
      <c r="A32" s="22">
        <v>3</v>
      </c>
      <c r="B32" s="234" t="s">
        <v>29</v>
      </c>
    </row>
    <row r="33" spans="1:2" ht="28.5">
      <c r="A33" s="22">
        <v>4</v>
      </c>
      <c r="B33" s="234" t="s">
        <v>30</v>
      </c>
    </row>
    <row r="34" spans="1:2">
      <c r="A34" s="22">
        <v>5</v>
      </c>
      <c r="B34" s="234" t="s">
        <v>31</v>
      </c>
    </row>
    <row r="35" spans="1:2">
      <c r="A35" s="22">
        <v>6</v>
      </c>
      <c r="B35" s="234" t="s">
        <v>32</v>
      </c>
    </row>
    <row r="36" spans="1:2">
      <c r="A36" s="22">
        <v>7</v>
      </c>
      <c r="B36" s="234" t="s">
        <v>33</v>
      </c>
    </row>
    <row r="37" spans="1:2">
      <c r="A37" s="22"/>
      <c r="B37" s="234"/>
    </row>
    <row r="39" spans="1:2">
      <c r="A39" s="240" t="s">
        <v>34</v>
      </c>
      <c r="B39" s="241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0" sqref="G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2" t="s">
        <v>267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2" customFormat="1" ht="18" customHeight="1">
      <c r="A2" s="451" t="s">
        <v>243</v>
      </c>
      <c r="B2" s="452" t="s">
        <v>248</v>
      </c>
      <c r="C2" s="452" t="s">
        <v>244</v>
      </c>
      <c r="D2" s="452" t="s">
        <v>245</v>
      </c>
      <c r="E2" s="452" t="s">
        <v>246</v>
      </c>
      <c r="F2" s="452" t="s">
        <v>247</v>
      </c>
      <c r="G2" s="451" t="s">
        <v>268</v>
      </c>
      <c r="H2" s="451"/>
      <c r="I2" s="451" t="s">
        <v>269</v>
      </c>
      <c r="J2" s="451"/>
      <c r="K2" s="457" t="s">
        <v>270</v>
      </c>
      <c r="L2" s="459" t="s">
        <v>271</v>
      </c>
      <c r="M2" s="461" t="s">
        <v>272</v>
      </c>
    </row>
    <row r="3" spans="1:13" s="2" customFormat="1" ht="21" customHeight="1">
      <c r="A3" s="451"/>
      <c r="B3" s="453"/>
      <c r="C3" s="453"/>
      <c r="D3" s="453"/>
      <c r="E3" s="453"/>
      <c r="F3" s="453"/>
      <c r="G3" s="4" t="s">
        <v>273</v>
      </c>
      <c r="H3" s="4" t="s">
        <v>274</v>
      </c>
      <c r="I3" s="4" t="s">
        <v>273</v>
      </c>
      <c r="J3" s="4" t="s">
        <v>274</v>
      </c>
      <c r="K3" s="458"/>
      <c r="L3" s="460"/>
      <c r="M3" s="462"/>
    </row>
    <row r="4" spans="1:13" ht="14.25" customHeight="1">
      <c r="A4" s="6">
        <v>1</v>
      </c>
      <c r="B4" s="15"/>
      <c r="C4" s="15" t="s">
        <v>258</v>
      </c>
      <c r="D4" s="40" t="s">
        <v>259</v>
      </c>
      <c r="E4" s="15" t="s">
        <v>260</v>
      </c>
      <c r="F4" s="30" t="s">
        <v>261</v>
      </c>
      <c r="G4" s="6" t="s">
        <v>275</v>
      </c>
      <c r="H4" s="6" t="s">
        <v>276</v>
      </c>
      <c r="I4" s="6" t="s">
        <v>275</v>
      </c>
      <c r="J4" s="6" t="s">
        <v>276</v>
      </c>
      <c r="K4" s="6"/>
      <c r="L4" s="6" t="s">
        <v>277</v>
      </c>
      <c r="M4" s="6" t="s">
        <v>278</v>
      </c>
    </row>
    <row r="5" spans="1:13" ht="14.25" customHeight="1">
      <c r="A5" s="6">
        <v>2</v>
      </c>
      <c r="B5" s="15"/>
      <c r="C5" s="15" t="s">
        <v>262</v>
      </c>
      <c r="D5" s="40" t="s">
        <v>259</v>
      </c>
      <c r="E5" s="15" t="s">
        <v>263</v>
      </c>
      <c r="F5" s="9" t="s">
        <v>62</v>
      </c>
      <c r="G5" s="6" t="s">
        <v>275</v>
      </c>
      <c r="H5" s="6" t="s">
        <v>276</v>
      </c>
      <c r="I5" s="6" t="s">
        <v>275</v>
      </c>
      <c r="J5" s="6" t="s">
        <v>276</v>
      </c>
      <c r="K5" s="6"/>
      <c r="L5" s="6" t="s">
        <v>279</v>
      </c>
      <c r="M5" s="6" t="s">
        <v>278</v>
      </c>
    </row>
    <row r="6" spans="1:13" ht="14.25" customHeight="1">
      <c r="A6" s="6"/>
      <c r="C6" s="15"/>
      <c r="D6" s="7"/>
      <c r="E6" s="15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5"/>
      <c r="C7" s="15"/>
      <c r="D7" s="7"/>
      <c r="E7" s="15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5"/>
      <c r="C8" s="15"/>
      <c r="D8" s="7"/>
      <c r="E8" s="15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43" t="s">
        <v>280</v>
      </c>
      <c r="B12" s="444"/>
      <c r="C12" s="444"/>
      <c r="D12" s="444"/>
      <c r="E12" s="445"/>
      <c r="F12" s="446"/>
      <c r="G12" s="448"/>
      <c r="H12" s="443" t="s">
        <v>265</v>
      </c>
      <c r="I12" s="444"/>
      <c r="J12" s="444"/>
      <c r="K12" s="445"/>
      <c r="L12" s="454"/>
      <c r="M12" s="455"/>
    </row>
    <row r="13" spans="1:13" ht="105" customHeight="1">
      <c r="A13" s="449" t="s">
        <v>281</v>
      </c>
      <c r="B13" s="456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3" sqref="H13"/>
    </sheetView>
  </sheetViews>
  <sheetFormatPr defaultColWidth="9" defaultRowHeight="13.5"/>
  <cols>
    <col min="1" max="2" width="8.625" style="1" customWidth="1"/>
    <col min="3" max="3" width="12.125" style="29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2" t="s">
        <v>282</v>
      </c>
      <c r="B1" s="442"/>
      <c r="C1" s="463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3" s="2" customFormat="1" ht="15.95" customHeight="1">
      <c r="A2" s="452" t="s">
        <v>283</v>
      </c>
      <c r="B2" s="474" t="s">
        <v>248</v>
      </c>
      <c r="C2" s="451" t="s">
        <v>244</v>
      </c>
      <c r="D2" s="481" t="s">
        <v>245</v>
      </c>
      <c r="E2" s="452" t="s">
        <v>246</v>
      </c>
      <c r="F2" s="452" t="s">
        <v>247</v>
      </c>
      <c r="G2" s="464" t="s">
        <v>284</v>
      </c>
      <c r="H2" s="465"/>
      <c r="I2" s="466"/>
      <c r="J2" s="464" t="s">
        <v>285</v>
      </c>
      <c r="K2" s="465"/>
      <c r="L2" s="466"/>
      <c r="M2" s="464" t="s">
        <v>286</v>
      </c>
      <c r="N2" s="465"/>
      <c r="O2" s="466"/>
      <c r="P2" s="464" t="s">
        <v>287</v>
      </c>
      <c r="Q2" s="465"/>
      <c r="R2" s="466"/>
      <c r="S2" s="465" t="s">
        <v>288</v>
      </c>
      <c r="T2" s="465"/>
      <c r="U2" s="466"/>
      <c r="V2" s="486" t="s">
        <v>289</v>
      </c>
      <c r="W2" s="486" t="s">
        <v>257</v>
      </c>
    </row>
    <row r="3" spans="1:23" s="2" customFormat="1" ht="18" customHeight="1">
      <c r="A3" s="453"/>
      <c r="B3" s="475"/>
      <c r="C3" s="451"/>
      <c r="D3" s="482"/>
      <c r="E3" s="485"/>
      <c r="F3" s="485"/>
      <c r="G3" s="4" t="s">
        <v>290</v>
      </c>
      <c r="H3" s="4" t="s">
        <v>67</v>
      </c>
      <c r="I3" s="4" t="s">
        <v>248</v>
      </c>
      <c r="J3" s="4" t="s">
        <v>290</v>
      </c>
      <c r="K3" s="4" t="s">
        <v>67</v>
      </c>
      <c r="L3" s="4" t="s">
        <v>248</v>
      </c>
      <c r="M3" s="4" t="s">
        <v>290</v>
      </c>
      <c r="N3" s="4" t="s">
        <v>67</v>
      </c>
      <c r="O3" s="4" t="s">
        <v>248</v>
      </c>
      <c r="P3" s="4" t="s">
        <v>290</v>
      </c>
      <c r="Q3" s="4" t="s">
        <v>67</v>
      </c>
      <c r="R3" s="4" t="s">
        <v>248</v>
      </c>
      <c r="S3" s="4" t="s">
        <v>290</v>
      </c>
      <c r="T3" s="4" t="s">
        <v>67</v>
      </c>
      <c r="U3" s="4" t="s">
        <v>248</v>
      </c>
      <c r="V3" s="487"/>
      <c r="W3" s="487"/>
    </row>
    <row r="4" spans="1:23" ht="14.25" customHeight="1">
      <c r="A4" s="471" t="s">
        <v>291</v>
      </c>
      <c r="B4" s="471" t="s">
        <v>57</v>
      </c>
      <c r="C4" s="478" t="s">
        <v>292</v>
      </c>
      <c r="D4" s="31" t="s">
        <v>259</v>
      </c>
      <c r="E4" s="31" t="s">
        <v>260</v>
      </c>
      <c r="F4" s="32" t="s">
        <v>293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71"/>
      <c r="B5" s="471"/>
      <c r="C5" s="478"/>
      <c r="D5" s="31" t="s">
        <v>259</v>
      </c>
      <c r="E5" s="31" t="s">
        <v>263</v>
      </c>
      <c r="F5" s="32" t="s">
        <v>62</v>
      </c>
      <c r="G5" s="464" t="s">
        <v>294</v>
      </c>
      <c r="H5" s="465"/>
      <c r="I5" s="466"/>
      <c r="J5" s="464" t="s">
        <v>295</v>
      </c>
      <c r="K5" s="465"/>
      <c r="L5" s="466"/>
      <c r="M5" s="464" t="s">
        <v>296</v>
      </c>
      <c r="N5" s="465"/>
      <c r="O5" s="466"/>
      <c r="P5" s="464" t="s">
        <v>297</v>
      </c>
      <c r="Q5" s="465"/>
      <c r="R5" s="466"/>
      <c r="S5" s="465" t="s">
        <v>298</v>
      </c>
      <c r="T5" s="465"/>
      <c r="U5" s="466"/>
      <c r="V5" s="6"/>
      <c r="W5" s="6"/>
    </row>
    <row r="6" spans="1:23" ht="15" customHeight="1">
      <c r="A6" s="31"/>
      <c r="B6" s="31"/>
      <c r="C6" s="32"/>
      <c r="D6" s="31"/>
      <c r="E6" s="31"/>
      <c r="F6" s="32"/>
      <c r="G6" s="4" t="s">
        <v>290</v>
      </c>
      <c r="H6" s="4" t="s">
        <v>67</v>
      </c>
      <c r="I6" s="4" t="s">
        <v>248</v>
      </c>
      <c r="J6" s="4" t="s">
        <v>290</v>
      </c>
      <c r="K6" s="4" t="s">
        <v>67</v>
      </c>
      <c r="L6" s="4" t="s">
        <v>248</v>
      </c>
      <c r="M6" s="4" t="s">
        <v>290</v>
      </c>
      <c r="N6" s="4" t="s">
        <v>67</v>
      </c>
      <c r="O6" s="4" t="s">
        <v>248</v>
      </c>
      <c r="P6" s="4" t="s">
        <v>290</v>
      </c>
      <c r="Q6" s="4" t="s">
        <v>67</v>
      </c>
      <c r="R6" s="4" t="s">
        <v>248</v>
      </c>
      <c r="S6" s="4" t="s">
        <v>290</v>
      </c>
      <c r="T6" s="4" t="s">
        <v>67</v>
      </c>
      <c r="U6" s="4" t="s">
        <v>248</v>
      </c>
      <c r="V6" s="6"/>
      <c r="W6" s="6"/>
    </row>
    <row r="7" spans="1:23" ht="14.25" customHeight="1">
      <c r="A7" s="33"/>
      <c r="B7" s="34"/>
      <c r="C7" s="35"/>
      <c r="D7" s="36"/>
      <c r="E7" s="33"/>
      <c r="F7" s="3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72"/>
      <c r="B8" s="476"/>
      <c r="C8" s="479"/>
      <c r="D8" s="483"/>
      <c r="E8" s="472"/>
      <c r="F8" s="47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73"/>
      <c r="B9" s="477"/>
      <c r="C9" s="480"/>
      <c r="D9" s="484"/>
      <c r="E9" s="473"/>
      <c r="F9" s="47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72"/>
      <c r="B10" s="476"/>
      <c r="C10" s="480"/>
      <c r="D10" s="483"/>
      <c r="E10" s="472"/>
      <c r="F10" s="47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73"/>
      <c r="B11" s="477"/>
      <c r="C11" s="480"/>
      <c r="D11" s="484"/>
      <c r="E11" s="473"/>
      <c r="F11" s="47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72"/>
      <c r="B12" s="476"/>
      <c r="C12" s="7"/>
      <c r="D12" s="483"/>
      <c r="E12" s="472"/>
      <c r="F12" s="47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3"/>
      <c r="B13" s="477"/>
      <c r="C13" s="7"/>
      <c r="D13" s="484"/>
      <c r="E13" s="473"/>
      <c r="F13" s="47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2"/>
      <c r="B14" s="476"/>
      <c r="C14" s="480"/>
      <c r="D14" s="483"/>
      <c r="E14" s="472"/>
      <c r="F14" s="47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73"/>
      <c r="B15" s="477"/>
      <c r="C15" s="480"/>
      <c r="D15" s="484"/>
      <c r="E15" s="473"/>
      <c r="F15" s="47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37"/>
      <c r="C16" s="7"/>
      <c r="D16" s="3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43" t="s">
        <v>299</v>
      </c>
      <c r="B17" s="444"/>
      <c r="C17" s="467"/>
      <c r="D17" s="444"/>
      <c r="E17" s="445"/>
      <c r="F17" s="446"/>
      <c r="G17" s="448"/>
      <c r="H17" s="39"/>
      <c r="I17" s="39"/>
      <c r="J17" s="443" t="s">
        <v>265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12"/>
      <c r="W17" s="14"/>
    </row>
    <row r="18" spans="1:23" ht="72.95" customHeight="1">
      <c r="A18" s="449" t="s">
        <v>300</v>
      </c>
      <c r="B18" s="468"/>
      <c r="C18" s="469"/>
      <c r="D18" s="47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4:C5"/>
    <mergeCell ref="C8:C9"/>
    <mergeCell ref="C10:C11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5"/>
    <mergeCell ref="A8:A9"/>
    <mergeCell ref="A10:A11"/>
    <mergeCell ref="A12:A13"/>
    <mergeCell ref="A14:A15"/>
    <mergeCell ref="B2:B3"/>
    <mergeCell ref="B4:B5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8" t="s">
        <v>301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</row>
    <row r="2" spans="1:14" s="18" customFormat="1" ht="16.5">
      <c r="A2" s="20" t="s">
        <v>302</v>
      </c>
      <c r="B2" s="21" t="s">
        <v>244</v>
      </c>
      <c r="C2" s="21" t="s">
        <v>245</v>
      </c>
      <c r="D2" s="21" t="s">
        <v>246</v>
      </c>
      <c r="E2" s="21" t="s">
        <v>247</v>
      </c>
      <c r="F2" s="21" t="s">
        <v>248</v>
      </c>
      <c r="G2" s="20" t="s">
        <v>303</v>
      </c>
      <c r="H2" s="20" t="s">
        <v>304</v>
      </c>
      <c r="I2" s="20" t="s">
        <v>305</v>
      </c>
      <c r="J2" s="20" t="s">
        <v>304</v>
      </c>
      <c r="K2" s="20" t="s">
        <v>306</v>
      </c>
      <c r="L2" s="20" t="s">
        <v>304</v>
      </c>
      <c r="M2" s="21" t="s">
        <v>289</v>
      </c>
      <c r="N2" s="21" t="s">
        <v>257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302</v>
      </c>
      <c r="B4" s="25" t="s">
        <v>307</v>
      </c>
      <c r="C4" s="25" t="s">
        <v>290</v>
      </c>
      <c r="D4" s="25" t="s">
        <v>246</v>
      </c>
      <c r="E4" s="21" t="s">
        <v>247</v>
      </c>
      <c r="F4" s="21" t="s">
        <v>248</v>
      </c>
      <c r="G4" s="20" t="s">
        <v>303</v>
      </c>
      <c r="H4" s="20" t="s">
        <v>304</v>
      </c>
      <c r="I4" s="20" t="s">
        <v>305</v>
      </c>
      <c r="J4" s="20" t="s">
        <v>304</v>
      </c>
      <c r="K4" s="20" t="s">
        <v>306</v>
      </c>
      <c r="L4" s="20" t="s">
        <v>304</v>
      </c>
      <c r="M4" s="21" t="s">
        <v>289</v>
      </c>
      <c r="N4" s="21" t="s">
        <v>257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89" t="s">
        <v>308</v>
      </c>
      <c r="B11" s="490"/>
      <c r="C11" s="490"/>
      <c r="D11" s="491"/>
      <c r="E11" s="492"/>
      <c r="F11" s="493"/>
      <c r="G11" s="494"/>
      <c r="H11" s="27"/>
      <c r="I11" s="489" t="s">
        <v>309</v>
      </c>
      <c r="J11" s="490"/>
      <c r="K11" s="490"/>
      <c r="L11" s="26"/>
      <c r="M11" s="26"/>
      <c r="N11" s="28"/>
    </row>
    <row r="12" spans="1:14" ht="16.5">
      <c r="A12" s="495" t="s">
        <v>310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2" t="s">
        <v>311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2" customFormat="1" ht="18" customHeight="1">
      <c r="A2" s="4" t="s">
        <v>283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289</v>
      </c>
      <c r="L2" s="5" t="s">
        <v>257</v>
      </c>
    </row>
    <row r="3" spans="1:12" ht="14.25" customHeight="1">
      <c r="A3" s="7" t="s">
        <v>316</v>
      </c>
      <c r="B3" s="7" t="s">
        <v>317</v>
      </c>
      <c r="C3" s="15" t="s">
        <v>258</v>
      </c>
      <c r="D3" s="16" t="s">
        <v>259</v>
      </c>
      <c r="E3" s="15" t="s">
        <v>119</v>
      </c>
      <c r="F3" s="17" t="s">
        <v>62</v>
      </c>
      <c r="G3" s="6" t="s">
        <v>318</v>
      </c>
      <c r="H3" s="6" t="s">
        <v>319</v>
      </c>
      <c r="I3" s="6"/>
      <c r="J3" s="6"/>
      <c r="K3" s="6" t="s">
        <v>320</v>
      </c>
      <c r="L3" s="6" t="s">
        <v>278</v>
      </c>
    </row>
    <row r="4" spans="1:12" ht="14.25" customHeight="1">
      <c r="A4" s="7" t="s">
        <v>321</v>
      </c>
      <c r="B4" s="7" t="s">
        <v>317</v>
      </c>
      <c r="C4" s="15" t="s">
        <v>262</v>
      </c>
      <c r="D4" s="16" t="s">
        <v>259</v>
      </c>
      <c r="E4" s="15" t="s">
        <v>322</v>
      </c>
      <c r="F4" s="17" t="s">
        <v>62</v>
      </c>
      <c r="G4" s="6" t="s">
        <v>318</v>
      </c>
      <c r="H4" s="6" t="s">
        <v>319</v>
      </c>
      <c r="I4" s="6"/>
      <c r="J4" s="6"/>
      <c r="K4" s="6" t="s">
        <v>320</v>
      </c>
      <c r="L4" s="6" t="s">
        <v>278</v>
      </c>
    </row>
    <row r="5" spans="1:12" ht="14.25" customHeight="1">
      <c r="A5" s="7"/>
      <c r="B5" s="7"/>
      <c r="C5" s="15"/>
      <c r="D5" s="16"/>
      <c r="E5" s="15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5"/>
      <c r="D6" s="16"/>
      <c r="E6" s="15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15"/>
      <c r="D7" s="16"/>
      <c r="E7" s="15"/>
      <c r="F7" s="6"/>
      <c r="G7" s="6"/>
      <c r="H7" s="6"/>
      <c r="I7" s="6"/>
      <c r="J7" s="6"/>
      <c r="K7" s="6"/>
      <c r="L7" s="6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43" t="s">
        <v>323</v>
      </c>
      <c r="B10" s="444"/>
      <c r="C10" s="444"/>
      <c r="D10" s="444"/>
      <c r="E10" s="445"/>
      <c r="F10" s="446"/>
      <c r="G10" s="448"/>
      <c r="H10" s="443" t="s">
        <v>324</v>
      </c>
      <c r="I10" s="444"/>
      <c r="J10" s="444"/>
      <c r="K10" s="12"/>
      <c r="L10" s="14"/>
    </row>
    <row r="11" spans="1:12" ht="72.95" customHeight="1">
      <c r="A11" s="449" t="s">
        <v>325</v>
      </c>
      <c r="B11" s="449"/>
      <c r="C11" s="450"/>
      <c r="D11" s="450"/>
      <c r="E11" s="450"/>
      <c r="F11" s="450"/>
      <c r="G11" s="450"/>
      <c r="H11" s="450"/>
      <c r="I11" s="450"/>
      <c r="J11" s="450"/>
      <c r="K11" s="450"/>
      <c r="L11" s="450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2" t="s">
        <v>326</v>
      </c>
      <c r="B1" s="442"/>
      <c r="C1" s="442"/>
      <c r="D1" s="442"/>
      <c r="E1" s="442"/>
      <c r="F1" s="442"/>
      <c r="G1" s="442"/>
      <c r="H1" s="442"/>
      <c r="I1" s="442"/>
    </row>
    <row r="2" spans="1:9" s="2" customFormat="1" ht="18" customHeight="1">
      <c r="A2" s="451" t="s">
        <v>243</v>
      </c>
      <c r="B2" s="452" t="s">
        <v>248</v>
      </c>
      <c r="C2" s="452" t="s">
        <v>290</v>
      </c>
      <c r="D2" s="452" t="s">
        <v>246</v>
      </c>
      <c r="E2" s="452" t="s">
        <v>247</v>
      </c>
      <c r="F2" s="4" t="s">
        <v>327</v>
      </c>
      <c r="G2" s="4" t="s">
        <v>269</v>
      </c>
      <c r="H2" s="457" t="s">
        <v>270</v>
      </c>
      <c r="I2" s="461" t="s">
        <v>272</v>
      </c>
    </row>
    <row r="3" spans="1:9" s="2" customFormat="1" ht="18" customHeight="1">
      <c r="A3" s="451"/>
      <c r="B3" s="453"/>
      <c r="C3" s="453"/>
      <c r="D3" s="453"/>
      <c r="E3" s="453"/>
      <c r="F3" s="4" t="s">
        <v>328</v>
      </c>
      <c r="G3" s="4" t="s">
        <v>273</v>
      </c>
      <c r="H3" s="458"/>
      <c r="I3" s="462"/>
    </row>
    <row r="4" spans="1:9" ht="21.95" customHeight="1">
      <c r="A4" s="6">
        <v>1</v>
      </c>
      <c r="B4" s="7" t="s">
        <v>329</v>
      </c>
      <c r="C4" s="242" t="s">
        <v>330</v>
      </c>
      <c r="D4" s="8" t="s">
        <v>119</v>
      </c>
      <c r="E4" s="9" t="s">
        <v>331</v>
      </c>
      <c r="F4" s="6" t="s">
        <v>332</v>
      </c>
      <c r="G4" s="6" t="s">
        <v>275</v>
      </c>
      <c r="H4" s="6"/>
      <c r="I4" s="6" t="s">
        <v>278</v>
      </c>
    </row>
    <row r="5" spans="1:9" ht="14.25" customHeight="1">
      <c r="A5" s="6"/>
      <c r="B5" s="7"/>
      <c r="C5" s="8"/>
      <c r="D5" s="8"/>
      <c r="E5" s="10"/>
      <c r="F5" s="6"/>
      <c r="G5" s="6"/>
      <c r="H5" s="6"/>
      <c r="I5" s="6"/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43" t="s">
        <v>333</v>
      </c>
      <c r="B12" s="444"/>
      <c r="C12" s="444"/>
      <c r="D12" s="445"/>
      <c r="E12" s="13"/>
      <c r="F12" s="443" t="s">
        <v>334</v>
      </c>
      <c r="G12" s="444"/>
      <c r="H12" s="445"/>
      <c r="I12" s="14"/>
    </row>
    <row r="13" spans="1:9" ht="51.95" customHeight="1">
      <c r="A13" s="449" t="s">
        <v>335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3" t="s">
        <v>35</v>
      </c>
      <c r="C2" s="244"/>
      <c r="D2" s="244"/>
      <c r="E2" s="244"/>
      <c r="F2" s="244"/>
      <c r="G2" s="244"/>
      <c r="H2" s="244"/>
      <c r="I2" s="245"/>
    </row>
    <row r="3" spans="2:9" ht="27.95" customHeight="1">
      <c r="B3" s="218"/>
      <c r="C3" s="219"/>
      <c r="D3" s="246" t="s">
        <v>36</v>
      </c>
      <c r="E3" s="247"/>
      <c r="F3" s="248" t="s">
        <v>37</v>
      </c>
      <c r="G3" s="249"/>
      <c r="H3" s="246" t="s">
        <v>38</v>
      </c>
      <c r="I3" s="250"/>
    </row>
    <row r="4" spans="2:9" ht="27.95" customHeight="1">
      <c r="B4" s="218" t="s">
        <v>39</v>
      </c>
      <c r="C4" s="219" t="s">
        <v>40</v>
      </c>
      <c r="D4" s="219" t="s">
        <v>41</v>
      </c>
      <c r="E4" s="219" t="s">
        <v>42</v>
      </c>
      <c r="F4" s="220" t="s">
        <v>41</v>
      </c>
      <c r="G4" s="220" t="s">
        <v>42</v>
      </c>
      <c r="H4" s="219" t="s">
        <v>41</v>
      </c>
      <c r="I4" s="227" t="s">
        <v>42</v>
      </c>
    </row>
    <row r="5" spans="2:9" ht="27.95" customHeight="1">
      <c r="B5" s="221" t="s">
        <v>43</v>
      </c>
      <c r="C5" s="22">
        <v>13</v>
      </c>
      <c r="D5" s="22">
        <v>0</v>
      </c>
      <c r="E5" s="22">
        <v>1</v>
      </c>
      <c r="F5" s="222">
        <v>0</v>
      </c>
      <c r="G5" s="222">
        <v>1</v>
      </c>
      <c r="H5" s="22">
        <v>1</v>
      </c>
      <c r="I5" s="228">
        <v>2</v>
      </c>
    </row>
    <row r="6" spans="2:9" ht="27.95" customHeight="1">
      <c r="B6" s="221" t="s">
        <v>44</v>
      </c>
      <c r="C6" s="22">
        <v>20</v>
      </c>
      <c r="D6" s="22">
        <v>0</v>
      </c>
      <c r="E6" s="22">
        <v>1</v>
      </c>
      <c r="F6" s="222">
        <v>1</v>
      </c>
      <c r="G6" s="222">
        <v>2</v>
      </c>
      <c r="H6" s="22">
        <v>2</v>
      </c>
      <c r="I6" s="228">
        <v>3</v>
      </c>
    </row>
    <row r="7" spans="2:9" ht="27.95" customHeight="1">
      <c r="B7" s="221" t="s">
        <v>45</v>
      </c>
      <c r="C7" s="22">
        <v>32</v>
      </c>
      <c r="D7" s="22">
        <v>0</v>
      </c>
      <c r="E7" s="22">
        <v>1</v>
      </c>
      <c r="F7" s="222">
        <v>2</v>
      </c>
      <c r="G7" s="222">
        <v>3</v>
      </c>
      <c r="H7" s="22">
        <v>3</v>
      </c>
      <c r="I7" s="228">
        <v>4</v>
      </c>
    </row>
    <row r="8" spans="2:9" ht="27.95" customHeight="1">
      <c r="B8" s="221" t="s">
        <v>46</v>
      </c>
      <c r="C8" s="22">
        <v>50</v>
      </c>
      <c r="D8" s="22">
        <v>1</v>
      </c>
      <c r="E8" s="22">
        <v>2</v>
      </c>
      <c r="F8" s="222">
        <v>3</v>
      </c>
      <c r="G8" s="222">
        <v>4</v>
      </c>
      <c r="H8" s="22">
        <v>5</v>
      </c>
      <c r="I8" s="228">
        <v>6</v>
      </c>
    </row>
    <row r="9" spans="2:9" ht="27.95" customHeight="1">
      <c r="B9" s="221" t="s">
        <v>47</v>
      </c>
      <c r="C9" s="22">
        <v>80</v>
      </c>
      <c r="D9" s="22">
        <v>2</v>
      </c>
      <c r="E9" s="22">
        <v>3</v>
      </c>
      <c r="F9" s="222">
        <v>5</v>
      </c>
      <c r="G9" s="222">
        <v>6</v>
      </c>
      <c r="H9" s="22">
        <v>7</v>
      </c>
      <c r="I9" s="228">
        <v>8</v>
      </c>
    </row>
    <row r="10" spans="2:9" ht="27.95" customHeight="1">
      <c r="B10" s="221" t="s">
        <v>48</v>
      </c>
      <c r="C10" s="22">
        <v>125</v>
      </c>
      <c r="D10" s="22">
        <v>3</v>
      </c>
      <c r="E10" s="22">
        <v>4</v>
      </c>
      <c r="F10" s="222">
        <v>7</v>
      </c>
      <c r="G10" s="222">
        <v>8</v>
      </c>
      <c r="H10" s="22">
        <v>10</v>
      </c>
      <c r="I10" s="228">
        <v>11</v>
      </c>
    </row>
    <row r="11" spans="2:9" ht="27.95" customHeight="1">
      <c r="B11" s="221" t="s">
        <v>49</v>
      </c>
      <c r="C11" s="22">
        <v>200</v>
      </c>
      <c r="D11" s="22">
        <v>5</v>
      </c>
      <c r="E11" s="22">
        <v>6</v>
      </c>
      <c r="F11" s="222">
        <v>10</v>
      </c>
      <c r="G11" s="222">
        <v>11</v>
      </c>
      <c r="H11" s="22">
        <v>14</v>
      </c>
      <c r="I11" s="228">
        <v>15</v>
      </c>
    </row>
    <row r="12" spans="2:9" ht="27.95" customHeight="1">
      <c r="B12" s="223" t="s">
        <v>50</v>
      </c>
      <c r="C12" s="224">
        <v>315</v>
      </c>
      <c r="D12" s="224">
        <v>7</v>
      </c>
      <c r="E12" s="224">
        <v>8</v>
      </c>
      <c r="F12" s="225">
        <v>14</v>
      </c>
      <c r="G12" s="225">
        <v>15</v>
      </c>
      <c r="H12" s="224">
        <v>21</v>
      </c>
      <c r="I12" s="229">
        <v>22</v>
      </c>
    </row>
    <row r="14" spans="2:9">
      <c r="B14" s="226" t="s">
        <v>51</v>
      </c>
      <c r="C14" s="226"/>
      <c r="D14" s="226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N11" sqref="N11"/>
    </sheetView>
  </sheetViews>
  <sheetFormatPr defaultColWidth="10.375" defaultRowHeight="16.5" customHeight="1"/>
  <cols>
    <col min="1" max="1" width="11.125" style="156" customWidth="1"/>
    <col min="2" max="9" width="10.375" style="156"/>
    <col min="10" max="10" width="8.875" style="156" customWidth="1"/>
    <col min="11" max="11" width="12" style="156" customWidth="1"/>
    <col min="12" max="16384" width="10.375" style="156"/>
  </cols>
  <sheetData>
    <row r="1" spans="1:15" ht="2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5" ht="14.25">
      <c r="A2" s="157" t="s">
        <v>53</v>
      </c>
      <c r="B2" s="252" t="s">
        <v>54</v>
      </c>
      <c r="C2" s="252"/>
      <c r="D2" s="253" t="s">
        <v>55</v>
      </c>
      <c r="E2" s="253"/>
      <c r="F2" s="252"/>
      <c r="G2" s="252"/>
      <c r="H2" s="158" t="s">
        <v>56</v>
      </c>
      <c r="I2" s="254" t="s">
        <v>57</v>
      </c>
      <c r="J2" s="254"/>
      <c r="K2" s="255"/>
    </row>
    <row r="3" spans="1:15" ht="14.25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spans="1:15" ht="14.25">
      <c r="A4" s="161" t="s">
        <v>61</v>
      </c>
      <c r="B4" s="262" t="s">
        <v>62</v>
      </c>
      <c r="C4" s="263"/>
      <c r="D4" s="264" t="s">
        <v>63</v>
      </c>
      <c r="E4" s="265"/>
      <c r="F4" s="266">
        <v>44875</v>
      </c>
      <c r="G4" s="267"/>
      <c r="H4" s="264" t="s">
        <v>64</v>
      </c>
      <c r="I4" s="265"/>
      <c r="J4" s="173" t="s">
        <v>65</v>
      </c>
      <c r="K4" s="183" t="s">
        <v>66</v>
      </c>
      <c r="N4" s="212"/>
    </row>
    <row r="5" spans="1:15" ht="14.25">
      <c r="A5" s="164" t="s">
        <v>67</v>
      </c>
      <c r="B5" s="262" t="s">
        <v>68</v>
      </c>
      <c r="C5" s="263"/>
      <c r="D5" s="264" t="s">
        <v>69</v>
      </c>
      <c r="E5" s="265"/>
      <c r="F5" s="266">
        <v>44861</v>
      </c>
      <c r="G5" s="267"/>
      <c r="H5" s="264" t="s">
        <v>70</v>
      </c>
      <c r="I5" s="265"/>
      <c r="J5" s="173" t="s">
        <v>65</v>
      </c>
      <c r="K5" s="183" t="s">
        <v>66</v>
      </c>
    </row>
    <row r="6" spans="1:15" ht="14.25">
      <c r="A6" s="161" t="s">
        <v>71</v>
      </c>
      <c r="B6" s="189" t="s">
        <v>72</v>
      </c>
      <c r="C6" s="190" t="s">
        <v>73</v>
      </c>
      <c r="D6" s="164" t="s">
        <v>74</v>
      </c>
      <c r="E6" s="175"/>
      <c r="F6" s="266">
        <v>44868</v>
      </c>
      <c r="G6" s="267"/>
      <c r="H6" s="264" t="s">
        <v>75</v>
      </c>
      <c r="I6" s="265"/>
      <c r="J6" s="173" t="s">
        <v>65</v>
      </c>
      <c r="K6" s="183" t="s">
        <v>66</v>
      </c>
    </row>
    <row r="7" spans="1:15" ht="14.25">
      <c r="A7" s="161" t="s">
        <v>76</v>
      </c>
      <c r="B7" s="268">
        <v>757</v>
      </c>
      <c r="C7" s="269"/>
      <c r="D7" s="164" t="s">
        <v>77</v>
      </c>
      <c r="E7" s="174"/>
      <c r="F7" s="266">
        <v>44869</v>
      </c>
      <c r="G7" s="267"/>
      <c r="H7" s="264" t="s">
        <v>78</v>
      </c>
      <c r="I7" s="265"/>
      <c r="J7" s="173" t="s">
        <v>65</v>
      </c>
      <c r="K7" s="183" t="s">
        <v>66</v>
      </c>
    </row>
    <row r="8" spans="1:15" ht="14.25">
      <c r="A8" s="166" t="s">
        <v>79</v>
      </c>
      <c r="B8" s="270" t="s">
        <v>80</v>
      </c>
      <c r="C8" s="271"/>
      <c r="D8" s="272" t="s">
        <v>81</v>
      </c>
      <c r="E8" s="273"/>
      <c r="F8" s="274">
        <v>44569</v>
      </c>
      <c r="G8" s="275"/>
      <c r="H8" s="272" t="s">
        <v>82</v>
      </c>
      <c r="I8" s="273"/>
      <c r="J8" s="176" t="s">
        <v>65</v>
      </c>
      <c r="K8" s="185" t="s">
        <v>66</v>
      </c>
      <c r="O8" s="213"/>
    </row>
    <row r="9" spans="1:15" ht="14.25">
      <c r="A9" s="276" t="s">
        <v>83</v>
      </c>
      <c r="B9" s="277"/>
      <c r="C9" s="277"/>
      <c r="D9" s="277"/>
      <c r="E9" s="277"/>
      <c r="F9" s="277"/>
      <c r="G9" s="277"/>
      <c r="H9" s="277"/>
      <c r="I9" s="277"/>
      <c r="J9" s="277"/>
      <c r="K9" s="278"/>
      <c r="N9" s="213"/>
    </row>
    <row r="10" spans="1:15" ht="14.25">
      <c r="A10" s="279" t="s">
        <v>84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spans="1:15" ht="14.25">
      <c r="A11" s="191" t="s">
        <v>85</v>
      </c>
      <c r="B11" s="192" t="s">
        <v>86</v>
      </c>
      <c r="C11" s="193" t="s">
        <v>87</v>
      </c>
      <c r="D11" s="194"/>
      <c r="E11" s="195" t="s">
        <v>88</v>
      </c>
      <c r="F11" s="192" t="s">
        <v>86</v>
      </c>
      <c r="G11" s="193" t="s">
        <v>87</v>
      </c>
      <c r="H11" s="193" t="s">
        <v>89</v>
      </c>
      <c r="I11" s="195" t="s">
        <v>90</v>
      </c>
      <c r="J11" s="192" t="s">
        <v>86</v>
      </c>
      <c r="K11" s="214" t="s">
        <v>87</v>
      </c>
    </row>
    <row r="12" spans="1:15" ht="14.25">
      <c r="A12" s="164" t="s">
        <v>91</v>
      </c>
      <c r="B12" s="172" t="s">
        <v>86</v>
      </c>
      <c r="C12" s="173" t="s">
        <v>87</v>
      </c>
      <c r="D12" s="174"/>
      <c r="E12" s="175" t="s">
        <v>92</v>
      </c>
      <c r="F12" s="172" t="s">
        <v>86</v>
      </c>
      <c r="G12" s="173" t="s">
        <v>87</v>
      </c>
      <c r="H12" s="173" t="s">
        <v>89</v>
      </c>
      <c r="I12" s="175" t="s">
        <v>93</v>
      </c>
      <c r="J12" s="172" t="s">
        <v>86</v>
      </c>
      <c r="K12" s="183" t="s">
        <v>87</v>
      </c>
      <c r="N12" s="213"/>
    </row>
    <row r="13" spans="1:15" ht="14.25">
      <c r="A13" s="164" t="s">
        <v>94</v>
      </c>
      <c r="B13" s="172" t="s">
        <v>86</v>
      </c>
      <c r="C13" s="173" t="s">
        <v>87</v>
      </c>
      <c r="D13" s="174"/>
      <c r="E13" s="175" t="s">
        <v>95</v>
      </c>
      <c r="F13" s="173" t="s">
        <v>96</v>
      </c>
      <c r="G13" s="173" t="s">
        <v>97</v>
      </c>
      <c r="H13" s="173" t="s">
        <v>89</v>
      </c>
      <c r="I13" s="175" t="s">
        <v>98</v>
      </c>
      <c r="J13" s="172" t="s">
        <v>86</v>
      </c>
      <c r="K13" s="183" t="s">
        <v>87</v>
      </c>
    </row>
    <row r="14" spans="1:15" ht="14.25">
      <c r="A14" s="272" t="s">
        <v>99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2"/>
    </row>
    <row r="15" spans="1:15" ht="14.25">
      <c r="A15" s="279" t="s">
        <v>100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5" ht="14.25">
      <c r="A16" s="196" t="s">
        <v>101</v>
      </c>
      <c r="B16" s="193" t="s">
        <v>96</v>
      </c>
      <c r="C16" s="193" t="s">
        <v>97</v>
      </c>
      <c r="D16" s="197"/>
      <c r="E16" s="198" t="s">
        <v>102</v>
      </c>
      <c r="F16" s="193" t="s">
        <v>96</v>
      </c>
      <c r="G16" s="193" t="s">
        <v>97</v>
      </c>
      <c r="H16" s="199"/>
      <c r="I16" s="198" t="s">
        <v>103</v>
      </c>
      <c r="J16" s="193" t="s">
        <v>96</v>
      </c>
      <c r="K16" s="214" t="s">
        <v>97</v>
      </c>
    </row>
    <row r="17" spans="1:22" ht="16.5" customHeight="1">
      <c r="A17" s="177" t="s">
        <v>104</v>
      </c>
      <c r="B17" s="173" t="s">
        <v>96</v>
      </c>
      <c r="C17" s="173" t="s">
        <v>97</v>
      </c>
      <c r="D17" s="162"/>
      <c r="E17" s="178" t="s">
        <v>105</v>
      </c>
      <c r="F17" s="173" t="s">
        <v>96</v>
      </c>
      <c r="G17" s="173" t="s">
        <v>97</v>
      </c>
      <c r="H17" s="200"/>
      <c r="I17" s="178" t="s">
        <v>106</v>
      </c>
      <c r="J17" s="173" t="s">
        <v>96</v>
      </c>
      <c r="K17" s="183" t="s">
        <v>97</v>
      </c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</row>
    <row r="18" spans="1:22" ht="18" customHeight="1">
      <c r="A18" s="283" t="s">
        <v>107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pans="1:22" s="188" customFormat="1" ht="18" customHeight="1">
      <c r="A19" s="279" t="s">
        <v>108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22" ht="16.5" customHeight="1">
      <c r="A20" s="286" t="s">
        <v>109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22" ht="21.75" customHeight="1">
      <c r="A21" s="201" t="s">
        <v>110</v>
      </c>
      <c r="B21" s="202"/>
      <c r="C21" s="79" t="s">
        <v>111</v>
      </c>
      <c r="D21" s="79" t="s">
        <v>112</v>
      </c>
      <c r="E21" s="79" t="s">
        <v>113</v>
      </c>
      <c r="F21" s="79" t="s">
        <v>114</v>
      </c>
      <c r="G21" s="79" t="s">
        <v>115</v>
      </c>
      <c r="H21" s="79" t="s">
        <v>116</v>
      </c>
      <c r="I21" s="178"/>
      <c r="J21" s="178"/>
      <c r="K21" s="186" t="s">
        <v>117</v>
      </c>
    </row>
    <row r="22" spans="1:22" ht="23.1" customHeight="1">
      <c r="A22" s="30" t="s">
        <v>118</v>
      </c>
      <c r="B22" s="203"/>
      <c r="C22" s="203" t="s">
        <v>96</v>
      </c>
      <c r="D22" s="203" t="s">
        <v>96</v>
      </c>
      <c r="E22" s="203" t="s">
        <v>96</v>
      </c>
      <c r="F22" s="203" t="s">
        <v>96</v>
      </c>
      <c r="G22" s="203" t="s">
        <v>96</v>
      </c>
      <c r="H22" s="203" t="s">
        <v>96</v>
      </c>
      <c r="I22" s="203"/>
      <c r="J22" s="203"/>
      <c r="K22" s="216"/>
    </row>
    <row r="23" spans="1:22" ht="23.1" customHeight="1">
      <c r="A23" s="30" t="s">
        <v>119</v>
      </c>
      <c r="B23" s="203"/>
      <c r="C23" s="203" t="s">
        <v>96</v>
      </c>
      <c r="D23" s="203" t="s">
        <v>96</v>
      </c>
      <c r="E23" s="203" t="s">
        <v>96</v>
      </c>
      <c r="F23" s="203" t="s">
        <v>96</v>
      </c>
      <c r="G23" s="203" t="s">
        <v>96</v>
      </c>
      <c r="H23" s="203" t="s">
        <v>96</v>
      </c>
      <c r="I23" s="203"/>
      <c r="J23" s="203"/>
      <c r="K23" s="216"/>
    </row>
    <row r="24" spans="1:22" ht="23.1" customHeight="1">
      <c r="A24" s="204"/>
      <c r="B24" s="203"/>
      <c r="C24" s="203"/>
      <c r="D24" s="203"/>
      <c r="E24" s="203"/>
      <c r="F24" s="203"/>
      <c r="G24" s="203"/>
      <c r="H24" s="203"/>
      <c r="I24" s="203"/>
      <c r="J24" s="203"/>
      <c r="K24" s="216"/>
    </row>
    <row r="25" spans="1:22" ht="23.1" customHeight="1">
      <c r="A25" s="204"/>
      <c r="B25" s="203"/>
      <c r="C25" s="203"/>
      <c r="D25" s="203"/>
      <c r="E25" s="203"/>
      <c r="F25" s="203"/>
      <c r="G25" s="203"/>
      <c r="H25" s="203"/>
      <c r="I25" s="203"/>
      <c r="J25" s="203"/>
      <c r="K25" s="216"/>
    </row>
    <row r="26" spans="1:22" ht="23.1" customHeight="1">
      <c r="A26" s="204"/>
      <c r="B26" s="203"/>
      <c r="C26" s="203"/>
      <c r="D26" s="203"/>
      <c r="E26" s="203"/>
      <c r="F26" s="203"/>
      <c r="G26" s="203"/>
      <c r="H26" s="203"/>
      <c r="I26" s="203"/>
      <c r="J26" s="203"/>
      <c r="K26" s="216"/>
    </row>
    <row r="27" spans="1:22" ht="23.1" customHeight="1">
      <c r="A27" s="165"/>
      <c r="B27" s="202"/>
      <c r="C27" s="203"/>
      <c r="D27" s="203"/>
      <c r="E27" s="203"/>
      <c r="F27" s="203"/>
      <c r="G27" s="203"/>
      <c r="H27" s="205"/>
      <c r="I27" s="203"/>
      <c r="J27" s="203"/>
      <c r="K27" s="217"/>
    </row>
    <row r="28" spans="1:22" ht="23.1" customHeight="1">
      <c r="A28" s="165"/>
      <c r="B28" s="203"/>
      <c r="C28" s="203"/>
      <c r="D28" s="203"/>
      <c r="E28" s="203"/>
      <c r="F28" s="203"/>
      <c r="G28" s="203"/>
      <c r="H28" s="205"/>
      <c r="I28" s="203"/>
      <c r="J28" s="203"/>
      <c r="K28" s="217"/>
    </row>
    <row r="29" spans="1:22" ht="18" customHeight="1">
      <c r="A29" s="289" t="s">
        <v>120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22" ht="18.75" customHeight="1">
      <c r="A30" s="292" t="s">
        <v>121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22" ht="18.75" customHeight="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8" customHeight="1">
      <c r="A32" s="289" t="s">
        <v>122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4.25">
      <c r="A33" s="298" t="s">
        <v>123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1" ht="14.25">
      <c r="A34" s="301" t="s">
        <v>124</v>
      </c>
      <c r="B34" s="302"/>
      <c r="C34" s="173" t="s">
        <v>65</v>
      </c>
      <c r="D34" s="173" t="s">
        <v>66</v>
      </c>
      <c r="E34" s="303" t="s">
        <v>125</v>
      </c>
      <c r="F34" s="304"/>
      <c r="G34" s="304"/>
      <c r="H34" s="304"/>
      <c r="I34" s="304"/>
      <c r="J34" s="304"/>
      <c r="K34" s="305"/>
    </row>
    <row r="35" spans="1:11" ht="14.25">
      <c r="A35" s="306" t="s">
        <v>126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spans="1:11" ht="21" customHeight="1">
      <c r="A36" s="307" t="s">
        <v>127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21" customHeight="1">
      <c r="A37" s="310" t="s">
        <v>128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 t="s">
        <v>129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4.25">
      <c r="A43" s="313" t="s">
        <v>130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4.25">
      <c r="A44" s="279" t="s">
        <v>131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spans="1:11" ht="14.25">
      <c r="A45" s="196" t="s">
        <v>132</v>
      </c>
      <c r="B45" s="193" t="s">
        <v>96</v>
      </c>
      <c r="C45" s="193" t="s">
        <v>97</v>
      </c>
      <c r="D45" s="193" t="s">
        <v>89</v>
      </c>
      <c r="E45" s="198" t="s">
        <v>133</v>
      </c>
      <c r="F45" s="193" t="s">
        <v>96</v>
      </c>
      <c r="G45" s="193" t="s">
        <v>97</v>
      </c>
      <c r="H45" s="193" t="s">
        <v>89</v>
      </c>
      <c r="I45" s="198" t="s">
        <v>134</v>
      </c>
      <c r="J45" s="193" t="s">
        <v>96</v>
      </c>
      <c r="K45" s="214" t="s">
        <v>97</v>
      </c>
    </row>
    <row r="46" spans="1:11" ht="14.25">
      <c r="A46" s="177" t="s">
        <v>88</v>
      </c>
      <c r="B46" s="173" t="s">
        <v>96</v>
      </c>
      <c r="C46" s="173" t="s">
        <v>97</v>
      </c>
      <c r="D46" s="173" t="s">
        <v>89</v>
      </c>
      <c r="E46" s="178" t="s">
        <v>95</v>
      </c>
      <c r="F46" s="173" t="s">
        <v>96</v>
      </c>
      <c r="G46" s="173" t="s">
        <v>97</v>
      </c>
      <c r="H46" s="173" t="s">
        <v>89</v>
      </c>
      <c r="I46" s="178" t="s">
        <v>106</v>
      </c>
      <c r="J46" s="173" t="s">
        <v>96</v>
      </c>
      <c r="K46" s="183" t="s">
        <v>97</v>
      </c>
    </row>
    <row r="47" spans="1:11" ht="14.25">
      <c r="A47" s="272" t="s">
        <v>99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82"/>
    </row>
    <row r="48" spans="1:11" ht="14.25">
      <c r="A48" s="306" t="s">
        <v>135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 ht="14.25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4.25">
      <c r="A50" s="206" t="s">
        <v>136</v>
      </c>
      <c r="B50" s="316" t="s">
        <v>137</v>
      </c>
      <c r="C50" s="316"/>
      <c r="D50" s="207" t="s">
        <v>138</v>
      </c>
      <c r="E50" s="208" t="s">
        <v>139</v>
      </c>
      <c r="F50" s="209" t="s">
        <v>140</v>
      </c>
      <c r="G50" s="210">
        <v>44867</v>
      </c>
      <c r="H50" s="317" t="s">
        <v>141</v>
      </c>
      <c r="I50" s="318"/>
      <c r="J50" s="319" t="s">
        <v>142</v>
      </c>
      <c r="K50" s="320"/>
    </row>
    <row r="51" spans="1:11" ht="14.25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spans="1:11" ht="14.25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spans="1:11" ht="14.25">
      <c r="A53" s="206" t="s">
        <v>136</v>
      </c>
      <c r="B53" s="316" t="s">
        <v>137</v>
      </c>
      <c r="C53" s="316"/>
      <c r="D53" s="207" t="s">
        <v>138</v>
      </c>
      <c r="E53" s="211" t="s">
        <v>139</v>
      </c>
      <c r="F53" s="209" t="s">
        <v>143</v>
      </c>
      <c r="G53" s="210">
        <v>44867</v>
      </c>
      <c r="H53" s="317" t="s">
        <v>141</v>
      </c>
      <c r="I53" s="318"/>
      <c r="J53" s="319" t="s">
        <v>142</v>
      </c>
      <c r="K53" s="32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tabSelected="1" workbookViewId="0">
      <selection activeCell="P7" sqref="P7"/>
    </sheetView>
  </sheetViews>
  <sheetFormatPr defaultColWidth="9" defaultRowHeight="14.25"/>
  <cols>
    <col min="1" max="1" width="16.625" style="42" customWidth="1"/>
    <col min="2" max="2" width="8.5" style="42" customWidth="1"/>
    <col min="3" max="3" width="8.5" style="43" customWidth="1"/>
    <col min="4" max="7" width="8.5" style="42" customWidth="1"/>
    <col min="8" max="8" width="2.75" style="42" customWidth="1"/>
    <col min="9" max="9" width="8.75" style="42" customWidth="1"/>
    <col min="10" max="10" width="13" style="42" customWidth="1"/>
    <col min="11" max="11" width="11.625" style="42" customWidth="1"/>
    <col min="12" max="12" width="8.75" style="42" customWidth="1"/>
    <col min="13" max="13" width="12.625" style="42" customWidth="1"/>
    <col min="14" max="14" width="8.75" style="42" customWidth="1"/>
    <col min="15" max="15" width="8.75" style="44" customWidth="1"/>
    <col min="16" max="253" width="9" style="42"/>
    <col min="254" max="16384" width="9" style="45"/>
  </cols>
  <sheetData>
    <row r="1" spans="1:256" s="42" customFormat="1" ht="29.1" customHeight="1">
      <c r="A1" s="324" t="s">
        <v>144</v>
      </c>
      <c r="B1" s="325"/>
      <c r="C1" s="326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73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s="42" customFormat="1" ht="20.100000000000001" customHeight="1">
      <c r="A2" s="47" t="s">
        <v>61</v>
      </c>
      <c r="B2" s="327" t="s">
        <v>62</v>
      </c>
      <c r="C2" s="328"/>
      <c r="D2" s="48" t="s">
        <v>67</v>
      </c>
      <c r="E2" s="329" t="s">
        <v>68</v>
      </c>
      <c r="F2" s="329"/>
      <c r="G2" s="329"/>
      <c r="H2" s="333"/>
      <c r="I2" s="74" t="s">
        <v>56</v>
      </c>
      <c r="J2" s="330" t="s">
        <v>57</v>
      </c>
      <c r="K2" s="330"/>
      <c r="L2" s="330"/>
      <c r="M2" s="330"/>
      <c r="N2" s="331"/>
      <c r="O2" s="7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s="42" customFormat="1">
      <c r="A3" s="49"/>
      <c r="B3" s="50" t="s">
        <v>145</v>
      </c>
      <c r="C3" s="50"/>
      <c r="D3" s="50"/>
      <c r="E3" s="50"/>
      <c r="F3" s="50"/>
      <c r="G3" s="51" t="s">
        <v>146</v>
      </c>
      <c r="H3" s="334"/>
      <c r="I3" s="76"/>
      <c r="J3" s="77"/>
      <c r="K3" s="332" t="s">
        <v>145</v>
      </c>
      <c r="L3" s="332"/>
      <c r="M3" s="332"/>
      <c r="N3" s="76"/>
      <c r="O3" s="78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s="42" customFormat="1" ht="15">
      <c r="A4" s="52" t="s">
        <v>147</v>
      </c>
      <c r="B4" s="53" t="s">
        <v>111</v>
      </c>
      <c r="C4" s="53" t="s">
        <v>112</v>
      </c>
      <c r="D4" s="53" t="s">
        <v>113</v>
      </c>
      <c r="E4" s="53" t="s">
        <v>114</v>
      </c>
      <c r="F4" s="53" t="s">
        <v>115</v>
      </c>
      <c r="G4" s="53" t="s">
        <v>116</v>
      </c>
      <c r="H4" s="334"/>
      <c r="I4" s="79"/>
      <c r="J4" s="79"/>
      <c r="K4" s="79" t="s">
        <v>336</v>
      </c>
      <c r="L4" s="79">
        <v>140</v>
      </c>
      <c r="M4" s="79" t="s">
        <v>336</v>
      </c>
      <c r="N4" s="79"/>
      <c r="O4" s="80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</row>
    <row r="5" spans="1:256" s="42" customFormat="1" ht="16.5">
      <c r="A5" s="54" t="s">
        <v>148</v>
      </c>
      <c r="B5" s="55">
        <v>44.5</v>
      </c>
      <c r="C5" s="55">
        <v>48.5</v>
      </c>
      <c r="D5" s="55">
        <v>52.5</v>
      </c>
      <c r="E5" s="55">
        <v>56.5</v>
      </c>
      <c r="F5" s="55">
        <v>60.5</v>
      </c>
      <c r="G5" s="55">
        <v>64.5</v>
      </c>
      <c r="H5" s="335"/>
      <c r="I5" s="81"/>
      <c r="J5" s="82"/>
      <c r="K5" s="83" t="s">
        <v>149</v>
      </c>
      <c r="L5" s="83"/>
      <c r="M5" s="83" t="s">
        <v>337</v>
      </c>
      <c r="N5" s="83"/>
      <c r="O5" s="84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s="42" customFormat="1" ht="20.100000000000001" customHeight="1">
      <c r="A6" s="54" t="s">
        <v>151</v>
      </c>
      <c r="B6" s="55">
        <v>76</v>
      </c>
      <c r="C6" s="55">
        <v>88</v>
      </c>
      <c r="D6" s="55">
        <v>92</v>
      </c>
      <c r="E6" s="55">
        <v>98</v>
      </c>
      <c r="F6" s="55">
        <v>104</v>
      </c>
      <c r="G6" s="55">
        <v>110</v>
      </c>
      <c r="H6" s="335"/>
      <c r="I6" s="88"/>
      <c r="J6" s="88"/>
      <c r="K6" s="88" t="s">
        <v>152</v>
      </c>
      <c r="L6" s="88"/>
      <c r="M6" s="88" t="s">
        <v>337</v>
      </c>
      <c r="N6" s="88"/>
      <c r="O6" s="89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</row>
    <row r="7" spans="1:256" s="42" customFormat="1" ht="20.100000000000001" customHeight="1">
      <c r="A7" s="54" t="s">
        <v>154</v>
      </c>
      <c r="B7" s="55">
        <v>37.5</v>
      </c>
      <c r="C7" s="55">
        <v>76</v>
      </c>
      <c r="D7" s="55">
        <v>80</v>
      </c>
      <c r="E7" s="55">
        <v>86</v>
      </c>
      <c r="F7" s="55">
        <v>92</v>
      </c>
      <c r="G7" s="55">
        <v>98</v>
      </c>
      <c r="H7" s="335"/>
      <c r="I7" s="88"/>
      <c r="J7" s="88"/>
      <c r="K7" s="88" t="s">
        <v>152</v>
      </c>
      <c r="L7" s="88"/>
      <c r="M7" s="88" t="s">
        <v>338</v>
      </c>
      <c r="N7" s="88"/>
      <c r="O7" s="89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s="42" customFormat="1" ht="20.100000000000001" customHeight="1">
      <c r="A8" s="54" t="s">
        <v>155</v>
      </c>
      <c r="B8" s="55">
        <v>47</v>
      </c>
      <c r="C8" s="55">
        <v>39</v>
      </c>
      <c r="D8" s="55">
        <v>40.5</v>
      </c>
      <c r="E8" s="55">
        <v>42.3</v>
      </c>
      <c r="F8" s="55">
        <v>44.1</v>
      </c>
      <c r="G8" s="55">
        <v>45.3</v>
      </c>
      <c r="H8" s="335"/>
      <c r="I8" s="88"/>
      <c r="J8" s="88"/>
      <c r="K8" s="88" t="s">
        <v>156</v>
      </c>
      <c r="L8" s="88"/>
      <c r="M8" s="88" t="s">
        <v>339</v>
      </c>
      <c r="N8" s="88"/>
      <c r="O8" s="89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</row>
    <row r="9" spans="1:256" s="42" customFormat="1" ht="20.100000000000001" customHeight="1">
      <c r="A9" s="54" t="s">
        <v>159</v>
      </c>
      <c r="B9" s="58">
        <v>18.3</v>
      </c>
      <c r="C9" s="58">
        <v>45</v>
      </c>
      <c r="D9" s="58">
        <v>48</v>
      </c>
      <c r="E9" s="58">
        <v>51</v>
      </c>
      <c r="F9" s="58">
        <v>54</v>
      </c>
      <c r="G9" s="58">
        <v>55.5</v>
      </c>
      <c r="H9" s="335"/>
      <c r="I9" s="88"/>
      <c r="J9" s="88"/>
      <c r="K9" s="88"/>
      <c r="L9" s="88"/>
      <c r="M9" s="88" t="s">
        <v>340</v>
      </c>
      <c r="N9" s="88"/>
      <c r="O9" s="89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</row>
    <row r="10" spans="1:256" s="42" customFormat="1" ht="20.100000000000001" customHeight="1">
      <c r="A10" s="54" t="s">
        <v>160</v>
      </c>
      <c r="B10" s="59">
        <v>15.2</v>
      </c>
      <c r="C10" s="59">
        <v>19.5</v>
      </c>
      <c r="D10" s="59">
        <v>20.7</v>
      </c>
      <c r="E10" s="59">
        <v>21.9</v>
      </c>
      <c r="F10" s="59">
        <v>23.1</v>
      </c>
      <c r="G10" s="59">
        <v>24.3</v>
      </c>
      <c r="H10" s="335"/>
      <c r="I10" s="88"/>
      <c r="J10" s="88"/>
      <c r="K10" s="88" t="s">
        <v>156</v>
      </c>
      <c r="L10" s="88"/>
      <c r="M10" s="88" t="s">
        <v>337</v>
      </c>
      <c r="N10" s="88"/>
      <c r="O10" s="89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</row>
    <row r="11" spans="1:256" s="42" customFormat="1" ht="20.100000000000001" customHeight="1">
      <c r="A11" s="54" t="s">
        <v>163</v>
      </c>
      <c r="B11" s="60">
        <v>4.5</v>
      </c>
      <c r="C11" s="60">
        <v>8.5</v>
      </c>
      <c r="D11" s="61">
        <v>8.6999999999999993</v>
      </c>
      <c r="E11" s="60">
        <v>9.1</v>
      </c>
      <c r="F11" s="60">
        <v>9.5</v>
      </c>
      <c r="G11" s="60">
        <v>9.9</v>
      </c>
      <c r="H11" s="335"/>
      <c r="I11" s="88"/>
      <c r="J11" s="88"/>
      <c r="K11" s="88" t="s">
        <v>164</v>
      </c>
      <c r="L11" s="88"/>
      <c r="M11" s="88" t="s">
        <v>337</v>
      </c>
      <c r="N11" s="88"/>
      <c r="O11" s="89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</row>
    <row r="12" spans="1:256" s="42" customFormat="1" ht="20.100000000000001" customHeight="1">
      <c r="A12" s="54" t="s">
        <v>165</v>
      </c>
      <c r="B12" s="60">
        <v>5</v>
      </c>
      <c r="C12" s="60">
        <v>4.5</v>
      </c>
      <c r="D12" s="62">
        <v>4.5</v>
      </c>
      <c r="E12" s="60">
        <v>4.5</v>
      </c>
      <c r="F12" s="60">
        <v>4.5</v>
      </c>
      <c r="G12" s="60">
        <v>4.5</v>
      </c>
      <c r="H12" s="335"/>
      <c r="I12" s="88"/>
      <c r="J12" s="88"/>
      <c r="K12" s="88" t="s">
        <v>156</v>
      </c>
      <c r="L12" s="88"/>
      <c r="M12" s="88"/>
      <c r="N12" s="88"/>
      <c r="O12" s="89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2" customFormat="1" ht="20.100000000000001" customHeight="1">
      <c r="A13" s="54" t="s">
        <v>166</v>
      </c>
      <c r="B13" s="63">
        <v>31.5</v>
      </c>
      <c r="C13" s="63">
        <v>5</v>
      </c>
      <c r="D13" s="63">
        <v>5</v>
      </c>
      <c r="E13" s="63">
        <v>5</v>
      </c>
      <c r="F13" s="63">
        <v>5</v>
      </c>
      <c r="G13" s="63">
        <v>5</v>
      </c>
      <c r="H13" s="335"/>
      <c r="I13" s="88"/>
      <c r="J13" s="88"/>
      <c r="K13" s="88" t="s">
        <v>156</v>
      </c>
      <c r="L13" s="88"/>
      <c r="M13" s="88"/>
      <c r="N13" s="88"/>
      <c r="O13" s="89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2" customFormat="1" ht="20.100000000000001" customHeight="1">
      <c r="A14" s="54"/>
      <c r="B14" s="64"/>
      <c r="C14" s="64"/>
      <c r="D14" s="64"/>
      <c r="E14" s="64"/>
      <c r="F14" s="64"/>
      <c r="G14" s="64"/>
      <c r="H14" s="335"/>
      <c r="I14" s="88"/>
      <c r="J14" s="88"/>
      <c r="K14" s="88"/>
      <c r="L14" s="88"/>
      <c r="M14" s="88"/>
      <c r="N14" s="88"/>
      <c r="O14" s="89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s="42" customFormat="1" ht="20.100000000000001" customHeight="1">
      <c r="A15" s="54"/>
      <c r="B15" s="65"/>
      <c r="C15" s="65"/>
      <c r="D15" s="66"/>
      <c r="E15" s="65"/>
      <c r="F15" s="65"/>
      <c r="G15" s="65"/>
      <c r="H15" s="336"/>
      <c r="I15" s="90"/>
      <c r="J15" s="90"/>
      <c r="K15" s="91"/>
      <c r="L15" s="90"/>
      <c r="M15" s="497" t="s">
        <v>341</v>
      </c>
      <c r="N15" s="91"/>
      <c r="O15" s="92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s="42" customFormat="1" ht="16.5">
      <c r="A16" s="67"/>
      <c r="B16" s="68"/>
      <c r="C16" s="68"/>
      <c r="D16" s="69"/>
      <c r="E16" s="68"/>
      <c r="F16" s="68"/>
      <c r="G16" s="70"/>
      <c r="O16" s="73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s="42" customFormat="1">
      <c r="A17" s="71" t="s">
        <v>169</v>
      </c>
      <c r="B17" s="71"/>
      <c r="C17" s="72"/>
      <c r="O17" s="73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s="42" customFormat="1">
      <c r="C18" s="43"/>
      <c r="I18" s="93" t="s">
        <v>170</v>
      </c>
      <c r="J18" s="187">
        <v>44867</v>
      </c>
      <c r="K18" s="93" t="s">
        <v>171</v>
      </c>
      <c r="L18" s="93" t="s">
        <v>139</v>
      </c>
      <c r="M18" s="93" t="s">
        <v>172</v>
      </c>
      <c r="N18" s="42" t="s">
        <v>142</v>
      </c>
      <c r="O18" s="73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</row>
  </sheetData>
  <mergeCells count="6">
    <mergeCell ref="A1:N1"/>
    <mergeCell ref="B2:C2"/>
    <mergeCell ref="E2:G2"/>
    <mergeCell ref="J2:N2"/>
    <mergeCell ref="K3:M3"/>
    <mergeCell ref="H2:H15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6" customWidth="1"/>
    <col min="2" max="16384" width="10" style="156"/>
  </cols>
  <sheetData>
    <row r="1" spans="1:11" ht="22.5" customHeight="1">
      <c r="A1" s="337" t="s">
        <v>173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157" t="s">
        <v>53</v>
      </c>
      <c r="B2" s="252"/>
      <c r="C2" s="252"/>
      <c r="D2" s="253" t="s">
        <v>55</v>
      </c>
      <c r="E2" s="253"/>
      <c r="F2" s="252"/>
      <c r="G2" s="252"/>
      <c r="H2" s="158" t="s">
        <v>56</v>
      </c>
      <c r="I2" s="254"/>
      <c r="J2" s="254"/>
      <c r="K2" s="255"/>
    </row>
    <row r="3" spans="1:11" ht="16.5" customHeight="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spans="1:11" ht="16.5" customHeight="1">
      <c r="A4" s="161" t="s">
        <v>61</v>
      </c>
      <c r="B4" s="338"/>
      <c r="C4" s="339"/>
      <c r="D4" s="264" t="s">
        <v>63</v>
      </c>
      <c r="E4" s="265"/>
      <c r="F4" s="266"/>
      <c r="G4" s="267"/>
      <c r="H4" s="264" t="s">
        <v>174</v>
      </c>
      <c r="I4" s="265"/>
      <c r="J4" s="173" t="s">
        <v>65</v>
      </c>
      <c r="K4" s="183" t="s">
        <v>66</v>
      </c>
    </row>
    <row r="5" spans="1:11" ht="16.5" customHeight="1">
      <c r="A5" s="164" t="s">
        <v>67</v>
      </c>
      <c r="B5" s="340"/>
      <c r="C5" s="341"/>
      <c r="D5" s="264" t="s">
        <v>175</v>
      </c>
      <c r="E5" s="265"/>
      <c r="F5" s="338"/>
      <c r="G5" s="339"/>
      <c r="H5" s="264" t="s">
        <v>176</v>
      </c>
      <c r="I5" s="265"/>
      <c r="J5" s="173" t="s">
        <v>65</v>
      </c>
      <c r="K5" s="183" t="s">
        <v>66</v>
      </c>
    </row>
    <row r="6" spans="1:11" ht="16.5" customHeight="1">
      <c r="A6" s="161" t="s">
        <v>71</v>
      </c>
      <c r="B6" s="340"/>
      <c r="C6" s="341"/>
      <c r="D6" s="264" t="s">
        <v>177</v>
      </c>
      <c r="E6" s="265"/>
      <c r="F6" s="338"/>
      <c r="G6" s="339"/>
      <c r="H6" s="264" t="s">
        <v>178</v>
      </c>
      <c r="I6" s="265"/>
      <c r="J6" s="265"/>
      <c r="K6" s="342"/>
    </row>
    <row r="7" spans="1:11" ht="16.5" customHeight="1">
      <c r="A7" s="161" t="s">
        <v>76</v>
      </c>
      <c r="B7" s="338"/>
      <c r="C7" s="339"/>
      <c r="D7" s="161" t="s">
        <v>179</v>
      </c>
      <c r="E7" s="163"/>
      <c r="F7" s="338"/>
      <c r="G7" s="339"/>
      <c r="H7" s="343"/>
      <c r="I7" s="262"/>
      <c r="J7" s="262"/>
      <c r="K7" s="263"/>
    </row>
    <row r="8" spans="1:11" ht="16.5" customHeight="1">
      <c r="A8" s="166" t="s">
        <v>79</v>
      </c>
      <c r="B8" s="270"/>
      <c r="C8" s="271"/>
      <c r="D8" s="272" t="s">
        <v>81</v>
      </c>
      <c r="E8" s="273"/>
      <c r="F8" s="274"/>
      <c r="G8" s="275"/>
      <c r="H8" s="272"/>
      <c r="I8" s="273"/>
      <c r="J8" s="273"/>
      <c r="K8" s="282"/>
    </row>
    <row r="9" spans="1:11" ht="16.5" customHeight="1">
      <c r="A9" s="344" t="s">
        <v>180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1" ht="16.5" customHeight="1">
      <c r="A10" s="167" t="s">
        <v>85</v>
      </c>
      <c r="B10" s="168" t="s">
        <v>86</v>
      </c>
      <c r="C10" s="169" t="s">
        <v>87</v>
      </c>
      <c r="D10" s="170"/>
      <c r="E10" s="171" t="s">
        <v>90</v>
      </c>
      <c r="F10" s="168" t="s">
        <v>86</v>
      </c>
      <c r="G10" s="169" t="s">
        <v>87</v>
      </c>
      <c r="H10" s="168"/>
      <c r="I10" s="171" t="s">
        <v>88</v>
      </c>
      <c r="J10" s="168" t="s">
        <v>86</v>
      </c>
      <c r="K10" s="184" t="s">
        <v>87</v>
      </c>
    </row>
    <row r="11" spans="1:11" ht="16.5" customHeight="1">
      <c r="A11" s="164" t="s">
        <v>91</v>
      </c>
      <c r="B11" s="172" t="s">
        <v>86</v>
      </c>
      <c r="C11" s="173" t="s">
        <v>87</v>
      </c>
      <c r="D11" s="174"/>
      <c r="E11" s="175" t="s">
        <v>93</v>
      </c>
      <c r="F11" s="172" t="s">
        <v>86</v>
      </c>
      <c r="G11" s="173" t="s">
        <v>87</v>
      </c>
      <c r="H11" s="172"/>
      <c r="I11" s="175" t="s">
        <v>98</v>
      </c>
      <c r="J11" s="172" t="s">
        <v>86</v>
      </c>
      <c r="K11" s="183" t="s">
        <v>87</v>
      </c>
    </row>
    <row r="12" spans="1:11" ht="16.5" customHeight="1">
      <c r="A12" s="272" t="s">
        <v>125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2"/>
    </row>
    <row r="13" spans="1:11" ht="16.5" customHeight="1">
      <c r="A13" s="345" t="s">
        <v>181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>
      <c r="A14" s="346"/>
      <c r="B14" s="347"/>
      <c r="C14" s="347"/>
      <c r="D14" s="347"/>
      <c r="E14" s="347"/>
      <c r="F14" s="347"/>
      <c r="G14" s="347"/>
      <c r="H14" s="347"/>
      <c r="I14" s="348"/>
      <c r="J14" s="348"/>
      <c r="K14" s="349"/>
    </row>
    <row r="15" spans="1:11" ht="16.5" customHeight="1">
      <c r="A15" s="350"/>
      <c r="B15" s="351"/>
      <c r="C15" s="351"/>
      <c r="D15" s="352"/>
      <c r="E15" s="353"/>
      <c r="F15" s="351"/>
      <c r="G15" s="351"/>
      <c r="H15" s="352"/>
      <c r="I15" s="354"/>
      <c r="J15" s="355"/>
      <c r="K15" s="356"/>
    </row>
    <row r="16" spans="1:11" ht="16.5" customHeight="1">
      <c r="A16" s="357"/>
      <c r="B16" s="358"/>
      <c r="C16" s="358"/>
      <c r="D16" s="358"/>
      <c r="E16" s="358"/>
      <c r="F16" s="358"/>
      <c r="G16" s="358"/>
      <c r="H16" s="358"/>
      <c r="I16" s="358"/>
      <c r="J16" s="358"/>
      <c r="K16" s="359"/>
    </row>
    <row r="17" spans="1:11" ht="16.5" customHeight="1">
      <c r="A17" s="345" t="s">
        <v>182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46"/>
      <c r="B18" s="347"/>
      <c r="C18" s="347"/>
      <c r="D18" s="347"/>
      <c r="E18" s="347"/>
      <c r="F18" s="347"/>
      <c r="G18" s="347"/>
      <c r="H18" s="347"/>
      <c r="I18" s="348"/>
      <c r="J18" s="348"/>
      <c r="K18" s="349"/>
    </row>
    <row r="19" spans="1:11" ht="16.5" customHeight="1">
      <c r="A19" s="350"/>
      <c r="B19" s="351"/>
      <c r="C19" s="351"/>
      <c r="D19" s="352"/>
      <c r="E19" s="353"/>
      <c r="F19" s="351"/>
      <c r="G19" s="351"/>
      <c r="H19" s="352"/>
      <c r="I19" s="354"/>
      <c r="J19" s="355"/>
      <c r="K19" s="356"/>
    </row>
    <row r="20" spans="1:11" ht="16.5" customHeight="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 ht="16.5" customHeight="1">
      <c r="A21" s="360" t="s">
        <v>122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spans="1:11" ht="16.5" customHeight="1">
      <c r="A22" s="361" t="s">
        <v>123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 ht="16.5" customHeight="1">
      <c r="A23" s="301" t="s">
        <v>124</v>
      </c>
      <c r="B23" s="302"/>
      <c r="C23" s="173" t="s">
        <v>65</v>
      </c>
      <c r="D23" s="173" t="s">
        <v>66</v>
      </c>
      <c r="E23" s="364"/>
      <c r="F23" s="364"/>
      <c r="G23" s="364"/>
      <c r="H23" s="364"/>
      <c r="I23" s="364"/>
      <c r="J23" s="364"/>
      <c r="K23" s="365"/>
    </row>
    <row r="24" spans="1:11" ht="16.5" customHeight="1">
      <c r="A24" s="366" t="s">
        <v>183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8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44" t="s">
        <v>131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6.5" customHeight="1">
      <c r="A27" s="159" t="s">
        <v>132</v>
      </c>
      <c r="B27" s="169" t="s">
        <v>96</v>
      </c>
      <c r="C27" s="169" t="s">
        <v>97</v>
      </c>
      <c r="D27" s="169" t="s">
        <v>89</v>
      </c>
      <c r="E27" s="160" t="s">
        <v>133</v>
      </c>
      <c r="F27" s="169" t="s">
        <v>96</v>
      </c>
      <c r="G27" s="169" t="s">
        <v>97</v>
      </c>
      <c r="H27" s="169" t="s">
        <v>89</v>
      </c>
      <c r="I27" s="160" t="s">
        <v>134</v>
      </c>
      <c r="J27" s="169" t="s">
        <v>96</v>
      </c>
      <c r="K27" s="184" t="s">
        <v>97</v>
      </c>
    </row>
    <row r="28" spans="1:11" ht="16.5" customHeight="1">
      <c r="A28" s="177" t="s">
        <v>88</v>
      </c>
      <c r="B28" s="173" t="s">
        <v>96</v>
      </c>
      <c r="C28" s="173" t="s">
        <v>97</v>
      </c>
      <c r="D28" s="173" t="s">
        <v>89</v>
      </c>
      <c r="E28" s="178" t="s">
        <v>95</v>
      </c>
      <c r="F28" s="173" t="s">
        <v>96</v>
      </c>
      <c r="G28" s="173" t="s">
        <v>97</v>
      </c>
      <c r="H28" s="173" t="s">
        <v>89</v>
      </c>
      <c r="I28" s="178" t="s">
        <v>106</v>
      </c>
      <c r="J28" s="173" t="s">
        <v>96</v>
      </c>
      <c r="K28" s="183" t="s">
        <v>97</v>
      </c>
    </row>
    <row r="29" spans="1:11" ht="16.5" customHeight="1">
      <c r="A29" s="264" t="s">
        <v>99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74" t="s">
        <v>184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spans="1:11" ht="21" customHeight="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21" customHeight="1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21" customHeight="1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1" ht="21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1" ht="2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7.25" customHeight="1">
      <c r="A43" s="313" t="s">
        <v>130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74" t="s">
        <v>185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</row>
    <row r="45" spans="1:11" ht="18" customHeight="1">
      <c r="A45" s="378" t="s">
        <v>125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80"/>
    </row>
    <row r="46" spans="1:11" ht="18" customHeigh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80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79" t="s">
        <v>136</v>
      </c>
      <c r="B48" s="381" t="s">
        <v>137</v>
      </c>
      <c r="C48" s="381"/>
      <c r="D48" s="180" t="s">
        <v>138</v>
      </c>
      <c r="E48" s="181"/>
      <c r="F48" s="180" t="s">
        <v>140</v>
      </c>
      <c r="G48" s="182"/>
      <c r="H48" s="382" t="s">
        <v>141</v>
      </c>
      <c r="I48" s="382"/>
      <c r="J48" s="381"/>
      <c r="K48" s="383"/>
    </row>
    <row r="49" spans="1:11" ht="16.5" customHeight="1">
      <c r="A49" s="384" t="s">
        <v>186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spans="1:11" ht="16.5" customHeight="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389"/>
    </row>
    <row r="51" spans="1:11" ht="16.5" customHeight="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392"/>
    </row>
    <row r="52" spans="1:11" ht="21" customHeight="1">
      <c r="A52" s="179" t="s">
        <v>136</v>
      </c>
      <c r="B52" s="381" t="s">
        <v>137</v>
      </c>
      <c r="C52" s="381"/>
      <c r="D52" s="180" t="s">
        <v>138</v>
      </c>
      <c r="E52" s="180"/>
      <c r="F52" s="180" t="s">
        <v>140</v>
      </c>
      <c r="G52" s="180"/>
      <c r="H52" s="382" t="s">
        <v>141</v>
      </c>
      <c r="I52" s="382"/>
      <c r="J52" s="393"/>
      <c r="K52" s="39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workbookViewId="0">
      <selection activeCell="A27" sqref="A27:J27"/>
    </sheetView>
  </sheetViews>
  <sheetFormatPr defaultColWidth="10.125" defaultRowHeight="14.25"/>
  <cols>
    <col min="1" max="1" width="9.625" style="123" customWidth="1"/>
    <col min="2" max="2" width="9.25" style="123" customWidth="1"/>
    <col min="3" max="3" width="11.875" style="123" customWidth="1"/>
    <col min="4" max="4" width="9.5" style="123" customWidth="1"/>
    <col min="5" max="5" width="9.12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spans="1:11" ht="25.5">
      <c r="A1" s="395" t="s">
        <v>187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8" customHeight="1">
      <c r="A2" s="124" t="s">
        <v>53</v>
      </c>
      <c r="B2" s="396"/>
      <c r="C2" s="396"/>
      <c r="D2" s="125" t="s">
        <v>61</v>
      </c>
      <c r="E2" s="17" t="s">
        <v>62</v>
      </c>
      <c r="F2" s="126" t="s">
        <v>188</v>
      </c>
      <c r="G2" s="397" t="s">
        <v>189</v>
      </c>
      <c r="H2" s="397"/>
      <c r="I2" s="143" t="s">
        <v>56</v>
      </c>
      <c r="J2" s="397" t="s">
        <v>57</v>
      </c>
      <c r="K2" s="398"/>
    </row>
    <row r="3" spans="1:11" ht="18" customHeight="1">
      <c r="A3" s="127" t="s">
        <v>76</v>
      </c>
      <c r="B3" s="399"/>
      <c r="C3" s="399"/>
      <c r="D3" s="128" t="s">
        <v>190</v>
      </c>
      <c r="E3" s="400">
        <v>44706</v>
      </c>
      <c r="F3" s="401"/>
      <c r="G3" s="401"/>
      <c r="H3" s="364" t="s">
        <v>191</v>
      </c>
      <c r="I3" s="364"/>
      <c r="J3" s="364"/>
      <c r="K3" s="365"/>
    </row>
    <row r="4" spans="1:11" ht="18" customHeight="1">
      <c r="A4" s="129" t="s">
        <v>71</v>
      </c>
      <c r="B4" s="130" t="s">
        <v>192</v>
      </c>
      <c r="C4" s="131">
        <v>6</v>
      </c>
      <c r="D4" s="132" t="s">
        <v>193</v>
      </c>
      <c r="E4" s="401" t="s">
        <v>194</v>
      </c>
      <c r="F4" s="401"/>
      <c r="G4" s="401"/>
      <c r="H4" s="302" t="s">
        <v>195</v>
      </c>
      <c r="I4" s="302"/>
      <c r="J4" s="131" t="s">
        <v>65</v>
      </c>
      <c r="K4" s="147" t="s">
        <v>66</v>
      </c>
    </row>
    <row r="5" spans="1:11" ht="18" customHeight="1">
      <c r="A5" s="129" t="s">
        <v>196</v>
      </c>
      <c r="B5" s="399">
        <v>2</v>
      </c>
      <c r="C5" s="399"/>
      <c r="D5" s="128" t="s">
        <v>197</v>
      </c>
      <c r="E5" s="128" t="s">
        <v>198</v>
      </c>
      <c r="G5" s="128"/>
      <c r="H5" s="302" t="s">
        <v>199</v>
      </c>
      <c r="I5" s="302"/>
      <c r="J5" s="131" t="s">
        <v>65</v>
      </c>
      <c r="K5" s="147" t="s">
        <v>66</v>
      </c>
    </row>
    <row r="6" spans="1:11" ht="18" customHeight="1">
      <c r="A6" s="133" t="s">
        <v>200</v>
      </c>
      <c r="B6" s="402"/>
      <c r="C6" s="402"/>
      <c r="D6" s="134" t="s">
        <v>201</v>
      </c>
      <c r="E6" s="135">
        <v>1280</v>
      </c>
      <c r="F6" s="136"/>
      <c r="G6" s="134"/>
      <c r="H6" s="403" t="s">
        <v>202</v>
      </c>
      <c r="I6" s="403"/>
      <c r="J6" s="136" t="s">
        <v>65</v>
      </c>
      <c r="K6" s="148" t="s">
        <v>66</v>
      </c>
    </row>
    <row r="7" spans="1:11" ht="18" customHeight="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 ht="18" customHeight="1">
      <c r="A8" s="140" t="s">
        <v>203</v>
      </c>
      <c r="B8" s="126" t="s">
        <v>204</v>
      </c>
      <c r="C8" s="126" t="s">
        <v>205</v>
      </c>
      <c r="D8" s="126" t="s">
        <v>206</v>
      </c>
      <c r="E8" s="126" t="s">
        <v>207</v>
      </c>
      <c r="F8" s="126" t="s">
        <v>208</v>
      </c>
      <c r="G8" s="404" t="s">
        <v>79</v>
      </c>
      <c r="H8" s="405"/>
      <c r="I8" s="405"/>
      <c r="J8" s="405"/>
      <c r="K8" s="406"/>
    </row>
    <row r="9" spans="1:11" ht="18" customHeight="1">
      <c r="A9" s="301" t="s">
        <v>209</v>
      </c>
      <c r="B9" s="302"/>
      <c r="C9" s="131" t="s">
        <v>65</v>
      </c>
      <c r="D9" s="131" t="s">
        <v>66</v>
      </c>
      <c r="E9" s="128" t="s">
        <v>210</v>
      </c>
      <c r="F9" s="141" t="s">
        <v>211</v>
      </c>
      <c r="G9" s="407"/>
      <c r="H9" s="408"/>
      <c r="I9" s="408"/>
      <c r="J9" s="408"/>
      <c r="K9" s="409"/>
    </row>
    <row r="10" spans="1:11" ht="18" customHeight="1">
      <c r="A10" s="301" t="s">
        <v>212</v>
      </c>
      <c r="B10" s="302"/>
      <c r="C10" s="131" t="s">
        <v>65</v>
      </c>
      <c r="D10" s="131" t="s">
        <v>66</v>
      </c>
      <c r="E10" s="128" t="s">
        <v>213</v>
      </c>
      <c r="F10" s="141" t="s">
        <v>214</v>
      </c>
      <c r="G10" s="407" t="s">
        <v>215</v>
      </c>
      <c r="H10" s="408"/>
      <c r="I10" s="408"/>
      <c r="J10" s="408"/>
      <c r="K10" s="409"/>
    </row>
    <row r="11" spans="1:11" ht="18" customHeight="1">
      <c r="A11" s="410" t="s">
        <v>180</v>
      </c>
      <c r="B11" s="411"/>
      <c r="C11" s="411"/>
      <c r="D11" s="411"/>
      <c r="E11" s="411"/>
      <c r="F11" s="411"/>
      <c r="G11" s="411"/>
      <c r="H11" s="411"/>
      <c r="I11" s="411"/>
      <c r="J11" s="411"/>
      <c r="K11" s="412"/>
    </row>
    <row r="12" spans="1:11" ht="18" customHeight="1">
      <c r="A12" s="127" t="s">
        <v>90</v>
      </c>
      <c r="B12" s="131" t="s">
        <v>86</v>
      </c>
      <c r="C12" s="131" t="s">
        <v>87</v>
      </c>
      <c r="D12" s="141"/>
      <c r="E12" s="128" t="s">
        <v>88</v>
      </c>
      <c r="F12" s="131" t="s">
        <v>86</v>
      </c>
      <c r="G12" s="131" t="s">
        <v>87</v>
      </c>
      <c r="H12" s="131"/>
      <c r="I12" s="128" t="s">
        <v>216</v>
      </c>
      <c r="J12" s="131" t="s">
        <v>86</v>
      </c>
      <c r="K12" s="147" t="s">
        <v>87</v>
      </c>
    </row>
    <row r="13" spans="1:11" ht="18" customHeight="1">
      <c r="A13" s="127" t="s">
        <v>93</v>
      </c>
      <c r="B13" s="131" t="s">
        <v>86</v>
      </c>
      <c r="C13" s="131" t="s">
        <v>87</v>
      </c>
      <c r="D13" s="141"/>
      <c r="E13" s="128" t="s">
        <v>98</v>
      </c>
      <c r="F13" s="131" t="s">
        <v>86</v>
      </c>
      <c r="G13" s="131" t="s">
        <v>87</v>
      </c>
      <c r="H13" s="131"/>
      <c r="I13" s="128" t="s">
        <v>217</v>
      </c>
      <c r="J13" s="131" t="s">
        <v>86</v>
      </c>
      <c r="K13" s="147" t="s">
        <v>87</v>
      </c>
    </row>
    <row r="14" spans="1:11" ht="18" customHeight="1">
      <c r="A14" s="133" t="s">
        <v>218</v>
      </c>
      <c r="B14" s="136" t="s">
        <v>86</v>
      </c>
      <c r="C14" s="136" t="s">
        <v>87</v>
      </c>
      <c r="D14" s="135"/>
      <c r="E14" s="134" t="s">
        <v>219</v>
      </c>
      <c r="F14" s="136" t="s">
        <v>86</v>
      </c>
      <c r="G14" s="136" t="s">
        <v>87</v>
      </c>
      <c r="H14" s="136"/>
      <c r="I14" s="134" t="s">
        <v>220</v>
      </c>
      <c r="J14" s="136" t="s">
        <v>86</v>
      </c>
      <c r="K14" s="148" t="s">
        <v>87</v>
      </c>
    </row>
    <row r="15" spans="1:11" ht="18" customHeight="1">
      <c r="A15" s="137"/>
      <c r="B15" s="142"/>
      <c r="C15" s="142"/>
      <c r="D15" s="138"/>
      <c r="E15" s="137"/>
      <c r="F15" s="142"/>
      <c r="G15" s="142"/>
      <c r="H15" s="142"/>
      <c r="I15" s="137"/>
      <c r="J15" s="142"/>
      <c r="K15" s="142"/>
    </row>
    <row r="16" spans="1:11" s="121" customFormat="1" ht="18" customHeight="1">
      <c r="A16" s="361" t="s">
        <v>221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8" customHeight="1">
      <c r="A17" s="301" t="s">
        <v>222</v>
      </c>
      <c r="B17" s="302"/>
      <c r="C17" s="302"/>
      <c r="D17" s="302"/>
      <c r="E17" s="302"/>
      <c r="F17" s="302"/>
      <c r="G17" s="302"/>
      <c r="H17" s="302"/>
      <c r="I17" s="302"/>
      <c r="J17" s="302"/>
      <c r="K17" s="413"/>
    </row>
    <row r="18" spans="1:11" ht="18" customHeight="1">
      <c r="A18" s="301" t="s">
        <v>223</v>
      </c>
      <c r="B18" s="302"/>
      <c r="C18" s="302"/>
      <c r="D18" s="302"/>
      <c r="E18" s="302"/>
      <c r="F18" s="302"/>
      <c r="G18" s="302"/>
      <c r="H18" s="302"/>
      <c r="I18" s="302"/>
      <c r="J18" s="302"/>
      <c r="K18" s="413"/>
    </row>
    <row r="19" spans="1:11" ht="21.95" customHeight="1">
      <c r="A19" s="414"/>
      <c r="B19" s="415"/>
      <c r="C19" s="415"/>
      <c r="D19" s="415"/>
      <c r="E19" s="415"/>
      <c r="F19" s="415"/>
      <c r="G19" s="415"/>
      <c r="H19" s="415"/>
      <c r="I19" s="415"/>
      <c r="J19" s="415"/>
      <c r="K19" s="416"/>
    </row>
    <row r="20" spans="1:11" ht="21.95" customHeight="1">
      <c r="A20" s="417"/>
      <c r="B20" s="418"/>
      <c r="C20" s="418"/>
      <c r="D20" s="418"/>
      <c r="E20" s="418"/>
      <c r="F20" s="418"/>
      <c r="G20" s="418"/>
      <c r="H20" s="418"/>
      <c r="I20" s="418"/>
      <c r="J20" s="418"/>
      <c r="K20" s="419"/>
    </row>
    <row r="21" spans="1:11" ht="21.95" customHeight="1">
      <c r="A21" s="417"/>
      <c r="B21" s="418"/>
      <c r="C21" s="418"/>
      <c r="D21" s="418"/>
      <c r="E21" s="418"/>
      <c r="F21" s="418"/>
      <c r="G21" s="418"/>
      <c r="H21" s="418"/>
      <c r="I21" s="418"/>
      <c r="J21" s="418"/>
      <c r="K21" s="419"/>
    </row>
    <row r="22" spans="1:11" ht="21.95" customHeight="1">
      <c r="A22" s="417"/>
      <c r="B22" s="418"/>
      <c r="C22" s="418"/>
      <c r="D22" s="418"/>
      <c r="E22" s="418"/>
      <c r="F22" s="418"/>
      <c r="G22" s="418"/>
      <c r="H22" s="418"/>
      <c r="I22" s="418"/>
      <c r="J22" s="418"/>
      <c r="K22" s="419"/>
    </row>
    <row r="23" spans="1:11" ht="21.95" customHeight="1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2"/>
    </row>
    <row r="24" spans="1:11" ht="18" customHeight="1">
      <c r="A24" s="301" t="s">
        <v>124</v>
      </c>
      <c r="B24" s="302"/>
      <c r="C24" s="131" t="s">
        <v>65</v>
      </c>
      <c r="D24" s="131" t="s">
        <v>66</v>
      </c>
      <c r="E24" s="364"/>
      <c r="F24" s="364"/>
      <c r="G24" s="364"/>
      <c r="H24" s="364"/>
      <c r="I24" s="364"/>
      <c r="J24" s="364"/>
      <c r="K24" s="365"/>
    </row>
    <row r="25" spans="1:11" ht="18" customHeight="1">
      <c r="A25" s="144" t="s">
        <v>224</v>
      </c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>
      <c r="A26" s="425"/>
      <c r="B26" s="425"/>
      <c r="C26" s="425"/>
      <c r="D26" s="425"/>
      <c r="E26" s="425"/>
      <c r="F26" s="425"/>
      <c r="G26" s="425"/>
      <c r="H26" s="425"/>
      <c r="I26" s="425"/>
      <c r="J26" s="425"/>
      <c r="K26" s="425"/>
    </row>
    <row r="27" spans="1:11" ht="20.100000000000001" customHeight="1">
      <c r="A27" s="426" t="s">
        <v>225</v>
      </c>
      <c r="B27" s="405"/>
      <c r="C27" s="405"/>
      <c r="D27" s="405"/>
      <c r="E27" s="405"/>
      <c r="F27" s="405"/>
      <c r="G27" s="405"/>
      <c r="H27" s="405"/>
      <c r="I27" s="405"/>
      <c r="J27" s="405"/>
      <c r="K27" s="149" t="s">
        <v>226</v>
      </c>
    </row>
    <row r="28" spans="1:11" ht="23.1" customHeight="1">
      <c r="A28" s="427" t="s">
        <v>227</v>
      </c>
      <c r="B28" s="428"/>
      <c r="C28" s="428"/>
      <c r="D28" s="428"/>
      <c r="E28" s="428"/>
      <c r="F28" s="428"/>
      <c r="G28" s="428"/>
      <c r="H28" s="428"/>
      <c r="I28" s="428"/>
      <c r="J28" s="428"/>
      <c r="K28" s="150">
        <v>1</v>
      </c>
    </row>
    <row r="29" spans="1:11" ht="23.1" customHeight="1">
      <c r="A29" s="427" t="s">
        <v>228</v>
      </c>
      <c r="B29" s="428"/>
      <c r="C29" s="428"/>
      <c r="D29" s="428"/>
      <c r="E29" s="428"/>
      <c r="F29" s="428"/>
      <c r="G29" s="428"/>
      <c r="H29" s="428"/>
      <c r="I29" s="428"/>
      <c r="J29" s="428"/>
      <c r="K29" s="151">
        <v>1</v>
      </c>
    </row>
    <row r="30" spans="1:11" ht="23.1" customHeight="1">
      <c r="A30" s="427" t="s">
        <v>229</v>
      </c>
      <c r="B30" s="428"/>
      <c r="C30" s="428"/>
      <c r="D30" s="428"/>
      <c r="E30" s="428"/>
      <c r="F30" s="428"/>
      <c r="G30" s="428"/>
      <c r="H30" s="428"/>
      <c r="I30" s="428"/>
      <c r="J30" s="428"/>
      <c r="K30" s="151">
        <v>1</v>
      </c>
    </row>
    <row r="31" spans="1:11" ht="23.1" customHeight="1">
      <c r="A31" s="427"/>
      <c r="B31" s="428"/>
      <c r="C31" s="428"/>
      <c r="D31" s="428"/>
      <c r="E31" s="428"/>
      <c r="F31" s="428"/>
      <c r="G31" s="428"/>
      <c r="H31" s="428"/>
      <c r="I31" s="428"/>
      <c r="J31" s="428"/>
      <c r="K31" s="152"/>
    </row>
    <row r="32" spans="1:11" ht="23.1" customHeight="1">
      <c r="A32" s="427"/>
      <c r="B32" s="428"/>
      <c r="C32" s="428"/>
      <c r="D32" s="428"/>
      <c r="E32" s="428"/>
      <c r="F32" s="428"/>
      <c r="G32" s="428"/>
      <c r="H32" s="428"/>
      <c r="I32" s="428"/>
      <c r="J32" s="428"/>
      <c r="K32" s="152"/>
    </row>
    <row r="33" spans="1:13" ht="23.1" customHeight="1">
      <c r="A33" s="427"/>
      <c r="B33" s="428"/>
      <c r="C33" s="428"/>
      <c r="D33" s="428"/>
      <c r="E33" s="428"/>
      <c r="F33" s="428"/>
      <c r="G33" s="428"/>
      <c r="H33" s="428"/>
      <c r="I33" s="428"/>
      <c r="J33" s="428"/>
      <c r="K33" s="152"/>
    </row>
    <row r="34" spans="1:13" ht="23.1" customHeight="1">
      <c r="A34" s="427"/>
      <c r="B34" s="428"/>
      <c r="C34" s="428"/>
      <c r="D34" s="428"/>
      <c r="E34" s="428"/>
      <c r="F34" s="428"/>
      <c r="G34" s="428"/>
      <c r="H34" s="428"/>
      <c r="I34" s="428"/>
      <c r="J34" s="428"/>
      <c r="K34" s="153"/>
    </row>
    <row r="35" spans="1:13" ht="23.1" customHeight="1">
      <c r="A35" s="427"/>
      <c r="B35" s="428"/>
      <c r="C35" s="428"/>
      <c r="D35" s="428"/>
      <c r="E35" s="428"/>
      <c r="F35" s="428"/>
      <c r="G35" s="428"/>
      <c r="H35" s="428"/>
      <c r="I35" s="428"/>
      <c r="J35" s="428"/>
      <c r="K35" s="154"/>
    </row>
    <row r="36" spans="1:13" ht="23.1" customHeight="1">
      <c r="A36" s="427"/>
      <c r="B36" s="428"/>
      <c r="C36" s="428"/>
      <c r="D36" s="428"/>
      <c r="E36" s="428"/>
      <c r="F36" s="428"/>
      <c r="G36" s="428"/>
      <c r="H36" s="428"/>
      <c r="I36" s="428"/>
      <c r="J36" s="428"/>
      <c r="K36" s="155"/>
    </row>
    <row r="37" spans="1:13" ht="18.75" customHeight="1">
      <c r="A37" s="429" t="s">
        <v>230</v>
      </c>
      <c r="B37" s="430"/>
      <c r="C37" s="430"/>
      <c r="D37" s="430"/>
      <c r="E37" s="430"/>
      <c r="F37" s="430"/>
      <c r="G37" s="430"/>
      <c r="H37" s="430"/>
      <c r="I37" s="430"/>
      <c r="J37" s="430"/>
      <c r="K37" s="431"/>
    </row>
    <row r="38" spans="1:13" s="122" customFormat="1" ht="18.75" customHeight="1">
      <c r="A38" s="301" t="s">
        <v>231</v>
      </c>
      <c r="B38" s="302"/>
      <c r="C38" s="302"/>
      <c r="D38" s="364" t="s">
        <v>232</v>
      </c>
      <c r="E38" s="364"/>
      <c r="F38" s="432" t="s">
        <v>233</v>
      </c>
      <c r="G38" s="433"/>
      <c r="H38" s="302" t="s">
        <v>234</v>
      </c>
      <c r="I38" s="302"/>
      <c r="J38" s="302" t="s">
        <v>235</v>
      </c>
      <c r="K38" s="413"/>
    </row>
    <row r="39" spans="1:13" ht="18.75" customHeight="1">
      <c r="A39" s="129" t="s">
        <v>125</v>
      </c>
      <c r="B39" s="302" t="s">
        <v>236</v>
      </c>
      <c r="C39" s="302"/>
      <c r="D39" s="302"/>
      <c r="E39" s="302"/>
      <c r="F39" s="302"/>
      <c r="G39" s="302"/>
      <c r="H39" s="302"/>
      <c r="I39" s="302"/>
      <c r="J39" s="302"/>
      <c r="K39" s="413"/>
      <c r="M39" s="122"/>
    </row>
    <row r="40" spans="1:13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413"/>
    </row>
    <row r="41" spans="1:13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413"/>
    </row>
    <row r="42" spans="1:13" ht="32.1" customHeight="1">
      <c r="A42" s="133" t="s">
        <v>136</v>
      </c>
      <c r="B42" s="434" t="s">
        <v>237</v>
      </c>
      <c r="C42" s="434"/>
      <c r="D42" s="134" t="s">
        <v>238</v>
      </c>
      <c r="E42" s="135" t="s">
        <v>239</v>
      </c>
      <c r="F42" s="145">
        <v>44691</v>
      </c>
      <c r="G42" s="146"/>
      <c r="H42" s="435" t="s">
        <v>141</v>
      </c>
      <c r="I42" s="435"/>
      <c r="J42" s="434" t="s">
        <v>142</v>
      </c>
      <c r="K42" s="43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B24"/>
  <sheetViews>
    <sheetView workbookViewId="0">
      <selection activeCell="G14" sqref="G14"/>
    </sheetView>
  </sheetViews>
  <sheetFormatPr defaultColWidth="9" defaultRowHeight="14.25"/>
  <cols>
    <col min="1" max="1" width="13.625" style="42" customWidth="1"/>
    <col min="2" max="2" width="8.5" style="42" customWidth="1"/>
    <col min="3" max="3" width="8.5" style="43" customWidth="1"/>
    <col min="4" max="7" width="8.5" style="42" customWidth="1"/>
    <col min="8" max="8" width="2.75" style="42" customWidth="1"/>
    <col min="9" max="9" width="9.125" style="42" customWidth="1"/>
    <col min="10" max="17" width="8.125" style="42" customWidth="1"/>
    <col min="18" max="18" width="8.125" style="95" customWidth="1"/>
    <col min="19" max="21" width="8.125" style="42" customWidth="1"/>
    <col min="22" max="259" width="9" style="42"/>
    <col min="260" max="16384" width="9" style="45"/>
  </cols>
  <sheetData>
    <row r="1" spans="1:262" s="42" customFormat="1" ht="29.1" customHeight="1">
      <c r="A1" s="324" t="s">
        <v>144</v>
      </c>
      <c r="B1" s="325"/>
      <c r="C1" s="326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437"/>
      <c r="S1" s="325"/>
      <c r="T1" s="325"/>
      <c r="U1" s="46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  <c r="IY1" s="45"/>
      <c r="IZ1" s="45"/>
      <c r="JA1" s="45"/>
      <c r="JB1" s="45"/>
    </row>
    <row r="2" spans="1:262" s="42" customFormat="1" ht="20.100000000000001" customHeight="1">
      <c r="A2" s="47" t="s">
        <v>61</v>
      </c>
      <c r="B2" s="327"/>
      <c r="C2" s="328"/>
      <c r="D2" s="48" t="s">
        <v>67</v>
      </c>
      <c r="E2" s="329"/>
      <c r="F2" s="329"/>
      <c r="G2" s="329"/>
      <c r="H2" s="333"/>
      <c r="I2" s="74" t="s">
        <v>56</v>
      </c>
      <c r="J2" s="74"/>
      <c r="K2" s="74"/>
      <c r="L2" s="330" t="s">
        <v>57</v>
      </c>
      <c r="M2" s="330"/>
      <c r="N2" s="330"/>
      <c r="O2" s="330"/>
      <c r="P2" s="330"/>
      <c r="Q2" s="330"/>
      <c r="R2" s="438"/>
      <c r="S2" s="330"/>
      <c r="T2" s="330"/>
      <c r="U2" s="331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</row>
    <row r="3" spans="1:262" s="42" customFormat="1">
      <c r="A3" s="96" t="s">
        <v>240</v>
      </c>
      <c r="B3" s="76"/>
      <c r="C3" s="77"/>
      <c r="D3" s="332" t="s">
        <v>145</v>
      </c>
      <c r="E3" s="332"/>
      <c r="F3" s="332"/>
      <c r="G3" s="76" t="s">
        <v>146</v>
      </c>
      <c r="H3" s="334"/>
      <c r="I3" s="439" t="s">
        <v>241</v>
      </c>
      <c r="J3" s="439"/>
      <c r="K3" s="439"/>
      <c r="L3" s="439"/>
      <c r="M3" s="439"/>
      <c r="N3" s="439"/>
      <c r="O3" s="439"/>
      <c r="P3" s="439"/>
      <c r="Q3" s="439"/>
      <c r="R3" s="440"/>
      <c r="S3" s="439"/>
      <c r="T3" s="439"/>
      <c r="U3" s="441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</row>
    <row r="4" spans="1:262" s="42" customFormat="1" ht="16.5">
      <c r="A4" s="97" t="s">
        <v>147</v>
      </c>
      <c r="B4" s="79" t="s">
        <v>111</v>
      </c>
      <c r="C4" s="79" t="s">
        <v>112</v>
      </c>
      <c r="D4" s="79" t="s">
        <v>113</v>
      </c>
      <c r="E4" s="79" t="s">
        <v>114</v>
      </c>
      <c r="F4" s="79" t="s">
        <v>115</v>
      </c>
      <c r="G4" s="79" t="s">
        <v>116</v>
      </c>
      <c r="H4" s="334"/>
      <c r="I4" s="113"/>
      <c r="J4" s="114" t="s">
        <v>111</v>
      </c>
      <c r="K4" s="114" t="s">
        <v>111</v>
      </c>
      <c r="L4" s="114" t="s">
        <v>112</v>
      </c>
      <c r="M4" s="114" t="s">
        <v>112</v>
      </c>
      <c r="N4" s="114" t="s">
        <v>113</v>
      </c>
      <c r="O4" s="114" t="s">
        <v>113</v>
      </c>
      <c r="P4" s="114" t="s">
        <v>114</v>
      </c>
      <c r="Q4" s="114" t="s">
        <v>114</v>
      </c>
      <c r="R4" s="114" t="s">
        <v>115</v>
      </c>
      <c r="S4" s="114" t="s">
        <v>115</v>
      </c>
      <c r="T4" s="114" t="s">
        <v>116</v>
      </c>
      <c r="U4" s="116" t="s">
        <v>116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</row>
    <row r="5" spans="1:262" s="42" customFormat="1" ht="20.100000000000001" customHeight="1">
      <c r="A5" s="97"/>
      <c r="B5" s="98"/>
      <c r="C5" s="98"/>
      <c r="D5" s="98"/>
      <c r="E5" s="98"/>
      <c r="F5" s="98"/>
      <c r="G5" s="98"/>
      <c r="H5" s="335"/>
      <c r="I5" s="113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7"/>
      <c r="V5" s="45"/>
      <c r="W5" s="118"/>
      <c r="X5" s="118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</row>
    <row r="6" spans="1:262" s="42" customFormat="1" ht="20.100000000000001" customHeight="1">
      <c r="A6" s="97"/>
      <c r="B6" s="98"/>
      <c r="C6" s="99"/>
      <c r="D6" s="98"/>
      <c r="E6" s="98"/>
      <c r="F6" s="98"/>
      <c r="G6" s="98"/>
      <c r="H6" s="33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7"/>
      <c r="V6" s="45"/>
      <c r="W6" s="119"/>
      <c r="X6" s="118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</row>
    <row r="7" spans="1:262" s="42" customFormat="1" ht="20.100000000000001" customHeight="1">
      <c r="A7" s="97"/>
      <c r="B7" s="98"/>
      <c r="C7" s="98"/>
      <c r="D7" s="98"/>
      <c r="E7" s="98"/>
      <c r="F7" s="98"/>
      <c r="G7" s="98"/>
      <c r="H7" s="335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  <c r="V7" s="45"/>
      <c r="W7" s="119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</row>
    <row r="8" spans="1:262" s="42" customFormat="1" ht="20.100000000000001" customHeight="1">
      <c r="A8" s="97"/>
      <c r="B8" s="98"/>
      <c r="C8" s="98"/>
      <c r="D8" s="98"/>
      <c r="E8" s="98"/>
      <c r="F8" s="98"/>
      <c r="G8" s="98"/>
      <c r="H8" s="335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9"/>
      <c r="V8" s="45"/>
      <c r="W8" s="119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</row>
    <row r="9" spans="1:262" s="42" customFormat="1" ht="20.100000000000001" customHeight="1">
      <c r="A9" s="97"/>
      <c r="B9" s="98"/>
      <c r="C9" s="98"/>
      <c r="D9" s="98"/>
      <c r="E9" s="98"/>
      <c r="F9" s="98"/>
      <c r="G9" s="98"/>
      <c r="H9" s="335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9"/>
      <c r="V9" s="45"/>
      <c r="W9" s="119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</row>
    <row r="10" spans="1:262" s="42" customFormat="1" ht="20.100000000000001" customHeight="1">
      <c r="A10" s="97"/>
      <c r="B10" s="98"/>
      <c r="C10" s="98"/>
      <c r="D10" s="98"/>
      <c r="E10" s="98"/>
      <c r="F10" s="98"/>
      <c r="G10" s="98"/>
      <c r="H10" s="335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9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</row>
    <row r="11" spans="1:262" s="42" customFormat="1" ht="20.100000000000001" customHeight="1">
      <c r="A11" s="100"/>
      <c r="B11" s="101"/>
      <c r="C11" s="101"/>
      <c r="D11" s="101"/>
      <c r="E11" s="101"/>
      <c r="F11" s="101"/>
      <c r="G11" s="101"/>
      <c r="H11" s="335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9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</row>
    <row r="12" spans="1:262" s="42" customFormat="1" ht="20.100000000000001" customHeight="1">
      <c r="A12" s="100"/>
      <c r="B12" s="101"/>
      <c r="C12" s="101"/>
      <c r="D12" s="101"/>
      <c r="E12" s="101"/>
      <c r="F12" s="101"/>
      <c r="G12" s="101"/>
      <c r="H12" s="335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9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</row>
    <row r="13" spans="1:262" s="42" customFormat="1" ht="20.100000000000001" customHeight="1">
      <c r="A13" s="100"/>
      <c r="B13" s="102"/>
      <c r="C13" s="102"/>
      <c r="D13" s="102"/>
      <c r="E13" s="102"/>
      <c r="F13" s="102"/>
      <c r="G13" s="102"/>
      <c r="H13" s="335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9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</row>
    <row r="14" spans="1:262" s="42" customFormat="1" ht="20.100000000000001" customHeight="1">
      <c r="A14" s="103"/>
      <c r="B14" s="104"/>
      <c r="C14" s="104"/>
      <c r="D14" s="104"/>
      <c r="E14" s="104"/>
      <c r="F14" s="104"/>
      <c r="G14" s="104"/>
      <c r="H14" s="335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9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</row>
    <row r="15" spans="1:262" s="42" customFormat="1" ht="20.100000000000001" customHeight="1">
      <c r="A15" s="105"/>
      <c r="B15" s="106"/>
      <c r="C15" s="106"/>
      <c r="D15" s="107"/>
      <c r="E15" s="106"/>
      <c r="F15" s="106"/>
      <c r="G15" s="106"/>
      <c r="H15" s="335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9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</row>
    <row r="16" spans="1:262" s="42" customFormat="1" ht="20.100000000000001" customHeight="1">
      <c r="A16" s="105"/>
      <c r="B16" s="106"/>
      <c r="C16" s="106"/>
      <c r="D16" s="107"/>
      <c r="E16" s="106"/>
      <c r="F16" s="106"/>
      <c r="G16" s="106"/>
      <c r="H16" s="335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9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</row>
    <row r="17" spans="1:262" s="42" customFormat="1" ht="20.100000000000001" customHeight="1">
      <c r="A17" s="108"/>
      <c r="B17" s="60"/>
      <c r="C17" s="60"/>
      <c r="D17" s="61"/>
      <c r="E17" s="60"/>
      <c r="F17" s="60"/>
      <c r="G17" s="60"/>
      <c r="H17" s="335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9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</row>
    <row r="18" spans="1:262" s="42" customFormat="1" ht="20.100000000000001" customHeight="1">
      <c r="A18" s="108"/>
      <c r="B18" s="60"/>
      <c r="C18" s="60"/>
      <c r="D18" s="62"/>
      <c r="E18" s="60"/>
      <c r="F18" s="60"/>
      <c r="G18" s="60"/>
      <c r="H18" s="335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</row>
    <row r="19" spans="1:262" s="42" customFormat="1" ht="20.100000000000001" customHeight="1">
      <c r="A19" s="109"/>
      <c r="B19" s="63"/>
      <c r="C19" s="63"/>
      <c r="D19" s="63"/>
      <c r="E19" s="63"/>
      <c r="F19" s="63"/>
      <c r="G19" s="63"/>
      <c r="H19" s="335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9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</row>
    <row r="20" spans="1:262" s="42" customFormat="1" ht="20.100000000000001" customHeight="1">
      <c r="A20" s="110"/>
      <c r="B20" s="64"/>
      <c r="C20" s="64"/>
      <c r="D20" s="64"/>
      <c r="E20" s="64"/>
      <c r="F20" s="64"/>
      <c r="G20" s="64"/>
      <c r="H20" s="335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9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  <c r="IY20" s="45"/>
      <c r="IZ20" s="45"/>
      <c r="JA20" s="45"/>
      <c r="JB20" s="45"/>
    </row>
    <row r="21" spans="1:262" s="42" customFormat="1" ht="20.100000000000001" customHeight="1">
      <c r="A21" s="111"/>
      <c r="B21" s="65"/>
      <c r="C21" s="65"/>
      <c r="D21" s="112"/>
      <c r="E21" s="65"/>
      <c r="F21" s="65"/>
      <c r="G21" s="65"/>
      <c r="H21" s="336"/>
      <c r="I21" s="90"/>
      <c r="J21" s="90"/>
      <c r="K21" s="90"/>
      <c r="L21" s="90"/>
      <c r="M21" s="90"/>
      <c r="N21" s="91"/>
      <c r="O21" s="91"/>
      <c r="P21" s="90"/>
      <c r="Q21" s="90"/>
      <c r="R21" s="90"/>
      <c r="S21" s="90"/>
      <c r="T21" s="91"/>
      <c r="U21" s="92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  <c r="IX21" s="45"/>
      <c r="IY21" s="45"/>
      <c r="IZ21" s="45"/>
      <c r="JA21" s="45"/>
      <c r="JB21" s="45"/>
    </row>
    <row r="22" spans="1:262" s="42" customFormat="1" ht="16.5">
      <c r="A22" s="67"/>
      <c r="B22" s="68"/>
      <c r="C22" s="68"/>
      <c r="D22" s="69"/>
      <c r="E22" s="68"/>
      <c r="F22" s="68"/>
      <c r="G22" s="70"/>
      <c r="R22" s="9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  <c r="IY22" s="45"/>
      <c r="IZ22" s="45"/>
      <c r="JA22" s="45"/>
      <c r="JB22" s="45"/>
    </row>
    <row r="23" spans="1:262" s="42" customFormat="1">
      <c r="A23" s="71" t="s">
        <v>169</v>
      </c>
      <c r="B23" s="71"/>
      <c r="C23" s="72"/>
      <c r="R23" s="9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</row>
    <row r="24" spans="1:262" s="42" customFormat="1">
      <c r="C24" s="43"/>
      <c r="I24" s="93" t="s">
        <v>170</v>
      </c>
      <c r="J24" s="93"/>
      <c r="K24" s="93"/>
      <c r="L24" s="94">
        <v>44719</v>
      </c>
      <c r="M24" s="94"/>
      <c r="N24" s="93" t="s">
        <v>171</v>
      </c>
      <c r="O24" s="93" t="s">
        <v>139</v>
      </c>
      <c r="P24" s="93"/>
      <c r="Q24" s="93"/>
      <c r="R24" s="120" t="s">
        <v>172</v>
      </c>
      <c r="S24" s="93"/>
      <c r="T24" s="42" t="s">
        <v>142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  <c r="IY24" s="45"/>
      <c r="IZ24" s="45"/>
      <c r="JA24" s="45"/>
      <c r="JB24" s="45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I17" sqref="I17"/>
    </sheetView>
  </sheetViews>
  <sheetFormatPr defaultColWidth="9" defaultRowHeight="14.25"/>
  <cols>
    <col min="1" max="1" width="13.625" style="42" customWidth="1"/>
    <col min="2" max="2" width="8.5" style="42" customWidth="1"/>
    <col min="3" max="3" width="8.5" style="43" customWidth="1"/>
    <col min="4" max="7" width="8.5" style="42" customWidth="1"/>
    <col min="8" max="8" width="2.75" style="42" customWidth="1"/>
    <col min="9" max="9" width="9.125" style="42" customWidth="1"/>
    <col min="10" max="14" width="9.75" style="42" customWidth="1"/>
    <col min="15" max="15" width="9.75" style="44" customWidth="1"/>
    <col min="16" max="253" width="9" style="42"/>
    <col min="254" max="16384" width="9" style="45"/>
  </cols>
  <sheetData>
    <row r="1" spans="1:256" s="42" customFormat="1" ht="29.1" customHeight="1">
      <c r="A1" s="324" t="s">
        <v>144</v>
      </c>
      <c r="B1" s="325"/>
      <c r="C1" s="326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73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s="42" customFormat="1" ht="20.100000000000001" customHeight="1">
      <c r="A2" s="47" t="s">
        <v>61</v>
      </c>
      <c r="B2" s="327" t="s">
        <v>62</v>
      </c>
      <c r="C2" s="328"/>
      <c r="D2" s="48" t="s">
        <v>67</v>
      </c>
      <c r="E2" s="329" t="s">
        <v>68</v>
      </c>
      <c r="F2" s="329"/>
      <c r="G2" s="329"/>
      <c r="H2" s="333"/>
      <c r="I2" s="74" t="s">
        <v>56</v>
      </c>
      <c r="J2" s="330" t="s">
        <v>57</v>
      </c>
      <c r="K2" s="330"/>
      <c r="L2" s="330"/>
      <c r="M2" s="330"/>
      <c r="N2" s="331"/>
      <c r="O2" s="7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s="42" customFormat="1">
      <c r="A3" s="49"/>
      <c r="B3" s="50" t="s">
        <v>145</v>
      </c>
      <c r="C3" s="50"/>
      <c r="D3" s="50"/>
      <c r="E3" s="50"/>
      <c r="F3" s="50"/>
      <c r="G3" s="51" t="s">
        <v>146</v>
      </c>
      <c r="H3" s="334"/>
      <c r="I3" s="76"/>
      <c r="J3" s="77"/>
      <c r="K3" s="332" t="s">
        <v>145</v>
      </c>
      <c r="L3" s="332"/>
      <c r="M3" s="332"/>
      <c r="N3" s="76" t="s">
        <v>146</v>
      </c>
      <c r="O3" s="78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s="42" customFormat="1" ht="15">
      <c r="A4" s="52" t="s">
        <v>147</v>
      </c>
      <c r="B4" s="53" t="s">
        <v>111</v>
      </c>
      <c r="C4" s="53" t="s">
        <v>112</v>
      </c>
      <c r="D4" s="53" t="s">
        <v>113</v>
      </c>
      <c r="E4" s="53" t="s">
        <v>114</v>
      </c>
      <c r="F4" s="53" t="s">
        <v>115</v>
      </c>
      <c r="G4" s="53" t="s">
        <v>116</v>
      </c>
      <c r="H4" s="334"/>
      <c r="I4" s="79"/>
      <c r="J4" s="79"/>
      <c r="K4" s="79"/>
      <c r="L4" s="79"/>
      <c r="M4" s="79"/>
      <c r="N4" s="79"/>
      <c r="O4" s="80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</row>
    <row r="5" spans="1:256" s="42" customFormat="1" ht="16.5">
      <c r="A5" s="54" t="s">
        <v>148</v>
      </c>
      <c r="B5" s="55">
        <v>44.5</v>
      </c>
      <c r="C5" s="55">
        <v>48.5</v>
      </c>
      <c r="D5" s="55">
        <v>52.5</v>
      </c>
      <c r="E5" s="55">
        <v>56.5</v>
      </c>
      <c r="F5" s="55">
        <v>60.5</v>
      </c>
      <c r="G5" s="55">
        <v>64.5</v>
      </c>
      <c r="H5" s="335"/>
      <c r="I5" s="81"/>
      <c r="J5" s="82"/>
      <c r="K5" s="83"/>
      <c r="L5" s="83"/>
      <c r="M5" s="83"/>
      <c r="N5" s="83"/>
      <c r="O5" s="84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s="42" customFormat="1" ht="21" customHeight="1">
      <c r="A6" s="54" t="s">
        <v>150</v>
      </c>
      <c r="B6" s="55">
        <v>84</v>
      </c>
      <c r="C6" s="55">
        <v>0</v>
      </c>
      <c r="D6" s="55">
        <v>4</v>
      </c>
      <c r="E6" s="55">
        <v>8</v>
      </c>
      <c r="F6" s="55">
        <v>12</v>
      </c>
      <c r="G6" s="55">
        <v>16</v>
      </c>
      <c r="H6" s="335"/>
      <c r="I6" s="85"/>
      <c r="J6" s="85"/>
      <c r="K6" s="86"/>
      <c r="L6" s="85"/>
      <c r="M6" s="85"/>
      <c r="N6" s="85"/>
      <c r="O6" s="87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</row>
    <row r="7" spans="1:256" s="42" customFormat="1" ht="21" customHeight="1">
      <c r="A7" s="54" t="s">
        <v>151</v>
      </c>
      <c r="B7" s="55">
        <v>76</v>
      </c>
      <c r="C7" s="55">
        <v>88</v>
      </c>
      <c r="D7" s="55">
        <v>92</v>
      </c>
      <c r="E7" s="55">
        <v>98</v>
      </c>
      <c r="F7" s="55">
        <v>104</v>
      </c>
      <c r="G7" s="55">
        <v>110</v>
      </c>
      <c r="H7" s="335"/>
      <c r="I7" s="88"/>
      <c r="J7" s="88"/>
      <c r="K7" s="88"/>
      <c r="L7" s="88"/>
      <c r="M7" s="88"/>
      <c r="N7" s="88"/>
      <c r="O7" s="89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s="42" customFormat="1" ht="21" customHeight="1">
      <c r="A8" s="54" t="s">
        <v>153</v>
      </c>
      <c r="B8" s="55">
        <v>72</v>
      </c>
      <c r="C8" s="55">
        <v>80</v>
      </c>
      <c r="D8" s="55">
        <v>84</v>
      </c>
      <c r="E8" s="55">
        <v>90</v>
      </c>
      <c r="F8" s="55">
        <v>96</v>
      </c>
      <c r="G8" s="55">
        <v>102</v>
      </c>
      <c r="H8" s="335"/>
      <c r="I8" s="88"/>
      <c r="J8" s="88"/>
      <c r="K8" s="88"/>
      <c r="L8" s="88"/>
      <c r="M8" s="88"/>
      <c r="N8" s="88"/>
      <c r="O8" s="89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</row>
    <row r="9" spans="1:256" s="42" customFormat="1" ht="21" customHeight="1">
      <c r="A9" s="54" t="s">
        <v>154</v>
      </c>
      <c r="B9" s="55">
        <v>37.5</v>
      </c>
      <c r="C9" s="55">
        <v>76</v>
      </c>
      <c r="D9" s="55">
        <v>80</v>
      </c>
      <c r="E9" s="55">
        <v>86</v>
      </c>
      <c r="F9" s="55">
        <v>92</v>
      </c>
      <c r="G9" s="55">
        <v>98</v>
      </c>
      <c r="H9" s="335"/>
      <c r="I9" s="88"/>
      <c r="J9" s="88"/>
      <c r="K9" s="88"/>
      <c r="L9" s="88"/>
      <c r="M9" s="88"/>
      <c r="N9" s="88"/>
      <c r="O9" s="89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</row>
    <row r="10" spans="1:256" s="42" customFormat="1" ht="21" customHeight="1">
      <c r="A10" s="54" t="s">
        <v>155</v>
      </c>
      <c r="B10" s="55">
        <v>47</v>
      </c>
      <c r="C10" s="55">
        <v>39</v>
      </c>
      <c r="D10" s="55">
        <v>40.5</v>
      </c>
      <c r="E10" s="55">
        <v>42.3</v>
      </c>
      <c r="F10" s="55">
        <v>44.1</v>
      </c>
      <c r="G10" s="55">
        <v>45.3</v>
      </c>
      <c r="H10" s="335"/>
      <c r="I10" s="88"/>
      <c r="J10" s="88"/>
      <c r="K10" s="88"/>
      <c r="L10" s="88"/>
      <c r="M10" s="88"/>
      <c r="N10" s="88"/>
      <c r="O10" s="89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</row>
    <row r="11" spans="1:256" s="42" customFormat="1" ht="21" customHeight="1">
      <c r="A11" s="54" t="s">
        <v>157</v>
      </c>
      <c r="B11" s="56">
        <v>57.75</v>
      </c>
      <c r="C11" s="56">
        <v>48</v>
      </c>
      <c r="D11" s="56">
        <v>49</v>
      </c>
      <c r="E11" s="56">
        <v>50.5</v>
      </c>
      <c r="F11" s="56">
        <v>52</v>
      </c>
      <c r="G11" s="56">
        <v>53.5</v>
      </c>
      <c r="H11" s="335"/>
      <c r="I11" s="88"/>
      <c r="J11" s="88"/>
      <c r="K11" s="88"/>
      <c r="L11" s="88"/>
      <c r="M11" s="88"/>
      <c r="N11" s="88"/>
      <c r="O11" s="89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</row>
    <row r="12" spans="1:256" s="42" customFormat="1" ht="21" customHeight="1">
      <c r="A12" s="57" t="s">
        <v>158</v>
      </c>
      <c r="B12" s="56">
        <v>41</v>
      </c>
      <c r="C12" s="56">
        <v>62.5</v>
      </c>
      <c r="D12" s="56">
        <v>66.599999999999994</v>
      </c>
      <c r="E12" s="56">
        <v>70.7</v>
      </c>
      <c r="F12" s="56">
        <v>74.8</v>
      </c>
      <c r="G12" s="56">
        <v>78.900000000000006</v>
      </c>
      <c r="H12" s="335"/>
      <c r="I12" s="88"/>
      <c r="J12" s="88"/>
      <c r="K12" s="88"/>
      <c r="L12" s="88"/>
      <c r="M12" s="88"/>
      <c r="N12" s="88"/>
      <c r="O12" s="89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2" customFormat="1" ht="21" customHeight="1">
      <c r="A13" s="54" t="s">
        <v>159</v>
      </c>
      <c r="B13" s="58">
        <v>18.3</v>
      </c>
      <c r="C13" s="58">
        <v>45</v>
      </c>
      <c r="D13" s="58">
        <v>48</v>
      </c>
      <c r="E13" s="58">
        <v>51</v>
      </c>
      <c r="F13" s="58">
        <v>54</v>
      </c>
      <c r="G13" s="58">
        <v>55.5</v>
      </c>
      <c r="H13" s="335"/>
      <c r="I13" s="88"/>
      <c r="J13" s="88"/>
      <c r="K13" s="88"/>
      <c r="L13" s="88"/>
      <c r="M13" s="88"/>
      <c r="N13" s="88"/>
      <c r="O13" s="89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2" customFormat="1" ht="21" customHeight="1">
      <c r="A14" s="54" t="s">
        <v>160</v>
      </c>
      <c r="B14" s="59">
        <v>15.2</v>
      </c>
      <c r="C14" s="59">
        <v>19.5</v>
      </c>
      <c r="D14" s="59">
        <v>20.7</v>
      </c>
      <c r="E14" s="59">
        <v>21.9</v>
      </c>
      <c r="F14" s="59">
        <v>23.1</v>
      </c>
      <c r="G14" s="59">
        <v>24.3</v>
      </c>
      <c r="H14" s="335"/>
      <c r="I14" s="88"/>
      <c r="J14" s="88"/>
      <c r="K14" s="88"/>
      <c r="L14" s="88"/>
      <c r="M14" s="88"/>
      <c r="N14" s="88"/>
      <c r="O14" s="89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s="42" customFormat="1" ht="21" customHeight="1">
      <c r="A15" s="54" t="s">
        <v>161</v>
      </c>
      <c r="B15" s="60">
        <v>11.8</v>
      </c>
      <c r="C15" s="60">
        <v>16</v>
      </c>
      <c r="D15" s="61">
        <v>16.8</v>
      </c>
      <c r="E15" s="60">
        <v>17.8</v>
      </c>
      <c r="F15" s="60">
        <v>18.8</v>
      </c>
      <c r="G15" s="60">
        <v>19.600000000000001</v>
      </c>
      <c r="H15" s="335"/>
      <c r="I15" s="88"/>
      <c r="J15" s="88"/>
      <c r="K15" s="88"/>
      <c r="L15" s="88"/>
      <c r="M15" s="88"/>
      <c r="N15" s="88"/>
      <c r="O15" s="89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s="42" customFormat="1" ht="21" customHeight="1">
      <c r="A16" s="57" t="s">
        <v>162</v>
      </c>
      <c r="B16" s="60">
        <v>8.3000000000000007</v>
      </c>
      <c r="C16" s="60">
        <v>12</v>
      </c>
      <c r="D16" s="61">
        <v>12.2</v>
      </c>
      <c r="E16" s="60">
        <v>12.6</v>
      </c>
      <c r="F16" s="60">
        <v>13</v>
      </c>
      <c r="G16" s="60">
        <v>13.4</v>
      </c>
      <c r="H16" s="335"/>
      <c r="I16" s="88"/>
      <c r="J16" s="88"/>
      <c r="K16" s="88"/>
      <c r="L16" s="88"/>
      <c r="M16" s="88"/>
      <c r="N16" s="88"/>
      <c r="O16" s="89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s="42" customFormat="1" ht="21" customHeight="1">
      <c r="A17" s="57" t="s">
        <v>163</v>
      </c>
      <c r="B17" s="60">
        <v>4.5</v>
      </c>
      <c r="C17" s="60">
        <v>8.5</v>
      </c>
      <c r="D17" s="61">
        <v>8.6999999999999993</v>
      </c>
      <c r="E17" s="60">
        <v>9.1</v>
      </c>
      <c r="F17" s="60">
        <v>9.5</v>
      </c>
      <c r="G17" s="60">
        <v>9.9</v>
      </c>
      <c r="H17" s="335"/>
      <c r="I17" s="88"/>
      <c r="J17" s="88"/>
      <c r="K17" s="88"/>
      <c r="L17" s="88"/>
      <c r="M17" s="88"/>
      <c r="N17" s="88"/>
      <c r="O17" s="89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s="42" customFormat="1" ht="21" customHeight="1">
      <c r="A18" s="54" t="s">
        <v>165</v>
      </c>
      <c r="B18" s="60">
        <v>5</v>
      </c>
      <c r="C18" s="60">
        <v>4.5</v>
      </c>
      <c r="D18" s="62">
        <v>4.5</v>
      </c>
      <c r="E18" s="60">
        <v>4.5</v>
      </c>
      <c r="F18" s="60">
        <v>4.5</v>
      </c>
      <c r="G18" s="60">
        <v>4.5</v>
      </c>
      <c r="H18" s="335"/>
      <c r="I18" s="88"/>
      <c r="J18" s="88"/>
      <c r="K18" s="88"/>
      <c r="L18" s="88"/>
      <c r="M18" s="88"/>
      <c r="N18" s="88"/>
      <c r="O18" s="89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</row>
    <row r="19" spans="1:256" s="42" customFormat="1" ht="21" customHeight="1">
      <c r="A19" s="54" t="s">
        <v>166</v>
      </c>
      <c r="B19" s="63">
        <v>31.5</v>
      </c>
      <c r="C19" s="63">
        <v>5</v>
      </c>
      <c r="D19" s="63">
        <v>5</v>
      </c>
      <c r="E19" s="63">
        <v>5</v>
      </c>
      <c r="F19" s="63">
        <v>5</v>
      </c>
      <c r="G19" s="63">
        <v>5</v>
      </c>
      <c r="H19" s="335"/>
      <c r="I19" s="88"/>
      <c r="J19" s="88"/>
      <c r="K19" s="88"/>
      <c r="L19" s="88"/>
      <c r="M19" s="88"/>
      <c r="N19" s="88"/>
      <c r="O19" s="89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</row>
    <row r="20" spans="1:256" s="42" customFormat="1" ht="21" customHeight="1">
      <c r="A20" s="54" t="s">
        <v>167</v>
      </c>
      <c r="B20" s="64">
        <v>22.2</v>
      </c>
      <c r="C20" s="64">
        <v>32</v>
      </c>
      <c r="D20" s="64">
        <v>32.799999999999997</v>
      </c>
      <c r="E20" s="64">
        <v>33.6</v>
      </c>
      <c r="F20" s="64">
        <v>34.4</v>
      </c>
      <c r="G20" s="64">
        <v>34.9</v>
      </c>
      <c r="H20" s="335"/>
      <c r="I20" s="88"/>
      <c r="J20" s="88"/>
      <c r="K20" s="88"/>
      <c r="L20" s="88"/>
      <c r="M20" s="88"/>
      <c r="N20" s="88"/>
      <c r="O20" s="89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</row>
    <row r="21" spans="1:256" s="42" customFormat="1" ht="21" customHeight="1">
      <c r="A21" s="54" t="s">
        <v>168</v>
      </c>
      <c r="B21" s="65"/>
      <c r="C21" s="65">
        <v>23</v>
      </c>
      <c r="D21" s="66">
        <v>23.5</v>
      </c>
      <c r="E21" s="65">
        <v>24.25</v>
      </c>
      <c r="F21" s="65">
        <v>25</v>
      </c>
      <c r="G21" s="65">
        <v>25.5</v>
      </c>
      <c r="H21" s="336"/>
      <c r="I21" s="90"/>
      <c r="J21" s="90"/>
      <c r="K21" s="91"/>
      <c r="L21" s="90"/>
      <c r="M21" s="90"/>
      <c r="N21" s="91"/>
      <c r="O21" s="9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</row>
    <row r="22" spans="1:256" s="42" customFormat="1" ht="16.5">
      <c r="A22" s="67"/>
      <c r="B22" s="68"/>
      <c r="C22" s="68"/>
      <c r="D22" s="69"/>
      <c r="E22" s="68"/>
      <c r="F22" s="68"/>
      <c r="G22" s="70"/>
      <c r="O22" s="73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  <row r="23" spans="1:256" s="42" customFormat="1">
      <c r="A23" s="71" t="s">
        <v>169</v>
      </c>
      <c r="B23" s="71"/>
      <c r="C23" s="72"/>
      <c r="O23" s="73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  <row r="24" spans="1:256" s="42" customFormat="1">
      <c r="C24" s="43"/>
      <c r="I24" s="93" t="s">
        <v>170</v>
      </c>
      <c r="J24" s="94"/>
      <c r="K24" s="93" t="s">
        <v>171</v>
      </c>
      <c r="L24" s="93"/>
      <c r="M24" s="93" t="s">
        <v>172</v>
      </c>
      <c r="O24" s="73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</row>
  </sheetData>
  <mergeCells count="6">
    <mergeCell ref="A1:N1"/>
    <mergeCell ref="B2:C2"/>
    <mergeCell ref="E2:G2"/>
    <mergeCell ref="J2:N2"/>
    <mergeCell ref="K3:M3"/>
    <mergeCell ref="H2:H21"/>
  </mergeCells>
  <phoneticPr fontId="6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4" sqref="D4:D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30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2" t="s">
        <v>242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2" customFormat="1" ht="18" customHeight="1">
      <c r="A2" s="451" t="s">
        <v>243</v>
      </c>
      <c r="B2" s="452" t="s">
        <v>244</v>
      </c>
      <c r="C2" s="452" t="s">
        <v>245</v>
      </c>
      <c r="D2" s="452" t="s">
        <v>246</v>
      </c>
      <c r="E2" s="452" t="s">
        <v>247</v>
      </c>
      <c r="F2" s="452" t="s">
        <v>248</v>
      </c>
      <c r="G2" s="452" t="s">
        <v>249</v>
      </c>
      <c r="H2" s="452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452" t="s">
        <v>256</v>
      </c>
      <c r="O2" s="452" t="s">
        <v>257</v>
      </c>
    </row>
    <row r="3" spans="1:15" s="2" customFormat="1" ht="18" customHeight="1">
      <c r="A3" s="451"/>
      <c r="B3" s="453"/>
      <c r="C3" s="453"/>
      <c r="D3" s="453"/>
      <c r="E3" s="453"/>
      <c r="F3" s="453"/>
      <c r="G3" s="453"/>
      <c r="H3" s="453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453"/>
      <c r="O3" s="453"/>
    </row>
    <row r="4" spans="1:15" ht="14.25" customHeight="1">
      <c r="A4" s="15">
        <v>1</v>
      </c>
      <c r="B4" s="15" t="s">
        <v>258</v>
      </c>
      <c r="C4" s="40" t="s">
        <v>259</v>
      </c>
      <c r="D4" s="15" t="s">
        <v>260</v>
      </c>
      <c r="E4" s="30" t="s">
        <v>261</v>
      </c>
      <c r="F4" s="15" t="s">
        <v>57</v>
      </c>
      <c r="G4" s="6" t="s">
        <v>65</v>
      </c>
      <c r="H4" s="6" t="s">
        <v>65</v>
      </c>
      <c r="I4" s="15">
        <v>1</v>
      </c>
      <c r="J4" s="15">
        <v>0</v>
      </c>
      <c r="K4" s="15">
        <v>2</v>
      </c>
      <c r="L4" s="15"/>
      <c r="M4" s="15"/>
      <c r="N4" s="15">
        <v>3</v>
      </c>
      <c r="O4" s="6"/>
    </row>
    <row r="5" spans="1:15" ht="14.25" customHeight="1">
      <c r="A5" s="15">
        <v>2</v>
      </c>
      <c r="B5" s="15" t="s">
        <v>262</v>
      </c>
      <c r="C5" s="40" t="s">
        <v>259</v>
      </c>
      <c r="D5" s="15" t="s">
        <v>263</v>
      </c>
      <c r="E5" s="9" t="s">
        <v>62</v>
      </c>
      <c r="F5" s="15" t="s">
        <v>57</v>
      </c>
      <c r="G5" s="6" t="s">
        <v>65</v>
      </c>
      <c r="H5" s="6" t="s">
        <v>65</v>
      </c>
      <c r="I5" s="15">
        <v>1</v>
      </c>
      <c r="J5" s="15">
        <v>0</v>
      </c>
      <c r="K5" s="15">
        <v>1</v>
      </c>
      <c r="L5" s="15"/>
      <c r="M5" s="15">
        <v>1</v>
      </c>
      <c r="N5" s="15">
        <v>4</v>
      </c>
      <c r="O5" s="6"/>
    </row>
    <row r="6" spans="1:15" ht="14.25" customHeight="1">
      <c r="A6" s="15"/>
      <c r="B6" s="15"/>
      <c r="C6" s="7"/>
      <c r="D6" s="15"/>
      <c r="E6" s="6"/>
      <c r="F6" s="15"/>
      <c r="G6" s="6"/>
      <c r="H6" s="6"/>
      <c r="I6" s="15"/>
      <c r="J6" s="15"/>
      <c r="K6" s="15"/>
      <c r="L6" s="15"/>
      <c r="M6" s="15"/>
      <c r="N6" s="15"/>
      <c r="O6" s="7"/>
    </row>
    <row r="7" spans="1:15" ht="14.25" customHeight="1">
      <c r="A7" s="15"/>
      <c r="B7" s="15"/>
      <c r="C7" s="7"/>
      <c r="D7" s="15"/>
      <c r="E7" s="6"/>
      <c r="F7" s="15"/>
      <c r="G7" s="6"/>
      <c r="H7" s="6"/>
      <c r="I7" s="15"/>
      <c r="J7" s="15"/>
      <c r="K7" s="15"/>
      <c r="L7" s="15"/>
      <c r="M7" s="15"/>
      <c r="N7" s="15"/>
      <c r="O7" s="7"/>
    </row>
    <row r="8" spans="1:15" ht="14.25" customHeight="1">
      <c r="A8" s="15"/>
      <c r="B8" s="15"/>
      <c r="C8" s="7"/>
      <c r="D8" s="15"/>
      <c r="E8" s="6"/>
      <c r="F8" s="15"/>
      <c r="G8" s="6"/>
      <c r="H8" s="6"/>
      <c r="I8" s="6"/>
      <c r="J8" s="6"/>
      <c r="K8" s="6"/>
      <c r="L8" s="7"/>
      <c r="M8" s="7"/>
      <c r="N8" s="15"/>
      <c r="O8" s="7"/>
    </row>
    <row r="9" spans="1:15" ht="14.25" customHeight="1">
      <c r="A9" s="7"/>
      <c r="B9" s="7"/>
      <c r="C9" s="41"/>
      <c r="D9" s="15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43" t="s">
        <v>264</v>
      </c>
      <c r="B10" s="444"/>
      <c r="C10" s="444"/>
      <c r="D10" s="445"/>
      <c r="E10" s="446"/>
      <c r="F10" s="447"/>
      <c r="G10" s="447"/>
      <c r="H10" s="447"/>
      <c r="I10" s="448"/>
      <c r="J10" s="443" t="s">
        <v>265</v>
      </c>
      <c r="K10" s="444"/>
      <c r="L10" s="444"/>
      <c r="M10" s="445"/>
      <c r="N10" s="12"/>
      <c r="O10" s="14"/>
    </row>
    <row r="11" spans="1:15" ht="72.95" customHeight="1">
      <c r="A11" s="449" t="s">
        <v>266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尾期</vt:lpstr>
      <vt:lpstr>验货尺寸表 (中期)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2022-11-02T07:24:14Z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B541098B3AC045A38915F4E6847AE4BD</vt:lpwstr>
  </property>
  <property fmtid="{D5CDD505-2E9C-101B-9397-08002B2CF9AE}" pid="4" name="KSOReadingLayout">
    <vt:bool>true</vt:bool>
  </property>
</Properties>
</file>