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东光华兴工厂\"/>
    </mc:Choice>
  </mc:AlternateContent>
  <xr:revisionPtr revIDLastSave="0" documentId="13_ncr:1_{4A528EA3-4152-412C-805D-6E0051065BDF}" xr6:coauthVersionLast="36" xr6:coauthVersionMax="47" xr10:uidLastSave="{00000000-0000-0000-0000-000000000000}"/>
  <bookViews>
    <workbookView xWindow="-110" yWindow="-110" windowWidth="19420" windowHeight="10560" tabRatio="727" firstSheet="6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<sst xmlns="http://schemas.openxmlformats.org/spreadsheetml/2006/main" count="1012" uniqueCount="438">
  <si>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</si>
  <si>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</si>
  <si>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</si>
  <si>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</si>
  <si>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</si>
  <si>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</si>
  <si>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</si>
  <si>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</si>
  <si>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</si>
  <si>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</si>
  <si>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</si>
  <si>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</si>
  <si>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</si>
  <si>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</si>
  <si>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</si>
  <si>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</si>
  <si>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</si>
  <si>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</si>
  <si>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</si>
  <si>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</si>
  <si>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</si>
  <si>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</si>
  <si>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</si>
  <si>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</si>
  <si>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</si>
  <si>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</si>
  <si>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</si>
  <si>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</si>
  <si>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</si>
  <si>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</si>
  <si>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</si>
  <si>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</si>
  <si>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</si>
  <si>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</si>
  <si>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</si>
  <si>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</si>
  <si>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</si>
  <si>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</si>
  <si>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</si>
  <si>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</si>
  <si>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</si>
  <si>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</si>
  <si>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</si>
  <si>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</si>
  <si>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</si>
  <si>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</si>
  <si>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</si>
  <si>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</si>
  <si>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</si>
  <si>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</si>
  <si>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</si>
  <si>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</si>
  <si>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</si>
  <si>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</si>
  <si>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</si>
  <si>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</si>
  <si>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</si>
  <si>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</si>
  <si>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</si>
  <si>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</si>
  <si>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</si>
  <si>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</si>
  <si>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</si>
  <si>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</si>
  <si>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</si>
  <si>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</si>
  <si>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</si>
  <si>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</si>
  <si>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</si>
  <si>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</si>
  <si>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</si>
  <si>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</si>
  <si>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</si>
  <si>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</si>
  <si>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</si>
  <si>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</si>
  <si>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</si>
  <si>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</si>
  <si>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</si>
  <si>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</si>
  <si>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</si>
  <si>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</si>
  <si>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</si>
  <si>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</si>
  <si>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</si>
  <si>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</si>
  <si>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</si>
  <si>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</si>
  <si>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</si>
  <si>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</si>
  <si>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</si>
  <si>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</si>
  <si>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</si>
  <si>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</si>
  <si>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</si>
  <si>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</si>
  <si>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</si>
  <si>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</si>
  <si>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</si>
  <si>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</si>
  <si>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</si>
  <si>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</si>
  <si>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</si>
  <si>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</si>
  <si>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</si>
  <si>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</si>
  <si>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</si>
  <si>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</si>
  <si>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</si>
  <si>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</si>
  <si>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</si>
  <si>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</si>
  <si>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</si>
  <si>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</si>
  <si>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</si>
  <si>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</si>
  <si>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</si>
  <si>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</si>
  <si>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</si>
  <si>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</si>
  <si>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</si>
  <si>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</si>
  <si>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</si>
  <si>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</si>
  <si>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</si>
  <si>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</si>
  <si>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</si>
  <si>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</si>
  <si>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</si>
  <si>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</si>
  <si>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</si>
  <si>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</si>
  <si>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</si>
  <si>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</si>
  <si>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</si>
  <si>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</si>
  <si>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</si>
  <si>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</si>
  <si>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</si>
  <si>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</si>
  <si>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</si>
  <si>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</si>
  <si>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</si>
  <si>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</si>
  <si>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</si>
  <si>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</si>
  <si>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</si>
  <si>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</si>
  <si>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</si>
  <si>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</si>
  <si>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</si>
  <si>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</si>
  <si>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</si>
  <si>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</si>
  <si>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</si>
  <si>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</si>
  <si>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</si>
  <si>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</si>
  <si>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</si>
  <si>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</si>
  <si>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</si>
  <si>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</si>
  <si>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</si>
  <si>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</si>
  <si>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</si>
  <si>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</si>
  <si>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</si>
  <si>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</si>
  <si>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</si>
  <si>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</si>
  <si>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</si>
  <si>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</si>
  <si>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</si>
  <si>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</si>
  <si>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</si>
  <si>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</si>
  <si>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</si>
  <si>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</si>
  <si>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</si>
  <si>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</si>
  <si>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</si>
  <si>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</si>
  <si>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</si>
  <si>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</si>
  <si>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</si>
  <si>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</si>
  <si>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</si>
  <si>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</si>
  <si>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</si>
  <si>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</si>
  <si>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</si>
  <si>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</si>
  <si>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</si>
  <si>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</si>
  <si>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</si>
  <si>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</si>
  <si>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</si>
  <si>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</si>
  <si>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</si>
  <si>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</si>
  <si>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</si>
  <si>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</si>
  <si>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</si>
  <si>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</si>
  <si>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</si>
  <si>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</si>
  <si>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</si>
  <si>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</si>
  <si>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</si>
  <si>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</si>
  <si>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</si>
  <si>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</si>
  <si>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</si>
  <si>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</si>
  <si>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</si>
  <si>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</si>
  <si>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</si>
  <si>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</si>
  <si>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</si>
  <si>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</si>
  <si>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</si>
  <si>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</si>
  <si>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</si>
  <si>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</si>
  <si>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</si>
  <si>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</si>
  <si>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</si>
  <si>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</si>
  <si>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</si>
  <si>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</si>
  <si>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</si>
  <si>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</si>
  <si>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</si>
  <si>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</si>
  <si>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</si>
  <si>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</si>
  <si>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</si>
  <si>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</si>
  <si>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</si>
  <si>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</si>
  <si>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</si>
  <si>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</si>
  <si>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</si>
  <si>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</si>
  <si>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</si>
  <si>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</si>
  <si>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</si>
  <si>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</si>
  <si>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</si>
  <si>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</si>
  <si>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</si>
  <si>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</si>
  <si>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</si>
  <si>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</si>
  <si>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</si>
  <si>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</si>
  <si>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</si>
  <si>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</si>
  <si>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</si>
  <si>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</si>
  <si>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</si>
  <si>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</si>
  <si>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</si>
  <si>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</si>
  <si>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</si>
  <si>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</si>
  <si>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</si>
  <si>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</si>
  <si>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</si>
  <si>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</si>
  <si>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</si>
  <si>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</si>
  <si>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</si>
  <si>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李武刚</t>
    <phoneticPr fontId="31" type="noConversion"/>
  </si>
  <si>
    <t>工厂负责人：李武刚</t>
    <phoneticPr fontId="31" type="noConversion"/>
  </si>
  <si>
    <t>棕红A52X</t>
    <phoneticPr fontId="31" type="noConversion"/>
  </si>
  <si>
    <t>120/58</t>
  </si>
  <si>
    <t>130/62</t>
  </si>
  <si>
    <t>140/68</t>
  </si>
  <si>
    <t>150/76</t>
  </si>
  <si>
    <t>160/84</t>
  </si>
  <si>
    <t>170/92</t>
  </si>
  <si>
    <t>175/96</t>
  </si>
  <si>
    <t>OK</t>
    <phoneticPr fontId="31" type="noConversion"/>
  </si>
  <si>
    <t>QAJJFK94112</t>
    <phoneticPr fontId="31" type="noConversion"/>
  </si>
  <si>
    <t>女式运动长袖T恤</t>
    <phoneticPr fontId="31" type="noConversion"/>
  </si>
  <si>
    <t>后中长（后中领下垂直平量</t>
  </si>
  <si>
    <t>胸围（袖底十字缝往下2厘米量</t>
  </si>
  <si>
    <t>腰围</t>
  </si>
  <si>
    <t>下摆（下摆两点平直</t>
  </si>
  <si>
    <t>肩宽</t>
  </si>
  <si>
    <t>肩点袖长</t>
  </si>
  <si>
    <t>袖肥（袖底十字缝往下2厘米量</t>
  </si>
  <si>
    <t>袖肘</t>
  </si>
  <si>
    <t xml:space="preserve">袖口/2 </t>
  </si>
  <si>
    <t>下领围</t>
  </si>
  <si>
    <t>门襟长</t>
  </si>
  <si>
    <t>膊顶至花顶</t>
  </si>
  <si>
    <t>前中至花边</t>
  </si>
  <si>
    <t>48</t>
  </si>
  <si>
    <t>52</t>
  </si>
  <si>
    <t>56</t>
  </si>
  <si>
    <t>60</t>
  </si>
  <si>
    <t>64</t>
  </si>
  <si>
    <t>68</t>
  </si>
  <si>
    <t>70</t>
  </si>
  <si>
    <t>76</t>
  </si>
  <si>
    <t>80</t>
  </si>
  <si>
    <t>84</t>
  </si>
  <si>
    <t>88</t>
  </si>
  <si>
    <t>94</t>
  </si>
  <si>
    <t>102</t>
  </si>
  <si>
    <t>106</t>
  </si>
  <si>
    <t>77</t>
  </si>
  <si>
    <t>78</t>
  </si>
  <si>
    <t>82</t>
  </si>
  <si>
    <t>86</t>
  </si>
  <si>
    <t>92</t>
  </si>
  <si>
    <t>100</t>
  </si>
  <si>
    <t>104</t>
  </si>
  <si>
    <t>101</t>
  </si>
  <si>
    <t>109</t>
  </si>
  <si>
    <t>113</t>
  </si>
  <si>
    <t>30.9</t>
  </si>
  <si>
    <t>33.1</t>
  </si>
  <si>
    <t>35.5</t>
  </si>
  <si>
    <t>37.9</t>
  </si>
  <si>
    <t>40.3</t>
  </si>
  <si>
    <t>42.7</t>
  </si>
  <si>
    <t>43.9</t>
  </si>
  <si>
    <t>40.4</t>
  </si>
  <si>
    <t>43.6</t>
  </si>
  <si>
    <t>46.8</t>
  </si>
  <si>
    <t>50</t>
  </si>
  <si>
    <t>53</t>
  </si>
  <si>
    <t>57.5</t>
  </si>
  <si>
    <t>29.8</t>
  </si>
  <si>
    <t>31</t>
  </si>
  <si>
    <t>32.2</t>
  </si>
  <si>
    <t>33.4</t>
  </si>
  <si>
    <t>36.6</t>
  </si>
  <si>
    <t>39.8</t>
  </si>
  <si>
    <t>41.4</t>
  </si>
  <si>
    <t>27</t>
  </si>
  <si>
    <t>27.8</t>
  </si>
  <si>
    <t>28.6</t>
  </si>
  <si>
    <t>29.4</t>
  </si>
  <si>
    <t>35</t>
  </si>
  <si>
    <t>36.4</t>
  </si>
  <si>
    <t>8</t>
  </si>
  <si>
    <t>8.4</t>
  </si>
  <si>
    <t>8.8</t>
  </si>
  <si>
    <t>9.2</t>
  </si>
  <si>
    <t>9.6</t>
  </si>
  <si>
    <t>10.6</t>
  </si>
  <si>
    <t>11.1</t>
  </si>
  <si>
    <t>33</t>
  </si>
  <si>
    <t>37</t>
  </si>
  <si>
    <t>39</t>
  </si>
  <si>
    <t>41</t>
  </si>
  <si>
    <t>42</t>
  </si>
  <si>
    <t>13.5</t>
  </si>
  <si>
    <t>14</t>
  </si>
  <si>
    <t>14.5</t>
  </si>
  <si>
    <t>15</t>
  </si>
  <si>
    <t>15.5</t>
  </si>
  <si>
    <t>16</t>
  </si>
  <si>
    <t>13</t>
  </si>
  <si>
    <t>17</t>
  </si>
  <si>
    <t>18</t>
  </si>
  <si>
    <t>18.5</t>
  </si>
  <si>
    <t>4.2</t>
  </si>
  <si>
    <t>4.5</t>
  </si>
  <si>
    <t>4.8</t>
  </si>
  <si>
    <t>5.1</t>
  </si>
  <si>
    <t>5.4</t>
  </si>
  <si>
    <t>5.7</t>
  </si>
  <si>
    <t>6</t>
  </si>
  <si>
    <t>东光工厂</t>
    <phoneticPr fontId="31" type="noConversion"/>
  </si>
  <si>
    <t>一次</t>
    <phoneticPr fontId="31" type="noConversion"/>
  </si>
  <si>
    <t>非直发</t>
    <phoneticPr fontId="31" type="noConversion"/>
  </si>
  <si>
    <t>0/0</t>
    <phoneticPr fontId="31" type="noConversion"/>
  </si>
  <si>
    <t>+1/+1</t>
    <phoneticPr fontId="31" type="noConversion"/>
  </si>
  <si>
    <t>+1/0</t>
    <phoneticPr fontId="31" type="noConversion"/>
  </si>
  <si>
    <t>0/+0.3</t>
    <phoneticPr fontId="31" type="noConversion"/>
  </si>
  <si>
    <t>+0.5/0</t>
    <phoneticPr fontId="31" type="noConversion"/>
  </si>
  <si>
    <t>-0.5/-0.5</t>
    <phoneticPr fontId="31" type="noConversion"/>
  </si>
  <si>
    <t>+2/+2</t>
    <phoneticPr fontId="31" type="noConversion"/>
  </si>
  <si>
    <t>+0.5/+1</t>
    <phoneticPr fontId="31" type="noConversion"/>
  </si>
  <si>
    <t>-0.7/-1</t>
    <phoneticPr fontId="31" type="noConversion"/>
  </si>
  <si>
    <t>+0.5/+0.5</t>
    <phoneticPr fontId="31" type="noConversion"/>
  </si>
  <si>
    <t>+0.8/+1.5</t>
    <phoneticPr fontId="31" type="noConversion"/>
  </si>
  <si>
    <t>0/+0.5</t>
    <phoneticPr fontId="31" type="noConversion"/>
  </si>
  <si>
    <t>-0.5/0</t>
    <phoneticPr fontId="31" type="noConversion"/>
  </si>
  <si>
    <t>-1/-1</t>
    <phoneticPr fontId="31" type="noConversion"/>
  </si>
  <si>
    <t>+2/+1</t>
    <phoneticPr fontId="31" type="noConversion"/>
  </si>
  <si>
    <t>0/+1</t>
    <phoneticPr fontId="31" type="noConversion"/>
  </si>
  <si>
    <t>-0.5/-1</t>
    <phoneticPr fontId="31" type="noConversion"/>
  </si>
  <si>
    <t>+1/+2</t>
    <phoneticPr fontId="31" type="noConversion"/>
  </si>
  <si>
    <t>验货时间：10/31</t>
    <phoneticPr fontId="31" type="noConversion"/>
  </si>
  <si>
    <t>工厂负责人：邢凤霞</t>
    <phoneticPr fontId="31" type="noConversion"/>
  </si>
  <si>
    <t>邢凤霞</t>
    <phoneticPr fontId="31" type="noConversion"/>
  </si>
  <si>
    <t>1.门襟扣位起鼓</t>
    <phoneticPr fontId="31" type="noConversion"/>
  </si>
  <si>
    <t>2.线头</t>
    <phoneticPr fontId="31" type="noConversion"/>
  </si>
  <si>
    <t>采购凭证编号：CGDD22103100003</t>
    <phoneticPr fontId="31" type="noConversion"/>
  </si>
  <si>
    <t>CGDD22103100003</t>
    <phoneticPr fontId="31" type="noConversion"/>
  </si>
  <si>
    <t>FK07580</t>
  </si>
  <si>
    <t>海外深棕红</t>
  </si>
  <si>
    <t>QAJJFK94112</t>
  </si>
  <si>
    <t>兴欣宝</t>
  </si>
  <si>
    <t>220715582</t>
  </si>
  <si>
    <t>海外白色</t>
  </si>
  <si>
    <t>制表时间：2022-10-31</t>
  </si>
  <si>
    <t>测试人签名：徐月香</t>
  </si>
  <si>
    <t>220920610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</si>
  <si>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</si>
  <si>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</si>
  <si>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</si>
  <si>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</si>
  <si>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</si>
  <si>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</si>
  <si>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</si>
  <si>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</si>
  <si>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</si>
  <si>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</si>
  <si>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 xml:space="preserve">全涤高弹丝珠地布 </t>
  </si>
  <si>
    <t>TAQ14F003</t>
  </si>
  <si>
    <t>色织横机</t>
  </si>
  <si>
    <t>佛山三创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</si>
  <si>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</si>
  <si>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东莞泰丰</t>
  </si>
  <si>
    <t>G19SSZD130</t>
  </si>
  <si>
    <t>基种</t>
  </si>
  <si>
    <t>QAJJFK93111</t>
  </si>
  <si>
    <t>制表时间：2022-10-8</t>
  </si>
  <si>
    <t>深棕红</t>
  </si>
  <si>
    <t>前片</t>
  </si>
  <si>
    <t>印花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</si>
</sst>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3" fillId="0" borderId="0" xfId="5" applyNumberFormat="1" applyFont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4" fillId="0" borderId="2" xfId="5" applyNumberFormat="1" applyFont="1" applyBorder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5" fillId="0" borderId="79" xfId="0" applyNumberFormat="1" applyFont="1" applyFill="1" applyBorder="1" applyAlignment="1" applyProtection="1">
      <alignment horizontal="left" wrapText="1"/>
    </xf>
    <xf numFmtId="0" fontId="0" fillId="0" borderId="2" xfId="0" applyFont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5" fillId="0" borderId="79" xfId="0" applyNumberFormat="1" applyFont="1" applyFill="1" applyBorder="1" applyAlignment="1" applyProtection="1">
      <alignment horizontal="left" vertical="top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430389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430389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430389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7" customWidth="1"/>
    <col min="3" max="3" width="10.1640625" customWidth="1"/>
  </cols>
  <sheetData>
    <row r="1" spans="1:2" ht="21" customHeight="1">
      <c r="A1" s="148"/>
      <c r="B1" s="149" t="s">
        <v>0</v>
      </c>
    </row>
    <row r="2" spans="1:2">
      <c r="A2" s="3">
        <v>1</v>
      </c>
      <c r="B2" s="150" t="s">
        <v>1</v>
      </c>
    </row>
    <row r="3" spans="1:2">
      <c r="A3" s="3">
        <v>2</v>
      </c>
      <c r="B3" s="150" t="s">
        <v>2</v>
      </c>
    </row>
    <row r="4" spans="1:2">
      <c r="A4" s="3">
        <v>3</v>
      </c>
      <c r="B4" s="150" t="s">
        <v>3</v>
      </c>
    </row>
    <row r="5" spans="1:2">
      <c r="A5" s="3">
        <v>4</v>
      </c>
      <c r="B5" s="150" t="s">
        <v>4</v>
      </c>
    </row>
    <row r="6" spans="1:2">
      <c r="A6" s="3">
        <v>5</v>
      </c>
      <c r="B6" s="150" t="s">
        <v>5</v>
      </c>
    </row>
    <row r="7" spans="1:2">
      <c r="A7" s="3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9" customHeight="1">
      <c r="A9" s="148"/>
      <c r="B9" s="153" t="s">
        <v>8</v>
      </c>
    </row>
    <row r="10" spans="1:2" ht="16" customHeight="1">
      <c r="A10" s="3">
        <v>1</v>
      </c>
      <c r="B10" s="154" t="s">
        <v>9</v>
      </c>
    </row>
    <row r="11" spans="1:2">
      <c r="A11" s="3">
        <v>2</v>
      </c>
      <c r="B11" s="150" t="s">
        <v>10</v>
      </c>
    </row>
    <row r="12" spans="1:2">
      <c r="A12" s="3">
        <v>3</v>
      </c>
      <c r="B12" s="152" t="s">
        <v>11</v>
      </c>
    </row>
    <row r="13" spans="1:2">
      <c r="A13" s="3">
        <v>4</v>
      </c>
      <c r="B13" s="150" t="s">
        <v>12</v>
      </c>
    </row>
    <row r="14" spans="1:2">
      <c r="A14" s="3">
        <v>5</v>
      </c>
      <c r="B14" s="150" t="s">
        <v>13</v>
      </c>
    </row>
    <row r="15" spans="1:2">
      <c r="A15" s="3">
        <v>6</v>
      </c>
      <c r="B15" s="150" t="s">
        <v>14</v>
      </c>
    </row>
    <row r="16" spans="1:2">
      <c r="A16" s="3">
        <v>7</v>
      </c>
      <c r="B16" s="150" t="s">
        <v>15</v>
      </c>
    </row>
    <row r="17" spans="1:2">
      <c r="A17" s="3">
        <v>8</v>
      </c>
      <c r="B17" s="150" t="s">
        <v>16</v>
      </c>
    </row>
    <row r="18" spans="1:2">
      <c r="A18" s="3">
        <v>9</v>
      </c>
      <c r="B18" s="150" t="s">
        <v>17</v>
      </c>
    </row>
    <row r="19" spans="1:2">
      <c r="A19" s="3"/>
      <c r="B19" s="150"/>
    </row>
    <row r="20" spans="1:2" ht="21">
      <c r="A20" s="148"/>
      <c r="B20" s="149" t="s">
        <v>18</v>
      </c>
    </row>
    <row r="21" spans="1:2">
      <c r="A21" s="3">
        <v>1</v>
      </c>
      <c r="B21" s="155" t="s">
        <v>19</v>
      </c>
    </row>
    <row r="22" spans="1:2">
      <c r="A22" s="3">
        <v>2</v>
      </c>
      <c r="B22" s="150" t="s">
        <v>20</v>
      </c>
    </row>
    <row r="23" spans="1:2">
      <c r="A23" s="3">
        <v>3</v>
      </c>
      <c r="B23" s="150" t="s">
        <v>21</v>
      </c>
    </row>
    <row r="24" spans="1:2">
      <c r="A24" s="3">
        <v>4</v>
      </c>
      <c r="B24" s="150" t="s">
        <v>22</v>
      </c>
    </row>
    <row r="25" spans="1:2">
      <c r="A25" s="3">
        <v>5</v>
      </c>
      <c r="B25" s="150" t="s">
        <v>23</v>
      </c>
    </row>
    <row r="26" spans="1:2">
      <c r="A26" s="3">
        <v>6</v>
      </c>
      <c r="B26" s="150" t="s">
        <v>24</v>
      </c>
    </row>
    <row r="27" spans="1:2">
      <c r="A27" s="3">
        <v>7</v>
      </c>
      <c r="B27" s="150" t="s">
        <v>25</v>
      </c>
    </row>
    <row r="28" spans="1:2">
      <c r="A28" s="3"/>
      <c r="B28" s="150"/>
    </row>
    <row r="29" spans="1:2" ht="21">
      <c r="A29" s="148"/>
      <c r="B29" s="149" t="s">
        <v>26</v>
      </c>
    </row>
    <row r="30" spans="1:2">
      <c r="A30" s="3">
        <v>1</v>
      </c>
      <c r="B30" s="155" t="s">
        <v>27</v>
      </c>
    </row>
    <row r="31" spans="1:2">
      <c r="A31" s="3">
        <v>2</v>
      </c>
      <c r="B31" s="150" t="s">
        <v>28</v>
      </c>
    </row>
    <row r="32" spans="1:2">
      <c r="A32" s="3">
        <v>3</v>
      </c>
      <c r="B32" s="150" t="s">
        <v>29</v>
      </c>
    </row>
    <row r="33" spans="1:2" ht="30">
      <c r="A33" s="3">
        <v>4</v>
      </c>
      <c r="B33" s="150" t="s">
        <v>30</v>
      </c>
    </row>
    <row r="34" spans="1:2">
      <c r="A34" s="3">
        <v>5</v>
      </c>
      <c r="B34" s="150" t="s">
        <v>31</v>
      </c>
    </row>
    <row r="35" spans="1:2">
      <c r="A35" s="3">
        <v>6</v>
      </c>
      <c r="B35" s="150" t="s">
        <v>32</v>
      </c>
    </row>
    <row r="36" spans="1:2">
      <c r="A36" s="3">
        <v>7</v>
      </c>
      <c r="B36" s="150" t="s">
        <v>33</v>
      </c>
    </row>
    <row r="37" spans="1:2">
      <c r="A37" s="3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M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9" t="s">
        <v>220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 customHeight="1">
      <c r="A2" s="388" t="s">
        <v>201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388" t="s">
        <v>221</v>
      </c>
      <c r="H2" s="388"/>
      <c r="I2" s="388" t="s">
        <v>222</v>
      </c>
      <c r="J2" s="388"/>
      <c r="K2" s="393" t="s">
        <v>223</v>
      </c>
      <c r="L2" s="395" t="s">
        <v>224</v>
      </c>
      <c r="M2" s="397" t="s">
        <v>225</v>
      </c>
    </row>
    <row r="3" spans="1:13" s="1" customFormat="1" ht="16.5">
      <c r="A3" s="388"/>
      <c r="B3" s="390"/>
      <c r="C3" s="390"/>
      <c r="D3" s="390"/>
      <c r="E3" s="390"/>
      <c r="F3" s="390"/>
      <c r="G3" s="163" t="s">
        <v>226</v>
      </c>
      <c r="H3" s="163" t="s">
        <v>227</v>
      </c>
      <c r="I3" s="163" t="s">
        <v>226</v>
      </c>
      <c r="J3" s="163" t="s">
        <v>227</v>
      </c>
      <c r="K3" s="394"/>
      <c r="L3" s="396"/>
      <c r="M3" s="398"/>
    </row>
    <row r="4" spans="1:13">
      <c r="A4" s="3">
        <v>1</v>
      </c>
      <c r="B4" s="407" t="s">
        <v>409</v>
      </c>
      <c r="C4" s="407" t="s">
        <v>414</v>
      </c>
      <c r="D4" s="407" t="s">
        <v>406</v>
      </c>
      <c r="E4" s="407" t="s">
        <v>407</v>
      </c>
      <c r="F4" s="408" t="s">
        <v>408</v>
      </c>
      <c r="G4" s="410" t="s">
        <v>415</v>
      </c>
      <c r="H4" s="410" t="s">
        <v>416</v>
      </c>
      <c r="I4" s="410" t="s">
        <v>417</v>
      </c>
      <c r="J4" s="410" t="s">
        <v>418</v>
      </c>
      <c r="K4" s="410" t="s">
        <v>419</v>
      </c>
      <c r="L4" s="410" t="s">
        <v>269</v>
      </c>
      <c r="M4" s="411" t="s">
        <v>269</v>
      </c>
    </row>
    <row r="5" spans="1:13">
      <c r="A5" s="3">
        <v>2</v>
      </c>
      <c r="B5" s="407" t="s">
        <v>409</v>
      </c>
      <c r="C5" s="407" t="s">
        <v>410</v>
      </c>
      <c r="D5" s="407" t="s">
        <v>406</v>
      </c>
      <c r="E5" s="407" t="s">
        <v>411</v>
      </c>
      <c r="F5" s="408" t="s">
        <v>408</v>
      </c>
      <c r="G5" s="410" t="s">
        <v>420</v>
      </c>
      <c r="H5" s="410" t="s">
        <v>421</v>
      </c>
      <c r="I5" s="410" t="s">
        <v>418</v>
      </c>
      <c r="J5" s="410" t="s">
        <v>422</v>
      </c>
      <c r="K5" s="410" t="s">
        <v>423</v>
      </c>
      <c r="L5" s="410" t="s">
        <v>269</v>
      </c>
      <c r="M5" s="411" t="s">
        <v>269</v>
      </c>
    </row>
    <row r="6" spans="1:13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>
      <c r="A12" s="380" t="s">
        <v>412</v>
      </c>
      <c r="B12" s="381"/>
      <c r="C12" s="381"/>
      <c r="D12" s="381"/>
      <c r="E12" s="382"/>
      <c r="F12" s="383"/>
      <c r="G12" s="385"/>
      <c r="H12" s="380" t="s">
        <v>413</v>
      </c>
      <c r="I12" s="381"/>
      <c r="J12" s="381"/>
      <c r="K12" s="382"/>
      <c r="L12" s="391"/>
      <c r="M12" s="392"/>
    </row>
    <row r="13" spans="1:13" ht="15" customHeight="1">
      <c r="A13" s="386" t="s">
        <v>424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sqref="A1:W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9" t="s">
        <v>228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>
      <c r="A2" s="389" t="s">
        <v>229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399" t="s">
        <v>230</v>
      </c>
      <c r="H2" s="400"/>
      <c r="I2" s="401"/>
      <c r="J2" s="399" t="s">
        <v>231</v>
      </c>
      <c r="K2" s="400"/>
      <c r="L2" s="401"/>
      <c r="M2" s="399" t="s">
        <v>232</v>
      </c>
      <c r="N2" s="400"/>
      <c r="O2" s="401"/>
      <c r="P2" s="399" t="s">
        <v>233</v>
      </c>
      <c r="Q2" s="400"/>
      <c r="R2" s="401"/>
      <c r="S2" s="400" t="s">
        <v>234</v>
      </c>
      <c r="T2" s="400"/>
      <c r="U2" s="401"/>
      <c r="V2" s="403" t="s">
        <v>235</v>
      </c>
      <c r="W2" s="403" t="s">
        <v>215</v>
      </c>
    </row>
    <row r="3" spans="1:23" s="1" customFormat="1" ht="16.5">
      <c r="A3" s="402"/>
      <c r="B3" s="402"/>
      <c r="C3" s="402"/>
      <c r="D3" s="402"/>
      <c r="E3" s="402"/>
      <c r="F3" s="402"/>
      <c r="G3" s="163" t="s">
        <v>236</v>
      </c>
      <c r="H3" s="163" t="s">
        <v>64</v>
      </c>
      <c r="I3" s="163" t="s">
        <v>206</v>
      </c>
      <c r="J3" s="163" t="s">
        <v>236</v>
      </c>
      <c r="K3" s="163" t="s">
        <v>64</v>
      </c>
      <c r="L3" s="163" t="s">
        <v>206</v>
      </c>
      <c r="M3" s="163" t="s">
        <v>236</v>
      </c>
      <c r="N3" s="163" t="s">
        <v>64</v>
      </c>
      <c r="O3" s="163" t="s">
        <v>206</v>
      </c>
      <c r="P3" s="163" t="s">
        <v>236</v>
      </c>
      <c r="Q3" s="163" t="s">
        <v>64</v>
      </c>
      <c r="R3" s="163" t="s">
        <v>206</v>
      </c>
      <c r="S3" s="163" t="s">
        <v>236</v>
      </c>
      <c r="T3" s="163" t="s">
        <v>64</v>
      </c>
      <c r="U3" s="163" t="s">
        <v>206</v>
      </c>
      <c r="V3" s="404"/>
      <c r="W3" s="404"/>
    </row>
    <row r="4" spans="1:23" ht="60">
      <c r="A4" s="412" t="s">
        <v>237</v>
      </c>
      <c r="B4" s="413" t="s">
        <v>409</v>
      </c>
      <c r="C4" s="412" t="s">
        <v>414</v>
      </c>
      <c r="D4" s="412" t="s">
        <v>406</v>
      </c>
      <c r="E4" s="412" t="s">
        <v>407</v>
      </c>
      <c r="F4" s="412" t="s">
        <v>408</v>
      </c>
      <c r="G4" s="408" t="s">
        <v>406</v>
      </c>
      <c r="H4" s="414" t="s">
        <v>425</v>
      </c>
      <c r="I4" s="408" t="s">
        <v>409</v>
      </c>
      <c r="J4" s="414" t="s">
        <v>426</v>
      </c>
      <c r="K4" s="414" t="s">
        <v>427</v>
      </c>
      <c r="L4" s="414" t="s">
        <v>428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>
      <c r="A5" s="412"/>
      <c r="B5" s="413"/>
      <c r="C5" s="412"/>
      <c r="D5" s="412"/>
      <c r="E5" s="412"/>
      <c r="F5" s="412"/>
      <c r="G5" s="399" t="s">
        <v>238</v>
      </c>
      <c r="H5" s="400"/>
      <c r="I5" s="401"/>
      <c r="J5" s="399" t="s">
        <v>239</v>
      </c>
      <c r="K5" s="400"/>
      <c r="L5" s="401"/>
      <c r="M5" s="399" t="s">
        <v>240</v>
      </c>
      <c r="N5" s="400"/>
      <c r="O5" s="401"/>
      <c r="P5" s="399" t="s">
        <v>241</v>
      </c>
      <c r="Q5" s="400"/>
      <c r="R5" s="401"/>
      <c r="S5" s="400" t="s">
        <v>242</v>
      </c>
      <c r="T5" s="400"/>
      <c r="U5" s="401"/>
      <c r="V5" s="4"/>
      <c r="W5" s="4"/>
    </row>
    <row r="6" spans="1:23">
      <c r="A6" s="412"/>
      <c r="B6" s="413"/>
      <c r="C6" s="412"/>
      <c r="D6" s="412"/>
      <c r="E6" s="412"/>
      <c r="F6" s="412"/>
      <c r="G6" s="163" t="s">
        <v>236</v>
      </c>
      <c r="H6" s="163" t="s">
        <v>64</v>
      </c>
      <c r="I6" s="163" t="s">
        <v>206</v>
      </c>
      <c r="J6" s="163" t="s">
        <v>236</v>
      </c>
      <c r="K6" s="163" t="s">
        <v>64</v>
      </c>
      <c r="L6" s="163" t="s">
        <v>206</v>
      </c>
      <c r="M6" s="163" t="s">
        <v>236</v>
      </c>
      <c r="N6" s="163" t="s">
        <v>64</v>
      </c>
      <c r="O6" s="163" t="s">
        <v>206</v>
      </c>
      <c r="P6" s="163" t="s">
        <v>236</v>
      </c>
      <c r="Q6" s="163" t="s">
        <v>64</v>
      </c>
      <c r="R6" s="163" t="s">
        <v>206</v>
      </c>
      <c r="S6" s="163" t="s">
        <v>236</v>
      </c>
      <c r="T6" s="163" t="s">
        <v>64</v>
      </c>
      <c r="U6" s="163" t="s">
        <v>206</v>
      </c>
      <c r="V6" s="4"/>
      <c r="W6" s="4"/>
    </row>
    <row r="7" spans="1:23">
      <c r="A7" s="412"/>
      <c r="B7" s="413"/>
      <c r="C7" s="412"/>
      <c r="D7" s="412"/>
      <c r="E7" s="412"/>
      <c r="F7" s="4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>
      <c r="A8" s="166"/>
      <c r="B8" s="166"/>
      <c r="C8" s="166"/>
      <c r="D8" s="166"/>
      <c r="E8" s="166"/>
      <c r="F8" s="16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405"/>
      <c r="B9" s="405"/>
      <c r="C9" s="405"/>
      <c r="D9" s="405"/>
      <c r="E9" s="405"/>
      <c r="F9" s="40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406"/>
      <c r="B10" s="406"/>
      <c r="C10" s="406"/>
      <c r="D10" s="406"/>
      <c r="E10" s="406"/>
      <c r="F10" s="40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405"/>
      <c r="B11" s="405"/>
      <c r="C11" s="405"/>
      <c r="D11" s="405"/>
      <c r="E11" s="405"/>
      <c r="F11" s="40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406"/>
      <c r="B12" s="406"/>
      <c r="C12" s="406"/>
      <c r="D12" s="406"/>
      <c r="E12" s="406"/>
      <c r="F12" s="40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5">
      <c r="A14" s="380" t="s">
        <v>217</v>
      </c>
      <c r="B14" s="381"/>
      <c r="C14" s="381"/>
      <c r="D14" s="381"/>
      <c r="E14" s="382"/>
      <c r="F14" s="383"/>
      <c r="G14" s="385"/>
      <c r="H14" s="162"/>
      <c r="I14" s="162"/>
      <c r="J14" s="380" t="s">
        <v>218</v>
      </c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2"/>
      <c r="V14" s="160"/>
      <c r="W14" s="165"/>
    </row>
    <row r="15" spans="1:23" ht="15" customHeight="1">
      <c r="A15" s="386" t="s">
        <v>429</v>
      </c>
      <c r="B15" s="386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2" customFormat="1" ht="17.5">
      <c r="A17" s="380" t="s">
        <v>217</v>
      </c>
      <c r="B17" s="381"/>
      <c r="C17" s="381"/>
      <c r="D17" s="381"/>
      <c r="E17" s="382"/>
      <c r="F17" s="383"/>
      <c r="G17" s="385"/>
      <c r="H17" s="11"/>
      <c r="I17" s="11"/>
      <c r="J17" s="380" t="s">
        <v>272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5"/>
      <c r="W17" s="6"/>
    </row>
    <row r="18" spans="1:23">
      <c r="A18" s="386" t="s">
        <v>247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45">
    <mergeCell ref="J14:U14"/>
    <mergeCell ref="A15:W15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F4:F7"/>
    <mergeCell ref="F9:F10"/>
    <mergeCell ref="F11:F12"/>
    <mergeCell ref="F14:G14"/>
    <mergeCell ref="E4:E7"/>
    <mergeCell ref="A14:E14"/>
    <mergeCell ref="D4:D7"/>
    <mergeCell ref="C4:C7"/>
    <mergeCell ref="A17:E17"/>
    <mergeCell ref="F17:G17"/>
    <mergeCell ref="J17:U17"/>
    <mergeCell ref="A18:W18"/>
    <mergeCell ref="A2:A3"/>
    <mergeCell ref="A4:A7"/>
    <mergeCell ref="B2:B3"/>
    <mergeCell ref="B4:B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9" t="s">
        <v>248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7" t="s">
        <v>249</v>
      </c>
      <c r="B2" s="8" t="s">
        <v>202</v>
      </c>
      <c r="C2" s="8" t="s">
        <v>203</v>
      </c>
      <c r="D2" s="8" t="s">
        <v>204</v>
      </c>
      <c r="E2" s="8" t="s">
        <v>205</v>
      </c>
      <c r="F2" s="8" t="s">
        <v>206</v>
      </c>
      <c r="G2" s="7" t="s">
        <v>250</v>
      </c>
      <c r="H2" s="7" t="s">
        <v>251</v>
      </c>
      <c r="I2" s="7" t="s">
        <v>252</v>
      </c>
      <c r="J2" s="7" t="s">
        <v>251</v>
      </c>
      <c r="K2" s="7" t="s">
        <v>253</v>
      </c>
      <c r="L2" s="7" t="s">
        <v>251</v>
      </c>
      <c r="M2" s="8" t="s">
        <v>235</v>
      </c>
      <c r="N2" s="8" t="s">
        <v>215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9" t="s">
        <v>249</v>
      </c>
      <c r="B4" s="10" t="s">
        <v>254</v>
      </c>
      <c r="C4" s="10" t="s">
        <v>236</v>
      </c>
      <c r="D4" s="10" t="s">
        <v>204</v>
      </c>
      <c r="E4" s="8" t="s">
        <v>205</v>
      </c>
      <c r="F4" s="8" t="s">
        <v>206</v>
      </c>
      <c r="G4" s="7" t="s">
        <v>250</v>
      </c>
      <c r="H4" s="7" t="s">
        <v>251</v>
      </c>
      <c r="I4" s="7" t="s">
        <v>252</v>
      </c>
      <c r="J4" s="7" t="s">
        <v>251</v>
      </c>
      <c r="K4" s="7" t="s">
        <v>253</v>
      </c>
      <c r="L4" s="7" t="s">
        <v>251</v>
      </c>
      <c r="M4" s="8" t="s">
        <v>235</v>
      </c>
      <c r="N4" s="8" t="s">
        <v>215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>
      <c r="A11" s="380" t="s">
        <v>217</v>
      </c>
      <c r="B11" s="381"/>
      <c r="C11" s="381"/>
      <c r="D11" s="382"/>
      <c r="E11" s="383"/>
      <c r="F11" s="384"/>
      <c r="G11" s="385"/>
      <c r="H11" s="11"/>
      <c r="I11" s="380" t="s">
        <v>218</v>
      </c>
      <c r="J11" s="381"/>
      <c r="K11" s="381"/>
      <c r="L11" s="5"/>
      <c r="M11" s="5"/>
      <c r="N11" s="6"/>
    </row>
    <row r="12" spans="1:14">
      <c r="A12" s="386" t="s">
        <v>255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I13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9" t="s">
        <v>262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 customHeight="1">
      <c r="A2" s="388" t="s">
        <v>201</v>
      </c>
      <c r="B2" s="389" t="s">
        <v>206</v>
      </c>
      <c r="C2" s="389" t="s">
        <v>236</v>
      </c>
      <c r="D2" s="389" t="s">
        <v>204</v>
      </c>
      <c r="E2" s="389" t="s">
        <v>205</v>
      </c>
      <c r="F2" s="163" t="s">
        <v>263</v>
      </c>
      <c r="G2" s="163" t="s">
        <v>222</v>
      </c>
      <c r="H2" s="393" t="s">
        <v>223</v>
      </c>
      <c r="I2" s="397" t="s">
        <v>225</v>
      </c>
    </row>
    <row r="3" spans="1:9" s="1" customFormat="1" ht="16.5">
      <c r="A3" s="388"/>
      <c r="B3" s="390"/>
      <c r="C3" s="390"/>
      <c r="D3" s="390"/>
      <c r="E3" s="390"/>
      <c r="F3" s="163" t="s">
        <v>264</v>
      </c>
      <c r="G3" s="163" t="s">
        <v>226</v>
      </c>
      <c r="H3" s="394"/>
      <c r="I3" s="398"/>
    </row>
    <row r="4" spans="1:9">
      <c r="A4" s="3">
        <v>1</v>
      </c>
      <c r="B4" s="3" t="s">
        <v>430</v>
      </c>
      <c r="C4" s="4" t="s">
        <v>431</v>
      </c>
      <c r="D4" s="4" t="s">
        <v>432</v>
      </c>
      <c r="E4" s="4" t="s">
        <v>433</v>
      </c>
      <c r="F4" s="4">
        <v>-0.4</v>
      </c>
      <c r="G4" s="4">
        <v>-0.2</v>
      </c>
      <c r="H4" s="4">
        <v>-0.6</v>
      </c>
      <c r="I4" s="4" t="s">
        <v>269</v>
      </c>
    </row>
    <row r="5" spans="1:9">
      <c r="A5" s="3"/>
      <c r="B5" s="3"/>
      <c r="C5" s="4"/>
      <c r="D5" s="4"/>
      <c r="E5" s="4"/>
      <c r="F5" s="4"/>
      <c r="G5" s="4"/>
      <c r="H5" s="4"/>
      <c r="I5" s="4"/>
    </row>
    <row r="6" spans="1:9">
      <c r="A6" s="3"/>
      <c r="B6" s="3"/>
      <c r="C6" s="4"/>
      <c r="D6" s="4"/>
      <c r="E6" s="4"/>
      <c r="F6" s="4"/>
      <c r="G6" s="4"/>
      <c r="H6" s="4"/>
      <c r="I6" s="4"/>
    </row>
    <row r="7" spans="1:9">
      <c r="A7" s="3"/>
      <c r="B7" s="3"/>
      <c r="C7" s="4"/>
      <c r="D7" s="4"/>
      <c r="E7" s="4"/>
      <c r="F7" s="4"/>
      <c r="G7" s="4"/>
      <c r="H7" s="4"/>
      <c r="I7" s="4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>
      <c r="A12" s="380" t="s">
        <v>434</v>
      </c>
      <c r="B12" s="381"/>
      <c r="C12" s="381"/>
      <c r="D12" s="382"/>
      <c r="E12" s="161"/>
      <c r="F12" s="380" t="s">
        <v>413</v>
      </c>
      <c r="G12" s="381"/>
      <c r="H12" s="382"/>
      <c r="I12" s="165"/>
    </row>
    <row r="13" spans="1:9" ht="15" customHeight="1">
      <c r="A13" s="386" t="s">
        <v>265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abSelected="1" zoomScale="125" zoomScaleNormal="125" workbookViewId="0">
      <selection sqref="A1:L12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9" t="s">
        <v>256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163" t="s">
        <v>229</v>
      </c>
      <c r="B2" s="164" t="s">
        <v>206</v>
      </c>
      <c r="C2" s="164" t="s">
        <v>202</v>
      </c>
      <c r="D2" s="164" t="s">
        <v>203</v>
      </c>
      <c r="E2" s="164" t="s">
        <v>204</v>
      </c>
      <c r="F2" s="164" t="s">
        <v>205</v>
      </c>
      <c r="G2" s="163" t="s">
        <v>257</v>
      </c>
      <c r="H2" s="163" t="s">
        <v>258</v>
      </c>
      <c r="I2" s="163" t="s">
        <v>259</v>
      </c>
      <c r="J2" s="163" t="s">
        <v>260</v>
      </c>
      <c r="K2" s="164" t="s">
        <v>235</v>
      </c>
      <c r="L2" s="164" t="s">
        <v>215</v>
      </c>
    </row>
    <row r="3" spans="1:12">
      <c r="A3" s="3" t="s">
        <v>237</v>
      </c>
      <c r="B3" s="3"/>
      <c r="C3" s="4">
        <v>220920610</v>
      </c>
      <c r="D3" s="4" t="s">
        <v>406</v>
      </c>
      <c r="E3" s="4" t="s">
        <v>435</v>
      </c>
      <c r="F3" s="408" t="s">
        <v>408</v>
      </c>
      <c r="G3" s="4" t="s">
        <v>436</v>
      </c>
      <c r="H3" s="4" t="s">
        <v>437</v>
      </c>
      <c r="I3" s="4"/>
      <c r="J3" s="4"/>
      <c r="K3" s="4" t="s">
        <v>269</v>
      </c>
      <c r="L3" s="4" t="s">
        <v>269</v>
      </c>
    </row>
    <row r="4" spans="1:12">
      <c r="A4" s="3" t="s">
        <v>243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3" t="s">
        <v>244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3" t="s">
        <v>245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3" t="s">
        <v>246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>
      <c r="A11" s="380" t="s">
        <v>434</v>
      </c>
      <c r="B11" s="381"/>
      <c r="C11" s="381"/>
      <c r="D11" s="381"/>
      <c r="E11" s="382"/>
      <c r="F11" s="383"/>
      <c r="G11" s="385"/>
      <c r="H11" s="380" t="s">
        <v>413</v>
      </c>
      <c r="I11" s="381"/>
      <c r="J11" s="381"/>
      <c r="K11" s="160"/>
      <c r="L11" s="165"/>
    </row>
    <row r="12" spans="1:12" ht="15" customHeight="1">
      <c r="A12" s="386" t="s">
        <v>261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L3 L4:L12" xr:uid="{20F2F8CF-E257-45E7-8A28-A0A842519B8D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>
      <c r="B3" s="134"/>
      <c r="C3" s="135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8" customHeight="1">
      <c r="B5" s="137" t="s">
        <v>43</v>
      </c>
      <c r="C5" s="3">
        <v>13</v>
      </c>
      <c r="D5" s="3">
        <v>0</v>
      </c>
      <c r="E5" s="3">
        <v>1</v>
      </c>
      <c r="F5" s="138">
        <v>0</v>
      </c>
      <c r="G5" s="138">
        <v>1</v>
      </c>
      <c r="H5" s="3">
        <v>1</v>
      </c>
      <c r="I5" s="144">
        <v>2</v>
      </c>
    </row>
    <row r="6" spans="2:9" ht="28" customHeight="1">
      <c r="B6" s="137" t="s">
        <v>44</v>
      </c>
      <c r="C6" s="3">
        <v>20</v>
      </c>
      <c r="D6" s="3">
        <v>0</v>
      </c>
      <c r="E6" s="3">
        <v>1</v>
      </c>
      <c r="F6" s="138">
        <v>1</v>
      </c>
      <c r="G6" s="138">
        <v>2</v>
      </c>
      <c r="H6" s="3">
        <v>2</v>
      </c>
      <c r="I6" s="144">
        <v>3</v>
      </c>
    </row>
    <row r="7" spans="2:9" ht="28" customHeight="1">
      <c r="B7" s="137" t="s">
        <v>45</v>
      </c>
      <c r="C7" s="3">
        <v>32</v>
      </c>
      <c r="D7" s="3">
        <v>0</v>
      </c>
      <c r="E7" s="3">
        <v>1</v>
      </c>
      <c r="F7" s="138">
        <v>2</v>
      </c>
      <c r="G7" s="138">
        <v>3</v>
      </c>
      <c r="H7" s="3">
        <v>3</v>
      </c>
      <c r="I7" s="144">
        <v>4</v>
      </c>
    </row>
    <row r="8" spans="2:9" ht="28" customHeight="1">
      <c r="B8" s="137" t="s">
        <v>46</v>
      </c>
      <c r="C8" s="3">
        <v>50</v>
      </c>
      <c r="D8" s="3">
        <v>1</v>
      </c>
      <c r="E8" s="3">
        <v>2</v>
      </c>
      <c r="F8" s="138">
        <v>3</v>
      </c>
      <c r="G8" s="138">
        <v>4</v>
      </c>
      <c r="H8" s="3">
        <v>5</v>
      </c>
      <c r="I8" s="144">
        <v>6</v>
      </c>
    </row>
    <row r="9" spans="2:9" ht="28" customHeight="1">
      <c r="B9" s="137" t="s">
        <v>47</v>
      </c>
      <c r="C9" s="3">
        <v>80</v>
      </c>
      <c r="D9" s="3">
        <v>2</v>
      </c>
      <c r="E9" s="3">
        <v>3</v>
      </c>
      <c r="F9" s="138">
        <v>5</v>
      </c>
      <c r="G9" s="138">
        <v>6</v>
      </c>
      <c r="H9" s="3">
        <v>7</v>
      </c>
      <c r="I9" s="144">
        <v>8</v>
      </c>
    </row>
    <row r="10" spans="2:9" ht="28" customHeight="1">
      <c r="B10" s="137" t="s">
        <v>48</v>
      </c>
      <c r="C10" s="3">
        <v>125</v>
      </c>
      <c r="D10" s="3">
        <v>3</v>
      </c>
      <c r="E10" s="3">
        <v>4</v>
      </c>
      <c r="F10" s="138">
        <v>7</v>
      </c>
      <c r="G10" s="138">
        <v>8</v>
      </c>
      <c r="H10" s="3">
        <v>10</v>
      </c>
      <c r="I10" s="144">
        <v>11</v>
      </c>
    </row>
    <row r="11" spans="2:9" ht="28" customHeight="1">
      <c r="B11" s="137" t="s">
        <v>49</v>
      </c>
      <c r="C11" s="3">
        <v>200</v>
      </c>
      <c r="D11" s="3">
        <v>5</v>
      </c>
      <c r="E11" s="3">
        <v>6</v>
      </c>
      <c r="F11" s="138">
        <v>10</v>
      </c>
      <c r="G11" s="138">
        <v>11</v>
      </c>
      <c r="H11" s="3">
        <v>14</v>
      </c>
      <c r="I11" s="144">
        <v>15</v>
      </c>
    </row>
    <row r="12" spans="2:9" ht="28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9" sqref="A9:K9"/>
    </sheetView>
  </sheetViews>
  <sheetFormatPr defaultColWidth="10.33203125" defaultRowHeight="16.5" customHeight="1"/>
  <cols>
    <col min="1" max="1" width="11.08203125" style="77" customWidth="1"/>
    <col min="2" max="9" width="10.33203125" style="77"/>
    <col min="10" max="10" width="8.83203125" style="77" customWidth="1"/>
    <col min="11" max="11" width="12" style="77" customWidth="1"/>
    <col min="12" max="16384" width="10.33203125" style="77"/>
  </cols>
  <sheetData>
    <row r="1" spans="1:11" ht="21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">
      <c r="A2" s="78" t="s">
        <v>53</v>
      </c>
      <c r="B2" s="187" t="s">
        <v>266</v>
      </c>
      <c r="C2" s="187"/>
      <c r="D2" s="188" t="s">
        <v>54</v>
      </c>
      <c r="E2" s="188"/>
      <c r="F2" s="187" t="s">
        <v>267</v>
      </c>
      <c r="G2" s="187"/>
      <c r="H2" s="79" t="s">
        <v>55</v>
      </c>
      <c r="I2" s="189" t="s">
        <v>268</v>
      </c>
      <c r="J2" s="189"/>
      <c r="K2" s="190"/>
    </row>
    <row r="3" spans="1:11" ht="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5">
      <c r="A4" s="82" t="s">
        <v>59</v>
      </c>
      <c r="B4" s="197" t="s">
        <v>284</v>
      </c>
      <c r="C4" s="198"/>
      <c r="D4" s="199" t="s">
        <v>60</v>
      </c>
      <c r="E4" s="200"/>
      <c r="F4" s="201">
        <v>44864</v>
      </c>
      <c r="G4" s="202"/>
      <c r="H4" s="199" t="s">
        <v>61</v>
      </c>
      <c r="I4" s="200"/>
      <c r="J4" s="97" t="s">
        <v>62</v>
      </c>
      <c r="K4" s="106" t="s">
        <v>63</v>
      </c>
    </row>
    <row r="5" spans="1:11" ht="15">
      <c r="A5" s="85" t="s">
        <v>64</v>
      </c>
      <c r="B5" s="197" t="s">
        <v>285</v>
      </c>
      <c r="C5" s="198"/>
      <c r="D5" s="199" t="s">
        <v>65</v>
      </c>
      <c r="E5" s="200"/>
      <c r="F5" s="201">
        <v>44862</v>
      </c>
      <c r="G5" s="202"/>
      <c r="H5" s="199" t="s">
        <v>66</v>
      </c>
      <c r="I5" s="200"/>
      <c r="J5" s="97" t="s">
        <v>62</v>
      </c>
      <c r="K5" s="106" t="s">
        <v>63</v>
      </c>
    </row>
    <row r="6" spans="1:11" ht="15">
      <c r="A6" s="82" t="s">
        <v>67</v>
      </c>
      <c r="B6" s="86">
        <v>1</v>
      </c>
      <c r="C6" s="87">
        <v>7</v>
      </c>
      <c r="D6" s="85" t="s">
        <v>68</v>
      </c>
      <c r="E6" s="99"/>
      <c r="F6" s="201">
        <v>44863</v>
      </c>
      <c r="G6" s="202"/>
      <c r="H6" s="199" t="s">
        <v>69</v>
      </c>
      <c r="I6" s="200"/>
      <c r="J6" s="97" t="s">
        <v>62</v>
      </c>
      <c r="K6" s="106" t="s">
        <v>63</v>
      </c>
    </row>
    <row r="7" spans="1:11" ht="15">
      <c r="A7" s="82" t="s">
        <v>70</v>
      </c>
      <c r="B7" s="203">
        <v>500</v>
      </c>
      <c r="C7" s="204"/>
      <c r="D7" s="85" t="s">
        <v>71</v>
      </c>
      <c r="E7" s="98"/>
      <c r="F7" s="201">
        <v>44864</v>
      </c>
      <c r="G7" s="202"/>
      <c r="H7" s="199" t="s">
        <v>72</v>
      </c>
      <c r="I7" s="200"/>
      <c r="J7" s="97" t="s">
        <v>62</v>
      </c>
      <c r="K7" s="106" t="s">
        <v>63</v>
      </c>
    </row>
    <row r="8" spans="1:11" ht="15">
      <c r="A8" s="90" t="s">
        <v>73</v>
      </c>
      <c r="B8" s="205" t="s">
        <v>405</v>
      </c>
      <c r="C8" s="206"/>
      <c r="D8" s="207" t="s">
        <v>74</v>
      </c>
      <c r="E8" s="208"/>
      <c r="F8" s="209">
        <v>44865</v>
      </c>
      <c r="G8" s="210"/>
      <c r="H8" s="207" t="s">
        <v>75</v>
      </c>
      <c r="I8" s="208"/>
      <c r="J8" s="100" t="s">
        <v>62</v>
      </c>
      <c r="K8" s="108" t="s">
        <v>63</v>
      </c>
    </row>
    <row r="9" spans="1:11" ht="1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11" t="s">
        <v>78</v>
      </c>
      <c r="B11" s="112" t="s">
        <v>79</v>
      </c>
      <c r="C11" s="113" t="s">
        <v>80</v>
      </c>
      <c r="D11" s="114"/>
      <c r="E11" s="115" t="s">
        <v>81</v>
      </c>
      <c r="F11" s="112" t="s">
        <v>79</v>
      </c>
      <c r="G11" s="113" t="s">
        <v>80</v>
      </c>
      <c r="H11" s="113" t="s">
        <v>82</v>
      </c>
      <c r="I11" s="115" t="s">
        <v>83</v>
      </c>
      <c r="J11" s="112" t="s">
        <v>79</v>
      </c>
      <c r="K11" s="129" t="s">
        <v>80</v>
      </c>
    </row>
    <row r="12" spans="1:11" ht="15">
      <c r="A12" s="85" t="s">
        <v>84</v>
      </c>
      <c r="B12" s="96" t="s">
        <v>79</v>
      </c>
      <c r="C12" s="97" t="s">
        <v>80</v>
      </c>
      <c r="D12" s="98"/>
      <c r="E12" s="99" t="s">
        <v>85</v>
      </c>
      <c r="F12" s="96" t="s">
        <v>79</v>
      </c>
      <c r="G12" s="97" t="s">
        <v>80</v>
      </c>
      <c r="H12" s="97" t="s">
        <v>82</v>
      </c>
      <c r="I12" s="99" t="s">
        <v>86</v>
      </c>
      <c r="J12" s="96" t="s">
        <v>79</v>
      </c>
      <c r="K12" s="106" t="s">
        <v>80</v>
      </c>
    </row>
    <row r="13" spans="1:11" ht="15">
      <c r="A13" s="85" t="s">
        <v>87</v>
      </c>
      <c r="B13" s="96" t="s">
        <v>79</v>
      </c>
      <c r="C13" s="97" t="s">
        <v>80</v>
      </c>
      <c r="D13" s="98"/>
      <c r="E13" s="99" t="s">
        <v>88</v>
      </c>
      <c r="F13" s="97" t="s">
        <v>89</v>
      </c>
      <c r="G13" s="97" t="s">
        <v>90</v>
      </c>
      <c r="H13" s="97" t="s">
        <v>82</v>
      </c>
      <c r="I13" s="99" t="s">
        <v>91</v>
      </c>
      <c r="J13" s="96" t="s">
        <v>79</v>
      </c>
      <c r="K13" s="106" t="s">
        <v>80</v>
      </c>
    </row>
    <row r="14" spans="1:11" ht="1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16" t="s">
        <v>94</v>
      </c>
      <c r="B16" s="113" t="s">
        <v>89</v>
      </c>
      <c r="C16" s="113" t="s">
        <v>90</v>
      </c>
      <c r="D16" s="117"/>
      <c r="E16" s="118" t="s">
        <v>95</v>
      </c>
      <c r="F16" s="113" t="s">
        <v>89</v>
      </c>
      <c r="G16" s="113" t="s">
        <v>90</v>
      </c>
      <c r="H16" s="119"/>
      <c r="I16" s="118" t="s">
        <v>96</v>
      </c>
      <c r="J16" s="113" t="s">
        <v>89</v>
      </c>
      <c r="K16" s="129" t="s">
        <v>90</v>
      </c>
    </row>
    <row r="17" spans="1:22" ht="16.5" customHeight="1">
      <c r="A17" s="88" t="s">
        <v>97</v>
      </c>
      <c r="B17" s="97" t="s">
        <v>89</v>
      </c>
      <c r="C17" s="97" t="s">
        <v>90</v>
      </c>
      <c r="D17" s="83"/>
      <c r="E17" s="101" t="s">
        <v>98</v>
      </c>
      <c r="F17" s="97" t="s">
        <v>89</v>
      </c>
      <c r="G17" s="97" t="s">
        <v>90</v>
      </c>
      <c r="H17" s="120"/>
      <c r="I17" s="101" t="s">
        <v>99</v>
      </c>
      <c r="J17" s="97" t="s">
        <v>89</v>
      </c>
      <c r="K17" s="106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10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21" t="s">
        <v>103</v>
      </c>
      <c r="B21" s="167" t="s">
        <v>276</v>
      </c>
      <c r="C21" s="167" t="s">
        <v>277</v>
      </c>
      <c r="D21" s="167" t="s">
        <v>278</v>
      </c>
      <c r="E21" s="167" t="s">
        <v>279</v>
      </c>
      <c r="F21" s="167" t="s">
        <v>280</v>
      </c>
      <c r="G21" s="167" t="s">
        <v>281</v>
      </c>
      <c r="H21" s="167" t="s">
        <v>282</v>
      </c>
      <c r="I21" s="101" t="s">
        <v>109</v>
      </c>
      <c r="J21" s="101" t="s">
        <v>110</v>
      </c>
      <c r="K21" s="109" t="s">
        <v>111</v>
      </c>
    </row>
    <row r="22" spans="1:22" ht="16.5" customHeight="1">
      <c r="A22" s="89" t="s">
        <v>275</v>
      </c>
      <c r="B22" s="122" t="s">
        <v>283</v>
      </c>
      <c r="C22" s="122" t="s">
        <v>283</v>
      </c>
      <c r="D22" s="122" t="s">
        <v>283</v>
      </c>
      <c r="E22" s="122" t="s">
        <v>283</v>
      </c>
      <c r="F22" s="122" t="s">
        <v>283</v>
      </c>
      <c r="G22" s="122" t="s">
        <v>283</v>
      </c>
      <c r="H22" s="122" t="s">
        <v>283</v>
      </c>
      <c r="I22" s="122"/>
      <c r="J22" s="122"/>
      <c r="K22" s="131"/>
    </row>
    <row r="23" spans="1:22" ht="16.5" customHeight="1">
      <c r="A23" s="89"/>
      <c r="B23" s="122"/>
      <c r="C23" s="122"/>
      <c r="D23" s="122"/>
      <c r="E23" s="122"/>
      <c r="F23" s="122"/>
      <c r="G23" s="122"/>
      <c r="H23" s="122"/>
      <c r="I23" s="122"/>
      <c r="J23" s="122"/>
      <c r="K23" s="132"/>
    </row>
    <row r="24" spans="1:22" ht="16.5" customHeight="1">
      <c r="A24" s="89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>
      <c r="A25" s="89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>
      <c r="A26" s="89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>
      <c r="A27" s="89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>
      <c r="A28" s="89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>
      <c r="A29" s="224" t="s">
        <v>112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113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>
      <c r="A33" s="233" t="s">
        <v>114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>
      <c r="A34" s="236" t="s">
        <v>115</v>
      </c>
      <c r="B34" s="237"/>
      <c r="C34" s="97" t="s">
        <v>62</v>
      </c>
      <c r="D34" s="97" t="s">
        <v>63</v>
      </c>
      <c r="E34" s="238" t="s">
        <v>116</v>
      </c>
      <c r="F34" s="239"/>
      <c r="G34" s="239"/>
      <c r="H34" s="239"/>
      <c r="I34" s="239"/>
      <c r="J34" s="239"/>
      <c r="K34" s="240"/>
    </row>
    <row r="35" spans="1:11" ht="15">
      <c r="A35" s="241" t="s">
        <v>117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>
      <c r="A43" s="248" t="s">
        <v>118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>
      <c r="A44" s="214" t="s">
        <v>119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16" t="s">
        <v>120</v>
      </c>
      <c r="B45" s="113" t="s">
        <v>89</v>
      </c>
      <c r="C45" s="113" t="s">
        <v>90</v>
      </c>
      <c r="D45" s="113" t="s">
        <v>82</v>
      </c>
      <c r="E45" s="118" t="s">
        <v>121</v>
      </c>
      <c r="F45" s="113" t="s">
        <v>89</v>
      </c>
      <c r="G45" s="113" t="s">
        <v>90</v>
      </c>
      <c r="H45" s="113" t="s">
        <v>82</v>
      </c>
      <c r="I45" s="118" t="s">
        <v>122</v>
      </c>
      <c r="J45" s="113" t="s">
        <v>89</v>
      </c>
      <c r="K45" s="129" t="s">
        <v>90</v>
      </c>
    </row>
    <row r="46" spans="1:11" ht="15">
      <c r="A46" s="88" t="s">
        <v>81</v>
      </c>
      <c r="B46" s="97" t="s">
        <v>89</v>
      </c>
      <c r="C46" s="97" t="s">
        <v>90</v>
      </c>
      <c r="D46" s="97" t="s">
        <v>82</v>
      </c>
      <c r="E46" s="101" t="s">
        <v>88</v>
      </c>
      <c r="F46" s="97" t="s">
        <v>89</v>
      </c>
      <c r="G46" s="97" t="s">
        <v>90</v>
      </c>
      <c r="H46" s="97" t="s">
        <v>82</v>
      </c>
      <c r="I46" s="101" t="s">
        <v>99</v>
      </c>
      <c r="J46" s="97" t="s">
        <v>89</v>
      </c>
      <c r="K46" s="106" t="s">
        <v>90</v>
      </c>
    </row>
    <row r="47" spans="1:11" ht="1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5">
      <c r="A48" s="241" t="s">
        <v>123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5">
      <c r="A50" s="123" t="s">
        <v>124</v>
      </c>
      <c r="B50" s="251" t="s">
        <v>125</v>
      </c>
      <c r="C50" s="251"/>
      <c r="D50" s="124" t="s">
        <v>126</v>
      </c>
      <c r="E50" s="125" t="s">
        <v>270</v>
      </c>
      <c r="F50" s="126" t="s">
        <v>127</v>
      </c>
      <c r="G50" s="127"/>
      <c r="H50" s="252" t="s">
        <v>128</v>
      </c>
      <c r="I50" s="253"/>
      <c r="J50" s="254" t="s">
        <v>401</v>
      </c>
      <c r="K50" s="255"/>
    </row>
    <row r="51" spans="1:11" ht="15">
      <c r="A51" s="241" t="s">
        <v>129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5">
      <c r="A53" s="123" t="s">
        <v>124</v>
      </c>
      <c r="B53" s="251" t="s">
        <v>125</v>
      </c>
      <c r="C53" s="251"/>
      <c r="D53" s="124" t="s">
        <v>126</v>
      </c>
      <c r="E53" s="128"/>
      <c r="F53" s="126" t="s">
        <v>130</v>
      </c>
      <c r="G53" s="127"/>
      <c r="H53" s="252" t="s">
        <v>128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topLeftCell="B13" zoomScale="90" zoomScaleNormal="90" workbookViewId="0">
      <selection activeCell="N22" sqref="N22"/>
    </sheetView>
  </sheetViews>
  <sheetFormatPr defaultColWidth="9" defaultRowHeight="26" customHeight="1"/>
  <cols>
    <col min="1" max="1" width="17.1640625" style="12" customWidth="1"/>
    <col min="2" max="8" width="9.33203125" style="12" customWidth="1"/>
    <col min="9" max="9" width="1.33203125" style="12" customWidth="1"/>
    <col min="10" max="10" width="16.5" style="12" customWidth="1"/>
    <col min="11" max="11" width="17" style="12" customWidth="1"/>
    <col min="12" max="12" width="18.5" style="12" customWidth="1"/>
    <col min="13" max="13" width="16.6640625" style="12" customWidth="1"/>
    <col min="14" max="14" width="14.1640625" style="12" customWidth="1"/>
    <col min="15" max="15" width="16.33203125" style="12" customWidth="1"/>
    <col min="16" max="16384" width="9" style="12"/>
  </cols>
  <sheetData>
    <row r="1" spans="1:15" s="168" customFormat="1" ht="21" customHeight="1">
      <c r="A1" s="259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s="168" customFormat="1" ht="21" customHeight="1">
      <c r="A2" s="169" t="s">
        <v>59</v>
      </c>
      <c r="B2" s="261" t="s">
        <v>284</v>
      </c>
      <c r="C2" s="261"/>
      <c r="D2" s="170" t="s">
        <v>64</v>
      </c>
      <c r="E2" s="261" t="s">
        <v>285</v>
      </c>
      <c r="F2" s="261"/>
      <c r="G2" s="261"/>
      <c r="H2" s="261"/>
      <c r="I2" s="260"/>
      <c r="J2" s="169" t="s">
        <v>55</v>
      </c>
      <c r="K2" s="261"/>
      <c r="L2" s="261"/>
      <c r="M2" s="261"/>
      <c r="N2" s="261"/>
      <c r="O2" s="261"/>
    </row>
    <row r="3" spans="1:15" s="168" customFormat="1" ht="21" customHeight="1">
      <c r="A3" s="263" t="s">
        <v>132</v>
      </c>
      <c r="B3" s="262" t="s">
        <v>133</v>
      </c>
      <c r="C3" s="262"/>
      <c r="D3" s="262"/>
      <c r="E3" s="262"/>
      <c r="F3" s="262"/>
      <c r="G3" s="262"/>
      <c r="H3" s="262"/>
      <c r="I3" s="260"/>
      <c r="J3" s="263" t="s">
        <v>134</v>
      </c>
      <c r="K3" s="263"/>
      <c r="L3" s="263"/>
      <c r="M3" s="263"/>
      <c r="N3" s="263"/>
      <c r="O3" s="263"/>
    </row>
    <row r="4" spans="1:15" s="168" customFormat="1" ht="21" customHeight="1">
      <c r="A4" s="263"/>
      <c r="B4" s="15"/>
      <c r="C4" s="15"/>
      <c r="D4" s="16"/>
      <c r="E4" s="15"/>
      <c r="F4" s="15"/>
      <c r="G4" s="15"/>
      <c r="H4" s="15"/>
      <c r="I4" s="260"/>
      <c r="J4" s="36" t="s">
        <v>135</v>
      </c>
      <c r="K4" s="36" t="s">
        <v>136</v>
      </c>
      <c r="L4" s="36"/>
      <c r="M4" s="36"/>
      <c r="N4" s="36"/>
      <c r="O4" s="36"/>
    </row>
    <row r="5" spans="1:15" s="168" customFormat="1" ht="21" customHeight="1">
      <c r="A5" s="263"/>
      <c r="B5" s="176" t="s">
        <v>276</v>
      </c>
      <c r="C5" s="176" t="s">
        <v>277</v>
      </c>
      <c r="D5" s="176" t="s">
        <v>278</v>
      </c>
      <c r="E5" s="176" t="s">
        <v>279</v>
      </c>
      <c r="F5" s="176" t="s">
        <v>280</v>
      </c>
      <c r="G5" s="176" t="s">
        <v>281</v>
      </c>
      <c r="H5" s="176" t="s">
        <v>282</v>
      </c>
      <c r="I5" s="260"/>
      <c r="J5" s="38"/>
      <c r="K5" s="38"/>
      <c r="L5" s="38"/>
      <c r="M5" s="38"/>
      <c r="N5" s="38"/>
      <c r="O5" s="38"/>
    </row>
    <row r="6" spans="1:15" s="168" customFormat="1" ht="21" customHeight="1">
      <c r="A6" s="176" t="s">
        <v>286</v>
      </c>
      <c r="B6" s="176" t="s">
        <v>299</v>
      </c>
      <c r="C6" s="176" t="s">
        <v>300</v>
      </c>
      <c r="D6" s="176" t="s">
        <v>301</v>
      </c>
      <c r="E6" s="176" t="s">
        <v>302</v>
      </c>
      <c r="F6" s="176" t="s">
        <v>303</v>
      </c>
      <c r="G6" s="176" t="s">
        <v>304</v>
      </c>
      <c r="H6" s="176" t="s">
        <v>305</v>
      </c>
      <c r="I6" s="260"/>
      <c r="J6" s="38"/>
      <c r="K6" s="38"/>
      <c r="L6" s="38"/>
      <c r="M6" s="38"/>
      <c r="N6" s="38"/>
      <c r="O6" s="38"/>
    </row>
    <row r="7" spans="1:15" s="168" customFormat="1" ht="21" customHeight="1">
      <c r="A7" s="176" t="s">
        <v>287</v>
      </c>
      <c r="B7" s="176" t="s">
        <v>306</v>
      </c>
      <c r="C7" s="176" t="s">
        <v>307</v>
      </c>
      <c r="D7" s="176" t="s">
        <v>308</v>
      </c>
      <c r="E7" s="176" t="s">
        <v>309</v>
      </c>
      <c r="F7" s="176" t="s">
        <v>310</v>
      </c>
      <c r="G7" s="176" t="s">
        <v>311</v>
      </c>
      <c r="H7" s="176" t="s">
        <v>312</v>
      </c>
      <c r="I7" s="260"/>
      <c r="J7" s="38"/>
      <c r="K7" s="38"/>
      <c r="L7" s="38"/>
      <c r="M7" s="38"/>
      <c r="N7" s="38"/>
      <c r="O7" s="38"/>
    </row>
    <row r="8" spans="1:15" s="168" customFormat="1" ht="21" customHeight="1">
      <c r="A8" s="176" t="s">
        <v>288</v>
      </c>
      <c r="B8" s="176" t="s">
        <v>313</v>
      </c>
      <c r="C8" s="176" t="s">
        <v>314</v>
      </c>
      <c r="D8" s="176" t="s">
        <v>315</v>
      </c>
      <c r="E8" s="176" t="s">
        <v>316</v>
      </c>
      <c r="F8" s="176" t="s">
        <v>317</v>
      </c>
      <c r="G8" s="176" t="s">
        <v>318</v>
      </c>
      <c r="H8" s="176" t="s">
        <v>319</v>
      </c>
      <c r="I8" s="260"/>
      <c r="J8" s="38"/>
      <c r="K8" s="38"/>
      <c r="L8" s="38"/>
      <c r="M8" s="38"/>
      <c r="N8" s="38"/>
      <c r="O8" s="38"/>
    </row>
    <row r="9" spans="1:15" s="168" customFormat="1" ht="21" customHeight="1">
      <c r="A9" s="176" t="s">
        <v>289</v>
      </c>
      <c r="B9" s="176" t="s">
        <v>314</v>
      </c>
      <c r="C9" s="176" t="s">
        <v>315</v>
      </c>
      <c r="D9" s="176" t="s">
        <v>309</v>
      </c>
      <c r="E9" s="176" t="s">
        <v>310</v>
      </c>
      <c r="F9" s="176" t="s">
        <v>320</v>
      </c>
      <c r="G9" s="176" t="s">
        <v>321</v>
      </c>
      <c r="H9" s="176" t="s">
        <v>322</v>
      </c>
      <c r="I9" s="260"/>
      <c r="J9" s="38"/>
      <c r="K9" s="38"/>
      <c r="L9" s="38"/>
      <c r="M9" s="38"/>
      <c r="N9" s="38"/>
      <c r="O9" s="38"/>
    </row>
    <row r="10" spans="1:15" s="168" customFormat="1" ht="21" customHeight="1">
      <c r="A10" s="176" t="s">
        <v>290</v>
      </c>
      <c r="B10" s="176" t="s">
        <v>323</v>
      </c>
      <c r="C10" s="176" t="s">
        <v>324</v>
      </c>
      <c r="D10" s="176" t="s">
        <v>325</v>
      </c>
      <c r="E10" s="176" t="s">
        <v>326</v>
      </c>
      <c r="F10" s="176" t="s">
        <v>327</v>
      </c>
      <c r="G10" s="176" t="s">
        <v>328</v>
      </c>
      <c r="H10" s="176" t="s">
        <v>329</v>
      </c>
      <c r="I10" s="260"/>
      <c r="J10" s="40"/>
      <c r="K10" s="40"/>
      <c r="L10" s="40"/>
      <c r="M10" s="40"/>
      <c r="N10" s="40"/>
      <c r="O10" s="40"/>
    </row>
    <row r="11" spans="1:15" s="168" customFormat="1" ht="21" customHeight="1">
      <c r="A11" s="176" t="s">
        <v>291</v>
      </c>
      <c r="B11" s="176" t="s">
        <v>330</v>
      </c>
      <c r="C11" s="176" t="s">
        <v>331</v>
      </c>
      <c r="D11" s="176" t="s">
        <v>332</v>
      </c>
      <c r="E11" s="176" t="s">
        <v>333</v>
      </c>
      <c r="F11" s="176" t="s">
        <v>334</v>
      </c>
      <c r="G11" s="176" t="s">
        <v>301</v>
      </c>
      <c r="H11" s="176" t="s">
        <v>335</v>
      </c>
      <c r="I11" s="260"/>
      <c r="J11" s="42"/>
      <c r="K11" s="42"/>
      <c r="L11" s="42"/>
      <c r="M11" s="42"/>
      <c r="N11" s="42"/>
      <c r="O11" s="42"/>
    </row>
    <row r="12" spans="1:15" s="168" customFormat="1" ht="21" customHeight="1">
      <c r="A12" s="176" t="s">
        <v>292</v>
      </c>
      <c r="B12" s="176" t="s">
        <v>336</v>
      </c>
      <c r="C12" s="176" t="s">
        <v>337</v>
      </c>
      <c r="D12" s="176" t="s">
        <v>338</v>
      </c>
      <c r="E12" s="176" t="s">
        <v>339</v>
      </c>
      <c r="F12" s="176" t="s">
        <v>340</v>
      </c>
      <c r="G12" s="176" t="s">
        <v>341</v>
      </c>
      <c r="H12" s="176" t="s">
        <v>342</v>
      </c>
      <c r="I12" s="260"/>
      <c r="J12" s="42"/>
      <c r="K12" s="42"/>
      <c r="L12" s="42"/>
      <c r="M12" s="42"/>
      <c r="N12" s="42"/>
      <c r="O12" s="42"/>
    </row>
    <row r="13" spans="1:15" s="168" customFormat="1" ht="21" customHeight="1">
      <c r="A13" s="176" t="s">
        <v>293</v>
      </c>
      <c r="B13" s="176" t="s">
        <v>343</v>
      </c>
      <c r="C13" s="176" t="s">
        <v>344</v>
      </c>
      <c r="D13" s="176" t="s">
        <v>345</v>
      </c>
      <c r="E13" s="176" t="s">
        <v>346</v>
      </c>
      <c r="F13" s="176" t="s">
        <v>338</v>
      </c>
      <c r="G13" s="176" t="s">
        <v>347</v>
      </c>
      <c r="H13" s="176" t="s">
        <v>348</v>
      </c>
      <c r="I13" s="260"/>
      <c r="J13" s="40"/>
      <c r="K13" s="40"/>
      <c r="L13" s="40"/>
      <c r="M13" s="40"/>
      <c r="N13" s="40"/>
      <c r="O13" s="40"/>
    </row>
    <row r="14" spans="1:15" s="168" customFormat="1" ht="21" customHeight="1">
      <c r="A14" s="176" t="s">
        <v>294</v>
      </c>
      <c r="B14" s="176" t="s">
        <v>349</v>
      </c>
      <c r="C14" s="176" t="s">
        <v>350</v>
      </c>
      <c r="D14" s="176" t="s">
        <v>351</v>
      </c>
      <c r="E14" s="176" t="s">
        <v>352</v>
      </c>
      <c r="F14" s="176" t="s">
        <v>353</v>
      </c>
      <c r="G14" s="176" t="s">
        <v>354</v>
      </c>
      <c r="H14" s="176" t="s">
        <v>355</v>
      </c>
      <c r="I14" s="260"/>
      <c r="J14" s="42"/>
      <c r="K14" s="42"/>
      <c r="L14" s="42"/>
      <c r="M14" s="42"/>
      <c r="N14" s="42"/>
      <c r="O14" s="42"/>
    </row>
    <row r="15" spans="1:15" s="168" customFormat="1" ht="21" customHeight="1">
      <c r="A15" s="176" t="s">
        <v>295</v>
      </c>
      <c r="B15" s="176" t="s">
        <v>337</v>
      </c>
      <c r="C15" s="176" t="s">
        <v>356</v>
      </c>
      <c r="D15" s="176" t="s">
        <v>347</v>
      </c>
      <c r="E15" s="176" t="s">
        <v>357</v>
      </c>
      <c r="F15" s="176" t="s">
        <v>358</v>
      </c>
      <c r="G15" s="176" t="s">
        <v>359</v>
      </c>
      <c r="H15" s="176" t="s">
        <v>360</v>
      </c>
      <c r="I15" s="260"/>
      <c r="J15" s="42"/>
      <c r="K15" s="42"/>
      <c r="L15" s="42"/>
      <c r="M15" s="42"/>
      <c r="N15" s="42"/>
      <c r="O15" s="42"/>
    </row>
    <row r="16" spans="1:15" s="168" customFormat="1" ht="21" customHeight="1">
      <c r="A16" s="176" t="s">
        <v>296</v>
      </c>
      <c r="B16" s="176" t="s">
        <v>361</v>
      </c>
      <c r="C16" s="176" t="s">
        <v>361</v>
      </c>
      <c r="D16" s="176" t="s">
        <v>362</v>
      </c>
      <c r="E16" s="176" t="s">
        <v>363</v>
      </c>
      <c r="F16" s="176" t="s">
        <v>364</v>
      </c>
      <c r="G16" s="176" t="s">
        <v>365</v>
      </c>
      <c r="H16" s="176" t="s">
        <v>366</v>
      </c>
      <c r="I16" s="260"/>
      <c r="J16" s="42"/>
      <c r="K16" s="42"/>
      <c r="L16" s="42"/>
      <c r="M16" s="42"/>
      <c r="N16" s="42"/>
      <c r="O16" s="42"/>
    </row>
    <row r="17" spans="1:15" s="168" customFormat="1" ht="21" customHeight="1">
      <c r="A17" s="176" t="s">
        <v>297</v>
      </c>
      <c r="B17" s="176" t="s">
        <v>367</v>
      </c>
      <c r="C17" s="176" t="s">
        <v>362</v>
      </c>
      <c r="D17" s="176" t="s">
        <v>364</v>
      </c>
      <c r="E17" s="176" t="s">
        <v>366</v>
      </c>
      <c r="F17" s="176" t="s">
        <v>368</v>
      </c>
      <c r="G17" s="176" t="s">
        <v>369</v>
      </c>
      <c r="H17" s="176" t="s">
        <v>370</v>
      </c>
      <c r="I17" s="260"/>
      <c r="J17" s="42"/>
      <c r="K17" s="42"/>
      <c r="L17" s="42"/>
      <c r="M17" s="42"/>
      <c r="N17" s="42"/>
      <c r="O17" s="42"/>
    </row>
    <row r="18" spans="1:15" s="168" customFormat="1" ht="21" customHeight="1">
      <c r="A18" s="176" t="s">
        <v>298</v>
      </c>
      <c r="B18" s="176" t="s">
        <v>371</v>
      </c>
      <c r="C18" s="176" t="s">
        <v>372</v>
      </c>
      <c r="D18" s="176" t="s">
        <v>373</v>
      </c>
      <c r="E18" s="176" t="s">
        <v>374</v>
      </c>
      <c r="F18" s="176" t="s">
        <v>375</v>
      </c>
      <c r="G18" s="176" t="s">
        <v>376</v>
      </c>
      <c r="H18" s="176" t="s">
        <v>377</v>
      </c>
      <c r="I18" s="260"/>
      <c r="J18" s="42"/>
      <c r="K18" s="42"/>
      <c r="L18" s="42"/>
      <c r="M18" s="42"/>
      <c r="N18" s="42"/>
      <c r="O18" s="42"/>
    </row>
    <row r="19" spans="1:15" s="168" customFormat="1" ht="21" customHeight="1">
      <c r="A19" s="171"/>
      <c r="B19" s="173"/>
      <c r="C19" s="174"/>
      <c r="D19" s="174"/>
      <c r="E19" s="175"/>
      <c r="F19" s="175"/>
      <c r="G19" s="175"/>
      <c r="H19" s="173"/>
      <c r="I19" s="260"/>
      <c r="J19" s="173"/>
      <c r="K19" s="173"/>
      <c r="L19" s="42"/>
      <c r="M19" s="173"/>
      <c r="N19" s="173"/>
      <c r="O19" s="173"/>
    </row>
    <row r="20" spans="1:15" ht="15">
      <c r="A20" s="33" t="s">
        <v>116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5">
      <c r="A21" s="12" t="s">
        <v>137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15">
      <c r="A22" s="34"/>
      <c r="B22" s="34"/>
      <c r="C22" s="34"/>
      <c r="D22" s="34"/>
      <c r="E22" s="34"/>
      <c r="F22" s="34"/>
      <c r="G22" s="34"/>
      <c r="H22" s="34"/>
      <c r="I22" s="34"/>
      <c r="J22" s="33" t="s">
        <v>138</v>
      </c>
      <c r="K22" s="50"/>
      <c r="L22" s="33" t="s">
        <v>271</v>
      </c>
      <c r="M22" s="33"/>
      <c r="N22" s="33" t="s">
        <v>400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77" customWidth="1"/>
    <col min="2" max="16384" width="10" style="77"/>
  </cols>
  <sheetData>
    <row r="1" spans="1:11" ht="22.5" customHeight="1">
      <c r="A1" s="264" t="s">
        <v>139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>
      <c r="A2" s="78" t="s">
        <v>53</v>
      </c>
      <c r="B2" s="187" t="s">
        <v>266</v>
      </c>
      <c r="C2" s="187"/>
      <c r="D2" s="188" t="s">
        <v>54</v>
      </c>
      <c r="E2" s="188"/>
      <c r="F2" s="187" t="s">
        <v>267</v>
      </c>
      <c r="G2" s="187"/>
      <c r="H2" s="79" t="s">
        <v>55</v>
      </c>
      <c r="I2" s="189" t="s">
        <v>268</v>
      </c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82" t="s">
        <v>59</v>
      </c>
      <c r="B4" s="265"/>
      <c r="C4" s="266"/>
      <c r="D4" s="199" t="s">
        <v>60</v>
      </c>
      <c r="E4" s="200"/>
      <c r="F4" s="201"/>
      <c r="G4" s="202"/>
      <c r="H4" s="199" t="s">
        <v>140</v>
      </c>
      <c r="I4" s="200"/>
      <c r="J4" s="97" t="s">
        <v>62</v>
      </c>
      <c r="K4" s="106" t="s">
        <v>63</v>
      </c>
    </row>
    <row r="5" spans="1:11" ht="16.5" customHeight="1">
      <c r="A5" s="85" t="s">
        <v>64</v>
      </c>
      <c r="B5" s="267"/>
      <c r="C5" s="268"/>
      <c r="D5" s="199" t="s">
        <v>141</v>
      </c>
      <c r="E5" s="200"/>
      <c r="F5" s="265"/>
      <c r="G5" s="266"/>
      <c r="H5" s="199" t="s">
        <v>142</v>
      </c>
      <c r="I5" s="200"/>
      <c r="J5" s="97" t="s">
        <v>62</v>
      </c>
      <c r="K5" s="106" t="s">
        <v>63</v>
      </c>
    </row>
    <row r="6" spans="1:11" ht="16.5" customHeight="1">
      <c r="A6" s="82" t="s">
        <v>67</v>
      </c>
      <c r="B6" s="86"/>
      <c r="C6" s="87"/>
      <c r="D6" s="199" t="s">
        <v>143</v>
      </c>
      <c r="E6" s="200"/>
      <c r="F6" s="265"/>
      <c r="G6" s="266"/>
      <c r="H6" s="269" t="s">
        <v>144</v>
      </c>
      <c r="I6" s="270"/>
      <c r="J6" s="270"/>
      <c r="K6" s="271"/>
    </row>
    <row r="7" spans="1:11" ht="16.5" customHeight="1">
      <c r="A7" s="82" t="s">
        <v>70</v>
      </c>
      <c r="B7" s="265"/>
      <c r="C7" s="266"/>
      <c r="D7" s="82" t="s">
        <v>145</v>
      </c>
      <c r="E7" s="84"/>
      <c r="F7" s="265"/>
      <c r="G7" s="266"/>
      <c r="H7" s="272"/>
      <c r="I7" s="197"/>
      <c r="J7" s="197"/>
      <c r="K7" s="198"/>
    </row>
    <row r="8" spans="1:11" ht="16.5" customHeight="1">
      <c r="A8" s="90" t="s">
        <v>73</v>
      </c>
      <c r="B8" s="205"/>
      <c r="C8" s="206"/>
      <c r="D8" s="207" t="s">
        <v>74</v>
      </c>
      <c r="E8" s="208"/>
      <c r="F8" s="209"/>
      <c r="G8" s="210"/>
      <c r="H8" s="207"/>
      <c r="I8" s="208"/>
      <c r="J8" s="208"/>
      <c r="K8" s="217"/>
    </row>
    <row r="9" spans="1:11" ht="16.5" customHeight="1">
      <c r="A9" s="273" t="s">
        <v>146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>
      <c r="A10" s="91" t="s">
        <v>78</v>
      </c>
      <c r="B10" s="92" t="s">
        <v>79</v>
      </c>
      <c r="C10" s="93" t="s">
        <v>80</v>
      </c>
      <c r="D10" s="94"/>
      <c r="E10" s="95" t="s">
        <v>83</v>
      </c>
      <c r="F10" s="92" t="s">
        <v>79</v>
      </c>
      <c r="G10" s="93" t="s">
        <v>80</v>
      </c>
      <c r="H10" s="92"/>
      <c r="I10" s="95" t="s">
        <v>81</v>
      </c>
      <c r="J10" s="92" t="s">
        <v>79</v>
      </c>
      <c r="K10" s="107" t="s">
        <v>80</v>
      </c>
    </row>
    <row r="11" spans="1:11" ht="16.5" customHeight="1">
      <c r="A11" s="85" t="s">
        <v>84</v>
      </c>
      <c r="B11" s="96" t="s">
        <v>79</v>
      </c>
      <c r="C11" s="97" t="s">
        <v>80</v>
      </c>
      <c r="D11" s="98"/>
      <c r="E11" s="99" t="s">
        <v>86</v>
      </c>
      <c r="F11" s="96" t="s">
        <v>79</v>
      </c>
      <c r="G11" s="97" t="s">
        <v>80</v>
      </c>
      <c r="H11" s="96"/>
      <c r="I11" s="99" t="s">
        <v>91</v>
      </c>
      <c r="J11" s="96" t="s">
        <v>79</v>
      </c>
      <c r="K11" s="106" t="s">
        <v>80</v>
      </c>
    </row>
    <row r="12" spans="1:11" ht="16.5" customHeight="1">
      <c r="A12" s="207" t="s">
        <v>116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4" t="s">
        <v>147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>
      <c r="A17" s="274" t="s">
        <v>148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>
      <c r="A21" s="289" t="s">
        <v>113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114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6" t="s">
        <v>115</v>
      </c>
      <c r="B23" s="237"/>
      <c r="C23" s="97" t="s">
        <v>62</v>
      </c>
      <c r="D23" s="97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149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3" t="s">
        <v>119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>
      <c r="A27" s="80" t="s">
        <v>120</v>
      </c>
      <c r="B27" s="93" t="s">
        <v>89</v>
      </c>
      <c r="C27" s="93" t="s">
        <v>90</v>
      </c>
      <c r="D27" s="93" t="s">
        <v>82</v>
      </c>
      <c r="E27" s="81" t="s">
        <v>121</v>
      </c>
      <c r="F27" s="93" t="s">
        <v>89</v>
      </c>
      <c r="G27" s="93" t="s">
        <v>90</v>
      </c>
      <c r="H27" s="93" t="s">
        <v>82</v>
      </c>
      <c r="I27" s="81" t="s">
        <v>122</v>
      </c>
      <c r="J27" s="93" t="s">
        <v>89</v>
      </c>
      <c r="K27" s="107" t="s">
        <v>90</v>
      </c>
    </row>
    <row r="28" spans="1:11" ht="16.5" customHeight="1">
      <c r="A28" s="88" t="s">
        <v>81</v>
      </c>
      <c r="B28" s="97" t="s">
        <v>89</v>
      </c>
      <c r="C28" s="97" t="s">
        <v>90</v>
      </c>
      <c r="D28" s="97" t="s">
        <v>82</v>
      </c>
      <c r="E28" s="101" t="s">
        <v>88</v>
      </c>
      <c r="F28" s="97" t="s">
        <v>89</v>
      </c>
      <c r="G28" s="97" t="s">
        <v>90</v>
      </c>
      <c r="H28" s="97" t="s">
        <v>82</v>
      </c>
      <c r="I28" s="101" t="s">
        <v>99</v>
      </c>
      <c r="J28" s="97" t="s">
        <v>89</v>
      </c>
      <c r="K28" s="106" t="s">
        <v>90</v>
      </c>
    </row>
    <row r="29" spans="1:11" ht="16.5" customHeight="1">
      <c r="A29" s="199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03" t="s">
        <v>150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118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03" t="s">
        <v>151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07" t="s">
        <v>116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02" t="s">
        <v>124</v>
      </c>
      <c r="B48" s="310" t="s">
        <v>125</v>
      </c>
      <c r="C48" s="310"/>
      <c r="D48" s="103" t="s">
        <v>126</v>
      </c>
      <c r="E48" s="104" t="s">
        <v>270</v>
      </c>
      <c r="F48" s="103" t="s">
        <v>127</v>
      </c>
      <c r="G48" s="105"/>
      <c r="H48" s="311" t="s">
        <v>128</v>
      </c>
      <c r="I48" s="311"/>
      <c r="J48" s="310" t="s">
        <v>273</v>
      </c>
      <c r="K48" s="312"/>
    </row>
    <row r="49" spans="1:11" ht="16.5" customHeight="1">
      <c r="A49" s="313" t="s">
        <v>129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02" t="s">
        <v>124</v>
      </c>
      <c r="B52" s="310" t="s">
        <v>125</v>
      </c>
      <c r="C52" s="310"/>
      <c r="D52" s="103" t="s">
        <v>126</v>
      </c>
      <c r="E52" s="103"/>
      <c r="F52" s="103" t="s">
        <v>127</v>
      </c>
      <c r="G52" s="103"/>
      <c r="H52" s="311" t="s">
        <v>128</v>
      </c>
      <c r="I52" s="311"/>
      <c r="J52" s="322"/>
      <c r="K52" s="32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M18" sqref="M18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>
      <c r="A1" s="324" t="s">
        <v>131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29" customHeight="1">
      <c r="A2" s="13" t="s">
        <v>59</v>
      </c>
      <c r="B2" s="326"/>
      <c r="C2" s="326"/>
      <c r="D2" s="14" t="s">
        <v>64</v>
      </c>
      <c r="E2" s="326"/>
      <c r="F2" s="326"/>
      <c r="G2" s="326"/>
      <c r="H2" s="330"/>
      <c r="I2" s="35" t="s">
        <v>55</v>
      </c>
      <c r="J2" s="326"/>
      <c r="K2" s="326"/>
      <c r="L2" s="326"/>
      <c r="M2" s="326"/>
      <c r="N2" s="327"/>
    </row>
    <row r="3" spans="1:14" ht="29" customHeight="1">
      <c r="A3" s="329" t="s">
        <v>132</v>
      </c>
      <c r="B3" s="262" t="s">
        <v>133</v>
      </c>
      <c r="C3" s="262"/>
      <c r="D3" s="262"/>
      <c r="E3" s="262"/>
      <c r="F3" s="262"/>
      <c r="G3" s="262"/>
      <c r="H3" s="260"/>
      <c r="I3" s="263" t="s">
        <v>134</v>
      </c>
      <c r="J3" s="263"/>
      <c r="K3" s="263"/>
      <c r="L3" s="263"/>
      <c r="M3" s="263"/>
      <c r="N3" s="328"/>
    </row>
    <row r="4" spans="1:14" ht="29" customHeight="1">
      <c r="A4" s="329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60"/>
      <c r="I4" s="36" t="s">
        <v>135</v>
      </c>
      <c r="J4" s="36" t="s">
        <v>136</v>
      </c>
      <c r="K4" s="36"/>
      <c r="L4" s="36"/>
      <c r="M4" s="36"/>
      <c r="N4" s="37"/>
    </row>
    <row r="5" spans="1:14" ht="29" customHeight="1">
      <c r="A5" s="329"/>
      <c r="B5" s="17"/>
      <c r="C5" s="17"/>
      <c r="D5" s="16"/>
      <c r="E5" s="17"/>
      <c r="F5" s="17"/>
      <c r="G5" s="17"/>
      <c r="H5" s="260"/>
      <c r="I5" s="38"/>
      <c r="J5" s="38"/>
      <c r="K5" s="38"/>
      <c r="L5" s="38"/>
      <c r="M5" s="38"/>
      <c r="N5" s="39"/>
    </row>
    <row r="6" spans="1:14" ht="29" customHeight="1">
      <c r="A6" s="18"/>
      <c r="B6" s="17"/>
      <c r="C6" s="17"/>
      <c r="D6" s="19"/>
      <c r="E6" s="17"/>
      <c r="F6" s="17"/>
      <c r="G6" s="17"/>
      <c r="H6" s="260"/>
      <c r="I6" s="40"/>
      <c r="J6" s="40"/>
      <c r="K6" s="40"/>
      <c r="L6" s="40"/>
      <c r="M6" s="40"/>
      <c r="N6" s="41"/>
    </row>
    <row r="7" spans="1:14" ht="29" customHeight="1">
      <c r="A7" s="18"/>
      <c r="B7" s="17"/>
      <c r="C7" s="17"/>
      <c r="D7" s="19"/>
      <c r="E7" s="17"/>
      <c r="F7" s="17"/>
      <c r="G7" s="17"/>
      <c r="H7" s="260"/>
      <c r="I7" s="42"/>
      <c r="J7" s="42"/>
      <c r="K7" s="42"/>
      <c r="L7" s="42"/>
      <c r="M7" s="42"/>
      <c r="N7" s="43"/>
    </row>
    <row r="8" spans="1:14" ht="29" customHeight="1">
      <c r="A8" s="18"/>
      <c r="B8" s="17"/>
      <c r="C8" s="17"/>
      <c r="D8" s="19"/>
      <c r="E8" s="17"/>
      <c r="F8" s="17"/>
      <c r="G8" s="17"/>
      <c r="H8" s="260"/>
      <c r="I8" s="42"/>
      <c r="J8" s="42"/>
      <c r="K8" s="42"/>
      <c r="L8" s="42"/>
      <c r="M8" s="42"/>
      <c r="N8" s="44"/>
    </row>
    <row r="9" spans="1:14" ht="29" customHeight="1">
      <c r="A9" s="18"/>
      <c r="B9" s="17"/>
      <c r="C9" s="17"/>
      <c r="D9" s="19"/>
      <c r="E9" s="17"/>
      <c r="F9" s="17"/>
      <c r="G9" s="17"/>
      <c r="H9" s="260"/>
      <c r="I9" s="40"/>
      <c r="J9" s="40"/>
      <c r="K9" s="40"/>
      <c r="L9" s="40"/>
      <c r="M9" s="40"/>
      <c r="N9" s="45"/>
    </row>
    <row r="10" spans="1:14" ht="29" customHeight="1">
      <c r="A10" s="18"/>
      <c r="B10" s="17"/>
      <c r="C10" s="17"/>
      <c r="D10" s="19"/>
      <c r="E10" s="17"/>
      <c r="F10" s="17"/>
      <c r="G10" s="17"/>
      <c r="H10" s="260"/>
      <c r="I10" s="42"/>
      <c r="J10" s="42"/>
      <c r="K10" s="42"/>
      <c r="L10" s="42"/>
      <c r="M10" s="42"/>
      <c r="N10" s="44"/>
    </row>
    <row r="11" spans="1:14" ht="29" customHeight="1">
      <c r="A11" s="18"/>
      <c r="B11" s="17"/>
      <c r="C11" s="17"/>
      <c r="D11" s="19"/>
      <c r="E11" s="17"/>
      <c r="F11" s="17"/>
      <c r="G11" s="17"/>
      <c r="H11" s="260"/>
      <c r="I11" s="42"/>
      <c r="J11" s="42"/>
      <c r="K11" s="42"/>
      <c r="L11" s="42"/>
      <c r="M11" s="42"/>
      <c r="N11" s="44"/>
    </row>
    <row r="12" spans="1:14" ht="29" customHeight="1">
      <c r="A12" s="18"/>
      <c r="B12" s="17"/>
      <c r="C12" s="17"/>
      <c r="D12" s="19"/>
      <c r="E12" s="17"/>
      <c r="F12" s="17"/>
      <c r="G12" s="17"/>
      <c r="H12" s="260"/>
      <c r="I12" s="42"/>
      <c r="J12" s="42"/>
      <c r="K12" s="42"/>
      <c r="L12" s="42"/>
      <c r="M12" s="42"/>
      <c r="N12" s="44"/>
    </row>
    <row r="13" spans="1:14" ht="29" customHeight="1">
      <c r="A13" s="20"/>
      <c r="B13" s="21"/>
      <c r="C13" s="22"/>
      <c r="D13" s="23"/>
      <c r="E13" s="22"/>
      <c r="F13" s="22"/>
      <c r="G13" s="22"/>
      <c r="H13" s="260"/>
      <c r="I13" s="42"/>
      <c r="J13" s="42"/>
      <c r="K13" s="42"/>
      <c r="L13" s="42"/>
      <c r="M13" s="42"/>
      <c r="N13" s="44"/>
    </row>
    <row r="14" spans="1:14" ht="29" customHeight="1">
      <c r="A14" s="24"/>
      <c r="B14" s="25"/>
      <c r="C14" s="26"/>
      <c r="D14" s="26"/>
      <c r="E14" s="26"/>
      <c r="F14" s="26"/>
      <c r="G14" s="27"/>
      <c r="H14" s="260"/>
      <c r="I14" s="42"/>
      <c r="J14" s="42"/>
      <c r="K14" s="42"/>
      <c r="L14" s="42"/>
      <c r="M14" s="42"/>
      <c r="N14" s="44"/>
    </row>
    <row r="15" spans="1:14" ht="29" customHeight="1">
      <c r="A15" s="28"/>
      <c r="B15" s="29"/>
      <c r="C15" s="30"/>
      <c r="D15" s="30"/>
      <c r="E15" s="31"/>
      <c r="F15" s="31"/>
      <c r="G15" s="32"/>
      <c r="H15" s="331"/>
      <c r="I15" s="46"/>
      <c r="J15" s="47"/>
      <c r="K15" s="48"/>
      <c r="L15" s="47"/>
      <c r="M15" s="47"/>
      <c r="N15" s="49"/>
    </row>
    <row r="16" spans="1:14" ht="15">
      <c r="A16" s="33" t="s">
        <v>116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5">
      <c r="A17" s="12" t="s">
        <v>152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5">
      <c r="A18" s="34"/>
      <c r="B18" s="34"/>
      <c r="C18" s="34"/>
      <c r="D18" s="34"/>
      <c r="E18" s="34"/>
      <c r="F18" s="34"/>
      <c r="G18" s="34"/>
      <c r="H18" s="34"/>
      <c r="I18" s="33" t="s">
        <v>138</v>
      </c>
      <c r="J18" s="50"/>
      <c r="K18" s="33" t="s">
        <v>271</v>
      </c>
      <c r="L18" s="33"/>
      <c r="M18" s="33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A23" sqref="A23:K23"/>
    </sheetView>
  </sheetViews>
  <sheetFormatPr defaultColWidth="10.1640625" defaultRowHeight="15"/>
  <cols>
    <col min="1" max="1" width="9.6640625" style="53" customWidth="1"/>
    <col min="2" max="2" width="11.1640625" style="53" customWidth="1"/>
    <col min="3" max="3" width="9.1640625" style="53" customWidth="1"/>
    <col min="4" max="4" width="9.5" style="53" customWidth="1"/>
    <col min="5" max="5" width="10" style="53" customWidth="1"/>
    <col min="6" max="6" width="10.33203125" style="53" customWidth="1"/>
    <col min="7" max="7" width="9.5" style="53" customWidth="1"/>
    <col min="8" max="8" width="9.1640625" style="53" customWidth="1"/>
    <col min="9" max="9" width="8.1640625" style="53" customWidth="1"/>
    <col min="10" max="10" width="10.5" style="53" customWidth="1"/>
    <col min="11" max="11" width="12.1640625" style="53" customWidth="1"/>
    <col min="12" max="16384" width="10.1640625" style="53"/>
  </cols>
  <sheetData>
    <row r="1" spans="1:11" ht="26" thickBot="1">
      <c r="A1" s="332" t="s">
        <v>153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5.5" thickBot="1">
      <c r="A2" s="158" t="s">
        <v>53</v>
      </c>
      <c r="B2" s="187" t="s">
        <v>266</v>
      </c>
      <c r="C2" s="187"/>
      <c r="D2" s="54" t="s">
        <v>59</v>
      </c>
      <c r="E2" s="55" t="s">
        <v>284</v>
      </c>
      <c r="F2" s="56" t="s">
        <v>154</v>
      </c>
      <c r="G2" s="254" t="s">
        <v>285</v>
      </c>
      <c r="H2" s="333"/>
      <c r="I2" s="159" t="s">
        <v>55</v>
      </c>
      <c r="J2" s="334" t="s">
        <v>268</v>
      </c>
      <c r="K2" s="335"/>
    </row>
    <row r="3" spans="1:11">
      <c r="A3" s="57" t="s">
        <v>70</v>
      </c>
      <c r="B3" s="336">
        <v>500</v>
      </c>
      <c r="C3" s="336"/>
      <c r="D3" s="58" t="s">
        <v>155</v>
      </c>
      <c r="E3" s="337">
        <v>44864</v>
      </c>
      <c r="F3" s="338"/>
      <c r="G3" s="338"/>
      <c r="H3" s="293" t="s">
        <v>156</v>
      </c>
      <c r="I3" s="293"/>
      <c r="J3" s="293"/>
      <c r="K3" s="294"/>
    </row>
    <row r="4" spans="1:11">
      <c r="A4" s="59" t="s">
        <v>67</v>
      </c>
      <c r="B4" s="60">
        <v>1</v>
      </c>
      <c r="C4" s="60">
        <v>7</v>
      </c>
      <c r="D4" s="61" t="s">
        <v>157</v>
      </c>
      <c r="E4" s="338" t="s">
        <v>380</v>
      </c>
      <c r="F4" s="338"/>
      <c r="G4" s="338"/>
      <c r="H4" s="237" t="s">
        <v>158</v>
      </c>
      <c r="I4" s="237"/>
      <c r="J4" s="70" t="s">
        <v>62</v>
      </c>
      <c r="K4" s="75" t="s">
        <v>63</v>
      </c>
    </row>
    <row r="5" spans="1:11">
      <c r="A5" s="59" t="s">
        <v>159</v>
      </c>
      <c r="B5" s="336" t="s">
        <v>379</v>
      </c>
      <c r="C5" s="336"/>
      <c r="D5" s="58" t="s">
        <v>380</v>
      </c>
      <c r="E5" s="58" t="s">
        <v>160</v>
      </c>
      <c r="F5" s="58" t="s">
        <v>161</v>
      </c>
      <c r="G5" s="58" t="s">
        <v>162</v>
      </c>
      <c r="H5" s="237" t="s">
        <v>163</v>
      </c>
      <c r="I5" s="237"/>
      <c r="J5" s="70" t="s">
        <v>62</v>
      </c>
      <c r="K5" s="75" t="s">
        <v>63</v>
      </c>
    </row>
    <row r="6" spans="1:11">
      <c r="A6" s="62" t="s">
        <v>164</v>
      </c>
      <c r="B6" s="339">
        <v>500</v>
      </c>
      <c r="C6" s="339"/>
      <c r="D6" s="63" t="s">
        <v>165</v>
      </c>
      <c r="E6" s="64"/>
      <c r="F6" s="65"/>
      <c r="G6" s="63">
        <v>500</v>
      </c>
      <c r="H6" s="340" t="s">
        <v>166</v>
      </c>
      <c r="I6" s="340"/>
      <c r="J6" s="65" t="s">
        <v>62</v>
      </c>
      <c r="K6" s="76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167</v>
      </c>
      <c r="B8" s="56" t="s">
        <v>168</v>
      </c>
      <c r="C8" s="56" t="s">
        <v>169</v>
      </c>
      <c r="D8" s="56" t="s">
        <v>170</v>
      </c>
      <c r="E8" s="56" t="s">
        <v>171</v>
      </c>
      <c r="F8" s="56" t="s">
        <v>172</v>
      </c>
      <c r="G8" s="341" t="s">
        <v>404</v>
      </c>
      <c r="H8" s="342"/>
      <c r="I8" s="342"/>
      <c r="J8" s="342"/>
      <c r="K8" s="343"/>
    </row>
    <row r="9" spans="1:11">
      <c r="A9" s="236" t="s">
        <v>173</v>
      </c>
      <c r="B9" s="237"/>
      <c r="C9" s="70" t="s">
        <v>62</v>
      </c>
      <c r="D9" s="70" t="s">
        <v>63</v>
      </c>
      <c r="E9" s="58" t="s">
        <v>174</v>
      </c>
      <c r="F9" s="71" t="s">
        <v>175</v>
      </c>
      <c r="G9" s="344"/>
      <c r="H9" s="345"/>
      <c r="I9" s="345"/>
      <c r="J9" s="345"/>
      <c r="K9" s="346"/>
    </row>
    <row r="10" spans="1:11">
      <c r="A10" s="236" t="s">
        <v>176</v>
      </c>
      <c r="B10" s="237"/>
      <c r="C10" s="70" t="s">
        <v>62</v>
      </c>
      <c r="D10" s="70" t="s">
        <v>63</v>
      </c>
      <c r="E10" s="58" t="s">
        <v>177</v>
      </c>
      <c r="F10" s="71" t="s">
        <v>178</v>
      </c>
      <c r="G10" s="344" t="s">
        <v>179</v>
      </c>
      <c r="H10" s="345"/>
      <c r="I10" s="345"/>
      <c r="J10" s="345"/>
      <c r="K10" s="346"/>
    </row>
    <row r="11" spans="1:11">
      <c r="A11" s="347" t="s">
        <v>146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>
      <c r="A12" s="57" t="s">
        <v>83</v>
      </c>
      <c r="B12" s="70" t="s">
        <v>79</v>
      </c>
      <c r="C12" s="70" t="s">
        <v>80</v>
      </c>
      <c r="D12" s="71"/>
      <c r="E12" s="58" t="s">
        <v>81</v>
      </c>
      <c r="F12" s="70" t="s">
        <v>79</v>
      </c>
      <c r="G12" s="70" t="s">
        <v>80</v>
      </c>
      <c r="H12" s="70"/>
      <c r="I12" s="58" t="s">
        <v>180</v>
      </c>
      <c r="J12" s="70" t="s">
        <v>79</v>
      </c>
      <c r="K12" s="75" t="s">
        <v>80</v>
      </c>
    </row>
    <row r="13" spans="1:11">
      <c r="A13" s="57" t="s">
        <v>86</v>
      </c>
      <c r="B13" s="70" t="s">
        <v>79</v>
      </c>
      <c r="C13" s="70" t="s">
        <v>80</v>
      </c>
      <c r="D13" s="71"/>
      <c r="E13" s="58" t="s">
        <v>91</v>
      </c>
      <c r="F13" s="70" t="s">
        <v>79</v>
      </c>
      <c r="G13" s="70" t="s">
        <v>80</v>
      </c>
      <c r="H13" s="70"/>
      <c r="I13" s="58" t="s">
        <v>181</v>
      </c>
      <c r="J13" s="70" t="s">
        <v>79</v>
      </c>
      <c r="K13" s="75" t="s">
        <v>80</v>
      </c>
    </row>
    <row r="14" spans="1:11">
      <c r="A14" s="62" t="s">
        <v>182</v>
      </c>
      <c r="B14" s="65" t="s">
        <v>79</v>
      </c>
      <c r="C14" s="65" t="s">
        <v>80</v>
      </c>
      <c r="D14" s="64"/>
      <c r="E14" s="63" t="s">
        <v>183</v>
      </c>
      <c r="F14" s="65" t="s">
        <v>79</v>
      </c>
      <c r="G14" s="65" t="s">
        <v>80</v>
      </c>
      <c r="H14" s="65"/>
      <c r="I14" s="63" t="s">
        <v>184</v>
      </c>
      <c r="J14" s="65" t="s">
        <v>79</v>
      </c>
      <c r="K14" s="76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1" customFormat="1">
      <c r="A16" s="290" t="s">
        <v>185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6" t="s">
        <v>186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50"/>
    </row>
    <row r="18" spans="1:11">
      <c r="A18" s="236" t="s">
        <v>187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50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36" t="s">
        <v>115</v>
      </c>
      <c r="B24" s="237"/>
      <c r="C24" s="70" t="s">
        <v>62</v>
      </c>
      <c r="D24" s="70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73" t="s">
        <v>188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189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64" t="s">
        <v>402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 t="s">
        <v>403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" customHeight="1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>
      <c r="A37" s="371" t="s">
        <v>190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52" customFormat="1" ht="18.75" customHeight="1">
      <c r="A38" s="236" t="s">
        <v>191</v>
      </c>
      <c r="B38" s="237"/>
      <c r="C38" s="237"/>
      <c r="D38" s="293" t="s">
        <v>192</v>
      </c>
      <c r="E38" s="293"/>
      <c r="F38" s="374" t="s">
        <v>193</v>
      </c>
      <c r="G38" s="375"/>
      <c r="H38" s="237" t="s">
        <v>194</v>
      </c>
      <c r="I38" s="237"/>
      <c r="J38" s="237" t="s">
        <v>195</v>
      </c>
      <c r="K38" s="350"/>
    </row>
    <row r="39" spans="1:13" ht="18.75" customHeight="1">
      <c r="A39" s="59" t="s">
        <v>116</v>
      </c>
      <c r="B39" s="237" t="s">
        <v>196</v>
      </c>
      <c r="C39" s="237"/>
      <c r="D39" s="237"/>
      <c r="E39" s="237"/>
      <c r="F39" s="237"/>
      <c r="G39" s="237"/>
      <c r="H39" s="237"/>
      <c r="I39" s="237"/>
      <c r="J39" s="237"/>
      <c r="K39" s="350"/>
      <c r="M39" s="52"/>
    </row>
    <row r="40" spans="1:13" ht="3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50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50"/>
    </row>
    <row r="42" spans="1:13" ht="32" customHeight="1">
      <c r="A42" s="62" t="s">
        <v>124</v>
      </c>
      <c r="B42" s="376" t="s">
        <v>197</v>
      </c>
      <c r="C42" s="376"/>
      <c r="D42" s="63" t="s">
        <v>198</v>
      </c>
      <c r="E42" s="64" t="s">
        <v>270</v>
      </c>
      <c r="F42" s="63" t="s">
        <v>127</v>
      </c>
      <c r="G42" s="74">
        <v>44865</v>
      </c>
      <c r="H42" s="377" t="s">
        <v>128</v>
      </c>
      <c r="I42" s="377"/>
      <c r="J42" s="376" t="s">
        <v>401</v>
      </c>
      <c r="K42" s="37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topLeftCell="A4" zoomScale="80" zoomScaleNormal="80" workbookViewId="0">
      <selection activeCell="J26" sqref="J26"/>
    </sheetView>
  </sheetViews>
  <sheetFormatPr defaultColWidth="9" defaultRowHeight="26" customHeight="1"/>
  <cols>
    <col min="1" max="1" width="17.1640625" style="12" customWidth="1"/>
    <col min="2" max="8" width="9.33203125" style="12" customWidth="1"/>
    <col min="9" max="9" width="1.33203125" style="12" customWidth="1"/>
    <col min="10" max="16" width="14.75" style="12" customWidth="1"/>
    <col min="17" max="16384" width="9" style="12"/>
  </cols>
  <sheetData>
    <row r="1" spans="1:16" s="168" customFormat="1" ht="20.5" customHeight="1">
      <c r="A1" s="259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6" s="168" customFormat="1" ht="20.5" customHeight="1">
      <c r="A2" s="169" t="s">
        <v>59</v>
      </c>
      <c r="B2" s="261" t="s">
        <v>284</v>
      </c>
      <c r="C2" s="261"/>
      <c r="D2" s="170" t="s">
        <v>64</v>
      </c>
      <c r="E2" s="261" t="s">
        <v>285</v>
      </c>
      <c r="F2" s="261"/>
      <c r="G2" s="261"/>
      <c r="H2" s="261"/>
      <c r="I2" s="260"/>
      <c r="J2" s="169" t="s">
        <v>55</v>
      </c>
      <c r="K2" s="261" t="s">
        <v>378</v>
      </c>
      <c r="L2" s="261"/>
      <c r="M2" s="261"/>
      <c r="N2" s="261"/>
      <c r="O2" s="261"/>
    </row>
    <row r="3" spans="1:16" s="168" customFormat="1" ht="20.5" customHeight="1">
      <c r="A3" s="263" t="s">
        <v>132</v>
      </c>
      <c r="B3" s="262" t="s">
        <v>133</v>
      </c>
      <c r="C3" s="262"/>
      <c r="D3" s="262"/>
      <c r="E3" s="262"/>
      <c r="F3" s="262"/>
      <c r="G3" s="262"/>
      <c r="H3" s="262"/>
      <c r="I3" s="260"/>
      <c r="J3" s="263" t="s">
        <v>134</v>
      </c>
      <c r="K3" s="263"/>
      <c r="L3" s="263"/>
      <c r="M3" s="263"/>
      <c r="N3" s="263"/>
      <c r="O3" s="263"/>
    </row>
    <row r="4" spans="1:16" s="168" customFormat="1" ht="20.5" customHeight="1">
      <c r="A4" s="263"/>
      <c r="B4" s="15"/>
      <c r="C4" s="15"/>
      <c r="D4" s="16"/>
      <c r="E4" s="15"/>
      <c r="F4" s="15"/>
      <c r="G4" s="15"/>
      <c r="H4" s="15"/>
      <c r="I4" s="260"/>
      <c r="J4" s="36"/>
      <c r="K4" s="36"/>
      <c r="L4" s="36"/>
      <c r="M4" s="36"/>
      <c r="N4" s="36"/>
      <c r="O4" s="36"/>
    </row>
    <row r="5" spans="1:16" s="168" customFormat="1" ht="20.5" customHeight="1">
      <c r="A5" s="263"/>
      <c r="B5" s="177" t="s">
        <v>276</v>
      </c>
      <c r="C5" s="177" t="s">
        <v>277</v>
      </c>
      <c r="D5" s="177" t="s">
        <v>278</v>
      </c>
      <c r="E5" s="177" t="s">
        <v>279</v>
      </c>
      <c r="F5" s="177" t="s">
        <v>280</v>
      </c>
      <c r="G5" s="177" t="s">
        <v>281</v>
      </c>
      <c r="H5" s="177" t="s">
        <v>282</v>
      </c>
      <c r="I5" s="260"/>
      <c r="J5" s="176" t="s">
        <v>276</v>
      </c>
      <c r="K5" s="176" t="s">
        <v>277</v>
      </c>
      <c r="L5" s="176" t="s">
        <v>278</v>
      </c>
      <c r="M5" s="176" t="s">
        <v>279</v>
      </c>
      <c r="N5" s="176" t="s">
        <v>280</v>
      </c>
      <c r="O5" s="176" t="s">
        <v>281</v>
      </c>
      <c r="P5" s="176" t="s">
        <v>282</v>
      </c>
    </row>
    <row r="6" spans="1:16" s="168" customFormat="1" ht="20.5" customHeight="1">
      <c r="A6" s="176" t="s">
        <v>286</v>
      </c>
      <c r="B6" s="177" t="s">
        <v>299</v>
      </c>
      <c r="C6" s="177" t="s">
        <v>300</v>
      </c>
      <c r="D6" s="177" t="s">
        <v>301</v>
      </c>
      <c r="E6" s="177" t="s">
        <v>302</v>
      </c>
      <c r="F6" s="177" t="s">
        <v>303</v>
      </c>
      <c r="G6" s="177" t="s">
        <v>304</v>
      </c>
      <c r="H6" s="177" t="s">
        <v>305</v>
      </c>
      <c r="I6" s="260"/>
      <c r="J6" s="42" t="s">
        <v>386</v>
      </c>
      <c r="K6" s="42" t="s">
        <v>394</v>
      </c>
      <c r="L6" s="42" t="s">
        <v>381</v>
      </c>
      <c r="M6" s="42" t="s">
        <v>386</v>
      </c>
      <c r="N6" s="42" t="s">
        <v>381</v>
      </c>
      <c r="O6" s="42" t="s">
        <v>381</v>
      </c>
      <c r="P6" s="42" t="s">
        <v>386</v>
      </c>
    </row>
    <row r="7" spans="1:16" s="168" customFormat="1" ht="20.5" customHeight="1">
      <c r="A7" s="176" t="s">
        <v>287</v>
      </c>
      <c r="B7" s="177" t="s">
        <v>306</v>
      </c>
      <c r="C7" s="177" t="s">
        <v>307</v>
      </c>
      <c r="D7" s="177" t="s">
        <v>308</v>
      </c>
      <c r="E7" s="177" t="s">
        <v>309</v>
      </c>
      <c r="F7" s="177" t="s">
        <v>310</v>
      </c>
      <c r="G7" s="177" t="s">
        <v>311</v>
      </c>
      <c r="H7" s="177" t="s">
        <v>312</v>
      </c>
      <c r="I7" s="260"/>
      <c r="J7" s="42" t="s">
        <v>387</v>
      </c>
      <c r="K7" s="42" t="s">
        <v>395</v>
      </c>
      <c r="L7" s="42" t="s">
        <v>398</v>
      </c>
      <c r="M7" s="42" t="s">
        <v>387</v>
      </c>
      <c r="N7" s="42" t="s">
        <v>382</v>
      </c>
      <c r="O7" s="42" t="s">
        <v>398</v>
      </c>
      <c r="P7" s="42" t="s">
        <v>387</v>
      </c>
    </row>
    <row r="8" spans="1:16" s="168" customFormat="1" ht="20.5" customHeight="1">
      <c r="A8" s="176" t="s">
        <v>288</v>
      </c>
      <c r="B8" s="177" t="s">
        <v>313</v>
      </c>
      <c r="C8" s="177" t="s">
        <v>314</v>
      </c>
      <c r="D8" s="177" t="s">
        <v>315</v>
      </c>
      <c r="E8" s="177" t="s">
        <v>316</v>
      </c>
      <c r="F8" s="177" t="s">
        <v>317</v>
      </c>
      <c r="G8" s="177" t="s">
        <v>318</v>
      </c>
      <c r="H8" s="177" t="s">
        <v>319</v>
      </c>
      <c r="I8" s="260"/>
      <c r="J8" s="42" t="s">
        <v>382</v>
      </c>
      <c r="K8" s="42" t="s">
        <v>382</v>
      </c>
      <c r="L8" s="42" t="s">
        <v>381</v>
      </c>
      <c r="M8" s="42" t="s">
        <v>383</v>
      </c>
      <c r="N8" s="42" t="s">
        <v>383</v>
      </c>
      <c r="O8" s="42" t="s">
        <v>381</v>
      </c>
      <c r="P8" s="42" t="s">
        <v>382</v>
      </c>
    </row>
    <row r="9" spans="1:16" s="168" customFormat="1" ht="20.5" customHeight="1">
      <c r="A9" s="176" t="s">
        <v>289</v>
      </c>
      <c r="B9" s="177" t="s">
        <v>314</v>
      </c>
      <c r="C9" s="177" t="s">
        <v>315</v>
      </c>
      <c r="D9" s="177" t="s">
        <v>309</v>
      </c>
      <c r="E9" s="177" t="s">
        <v>310</v>
      </c>
      <c r="F9" s="177" t="s">
        <v>320</v>
      </c>
      <c r="G9" s="177" t="s">
        <v>321</v>
      </c>
      <c r="H9" s="177" t="s">
        <v>322</v>
      </c>
      <c r="I9" s="260"/>
      <c r="J9" s="42" t="s">
        <v>391</v>
      </c>
      <c r="K9" s="42" t="s">
        <v>383</v>
      </c>
      <c r="L9" s="42" t="s">
        <v>395</v>
      </c>
      <c r="M9" s="42" t="s">
        <v>383</v>
      </c>
      <c r="N9" s="42" t="s">
        <v>383</v>
      </c>
      <c r="O9" s="42" t="s">
        <v>395</v>
      </c>
      <c r="P9" s="42" t="s">
        <v>391</v>
      </c>
    </row>
    <row r="10" spans="1:16" s="168" customFormat="1" ht="20.5" customHeight="1">
      <c r="A10" s="176" t="s">
        <v>290</v>
      </c>
      <c r="B10" s="177" t="s">
        <v>323</v>
      </c>
      <c r="C10" s="177" t="s">
        <v>324</v>
      </c>
      <c r="D10" s="177" t="s">
        <v>325</v>
      </c>
      <c r="E10" s="177" t="s">
        <v>326</v>
      </c>
      <c r="F10" s="177" t="s">
        <v>327</v>
      </c>
      <c r="G10" s="177" t="s">
        <v>328</v>
      </c>
      <c r="H10" s="177" t="s">
        <v>329</v>
      </c>
      <c r="I10" s="260"/>
      <c r="J10" s="42" t="s">
        <v>382</v>
      </c>
      <c r="K10" s="42" t="s">
        <v>396</v>
      </c>
      <c r="L10" s="42" t="s">
        <v>381</v>
      </c>
      <c r="M10" s="42" t="s">
        <v>388</v>
      </c>
      <c r="N10" s="42" t="s">
        <v>384</v>
      </c>
      <c r="O10" s="42" t="s">
        <v>381</v>
      </c>
      <c r="P10" s="42" t="s">
        <v>382</v>
      </c>
    </row>
    <row r="11" spans="1:16" s="168" customFormat="1" ht="20.5" customHeight="1">
      <c r="A11" s="176" t="s">
        <v>291</v>
      </c>
      <c r="B11" s="177" t="s">
        <v>330</v>
      </c>
      <c r="C11" s="177" t="s">
        <v>331</v>
      </c>
      <c r="D11" s="177" t="s">
        <v>332</v>
      </c>
      <c r="E11" s="177" t="s">
        <v>333</v>
      </c>
      <c r="F11" s="177" t="s">
        <v>334</v>
      </c>
      <c r="G11" s="177" t="s">
        <v>301</v>
      </c>
      <c r="H11" s="177" t="s">
        <v>335</v>
      </c>
      <c r="I11" s="260"/>
      <c r="J11" s="42" t="s">
        <v>381</v>
      </c>
      <c r="K11" s="42" t="s">
        <v>397</v>
      </c>
      <c r="L11" s="42" t="s">
        <v>397</v>
      </c>
      <c r="M11" s="42" t="s">
        <v>389</v>
      </c>
      <c r="N11" s="42" t="s">
        <v>383</v>
      </c>
      <c r="O11" s="42" t="s">
        <v>397</v>
      </c>
      <c r="P11" s="42" t="s">
        <v>381</v>
      </c>
    </row>
    <row r="12" spans="1:16" s="168" customFormat="1" ht="20.5" customHeight="1">
      <c r="A12" s="176" t="s">
        <v>292</v>
      </c>
      <c r="B12" s="177" t="s">
        <v>336</v>
      </c>
      <c r="C12" s="177" t="s">
        <v>337</v>
      </c>
      <c r="D12" s="177" t="s">
        <v>338</v>
      </c>
      <c r="E12" s="177" t="s">
        <v>339</v>
      </c>
      <c r="F12" s="177" t="s">
        <v>340</v>
      </c>
      <c r="G12" s="177" t="s">
        <v>341</v>
      </c>
      <c r="H12" s="177" t="s">
        <v>342</v>
      </c>
      <c r="I12" s="260"/>
      <c r="J12" s="42" t="s">
        <v>392</v>
      </c>
      <c r="K12" s="42" t="s">
        <v>382</v>
      </c>
      <c r="L12" s="42" t="s">
        <v>382</v>
      </c>
      <c r="M12" s="42" t="s">
        <v>390</v>
      </c>
      <c r="N12" s="42" t="s">
        <v>383</v>
      </c>
      <c r="O12" s="42" t="s">
        <v>382</v>
      </c>
      <c r="P12" s="42" t="s">
        <v>392</v>
      </c>
    </row>
    <row r="13" spans="1:16" s="168" customFormat="1" ht="20.5" customHeight="1">
      <c r="A13" s="176" t="s">
        <v>293</v>
      </c>
      <c r="B13" s="177" t="s">
        <v>343</v>
      </c>
      <c r="C13" s="177" t="s">
        <v>344</v>
      </c>
      <c r="D13" s="177" t="s">
        <v>345</v>
      </c>
      <c r="E13" s="177" t="s">
        <v>346</v>
      </c>
      <c r="F13" s="177" t="s">
        <v>338</v>
      </c>
      <c r="G13" s="177" t="s">
        <v>347</v>
      </c>
      <c r="H13" s="177" t="s">
        <v>348</v>
      </c>
      <c r="I13" s="260"/>
      <c r="J13" s="42" t="s">
        <v>393</v>
      </c>
      <c r="K13" s="42" t="s">
        <v>386</v>
      </c>
      <c r="L13" s="42" t="s">
        <v>381</v>
      </c>
      <c r="M13" s="42" t="s">
        <v>381</v>
      </c>
      <c r="N13" s="42" t="s">
        <v>385</v>
      </c>
      <c r="O13" s="42" t="s">
        <v>381</v>
      </c>
      <c r="P13" s="42" t="s">
        <v>393</v>
      </c>
    </row>
    <row r="14" spans="1:16" s="168" customFormat="1" ht="20.5" customHeight="1">
      <c r="A14" s="176" t="s">
        <v>294</v>
      </c>
      <c r="B14" s="177" t="s">
        <v>349</v>
      </c>
      <c r="C14" s="177" t="s">
        <v>350</v>
      </c>
      <c r="D14" s="177" t="s">
        <v>351</v>
      </c>
      <c r="E14" s="177" t="s">
        <v>352</v>
      </c>
      <c r="F14" s="177" t="s">
        <v>353</v>
      </c>
      <c r="G14" s="177" t="s">
        <v>354</v>
      </c>
      <c r="H14" s="177" t="s">
        <v>355</v>
      </c>
      <c r="I14" s="260"/>
      <c r="J14" s="42" t="s">
        <v>381</v>
      </c>
      <c r="K14" s="42" t="s">
        <v>381</v>
      </c>
      <c r="L14" s="42" t="s">
        <v>381</v>
      </c>
      <c r="M14" s="42" t="s">
        <v>381</v>
      </c>
      <c r="N14" s="42" t="s">
        <v>381</v>
      </c>
      <c r="O14" s="42" t="s">
        <v>381</v>
      </c>
      <c r="P14" s="42" t="s">
        <v>381</v>
      </c>
    </row>
    <row r="15" spans="1:16" s="168" customFormat="1" ht="20.5" customHeight="1">
      <c r="A15" s="176" t="s">
        <v>295</v>
      </c>
      <c r="B15" s="177" t="s">
        <v>337</v>
      </c>
      <c r="C15" s="177" t="s">
        <v>356</v>
      </c>
      <c r="D15" s="177" t="s">
        <v>347</v>
      </c>
      <c r="E15" s="177" t="s">
        <v>357</v>
      </c>
      <c r="F15" s="177" t="s">
        <v>358</v>
      </c>
      <c r="G15" s="177" t="s">
        <v>359</v>
      </c>
      <c r="H15" s="177" t="s">
        <v>360</v>
      </c>
      <c r="I15" s="260"/>
      <c r="J15" s="42" t="s">
        <v>381</v>
      </c>
      <c r="K15" s="42" t="s">
        <v>381</v>
      </c>
      <c r="L15" s="42" t="s">
        <v>381</v>
      </c>
      <c r="M15" s="42" t="s">
        <v>381</v>
      </c>
      <c r="N15" s="42" t="s">
        <v>381</v>
      </c>
      <c r="O15" s="42" t="s">
        <v>381</v>
      </c>
      <c r="P15" s="42" t="s">
        <v>381</v>
      </c>
    </row>
    <row r="16" spans="1:16" s="168" customFormat="1" ht="20.5" customHeight="1">
      <c r="A16" s="176" t="s">
        <v>296</v>
      </c>
      <c r="B16" s="177" t="s">
        <v>361</v>
      </c>
      <c r="C16" s="177" t="s">
        <v>361</v>
      </c>
      <c r="D16" s="177" t="s">
        <v>362</v>
      </c>
      <c r="E16" s="177" t="s">
        <v>363</v>
      </c>
      <c r="F16" s="177" t="s">
        <v>364</v>
      </c>
      <c r="G16" s="177" t="s">
        <v>365</v>
      </c>
      <c r="H16" s="177" t="s">
        <v>366</v>
      </c>
      <c r="I16" s="260"/>
      <c r="J16" s="42" t="s">
        <v>393</v>
      </c>
      <c r="K16" s="42" t="s">
        <v>386</v>
      </c>
      <c r="L16" s="42" t="s">
        <v>386</v>
      </c>
      <c r="M16" s="42" t="s">
        <v>386</v>
      </c>
      <c r="N16" s="42" t="s">
        <v>386</v>
      </c>
      <c r="O16" s="42" t="s">
        <v>386</v>
      </c>
      <c r="P16" s="42" t="s">
        <v>393</v>
      </c>
    </row>
    <row r="17" spans="1:16" s="168" customFormat="1" ht="20.5" customHeight="1">
      <c r="A17" s="176" t="s">
        <v>297</v>
      </c>
      <c r="B17" s="177" t="s">
        <v>367</v>
      </c>
      <c r="C17" s="177" t="s">
        <v>362</v>
      </c>
      <c r="D17" s="177" t="s">
        <v>364</v>
      </c>
      <c r="E17" s="177" t="s">
        <v>366</v>
      </c>
      <c r="F17" s="177" t="s">
        <v>368</v>
      </c>
      <c r="G17" s="177" t="s">
        <v>369</v>
      </c>
      <c r="H17" s="177" t="s">
        <v>370</v>
      </c>
      <c r="I17" s="260"/>
      <c r="J17" s="42" t="s">
        <v>381</v>
      </c>
      <c r="K17" s="42" t="s">
        <v>381</v>
      </c>
      <c r="L17" s="42" t="s">
        <v>393</v>
      </c>
      <c r="M17" s="42" t="s">
        <v>381</v>
      </c>
      <c r="N17" s="42" t="s">
        <v>381</v>
      </c>
      <c r="O17" s="42" t="s">
        <v>393</v>
      </c>
      <c r="P17" s="42" t="s">
        <v>381</v>
      </c>
    </row>
    <row r="18" spans="1:16" s="168" customFormat="1" ht="20.5" customHeight="1">
      <c r="A18" s="176" t="s">
        <v>298</v>
      </c>
      <c r="B18" s="177" t="s">
        <v>371</v>
      </c>
      <c r="C18" s="177" t="s">
        <v>372</v>
      </c>
      <c r="D18" s="177" t="s">
        <v>373</v>
      </c>
      <c r="E18" s="177" t="s">
        <v>374</v>
      </c>
      <c r="F18" s="177" t="s">
        <v>375</v>
      </c>
      <c r="G18" s="177" t="s">
        <v>376</v>
      </c>
      <c r="H18" s="177" t="s">
        <v>377</v>
      </c>
      <c r="I18" s="260"/>
      <c r="J18" s="42" t="s">
        <v>381</v>
      </c>
      <c r="K18" s="42" t="s">
        <v>381</v>
      </c>
      <c r="L18" s="42" t="s">
        <v>381</v>
      </c>
      <c r="M18" s="42" t="s">
        <v>381</v>
      </c>
      <c r="N18" s="42" t="s">
        <v>381</v>
      </c>
      <c r="O18" s="42" t="s">
        <v>381</v>
      </c>
      <c r="P18" s="42" t="s">
        <v>381</v>
      </c>
    </row>
    <row r="19" spans="1:16" s="168" customFormat="1" ht="20.5" customHeight="1">
      <c r="A19" s="171"/>
      <c r="B19" s="42"/>
      <c r="C19" s="172"/>
      <c r="D19" s="172"/>
      <c r="E19" s="172"/>
      <c r="F19" s="172"/>
      <c r="G19" s="172"/>
      <c r="H19" s="42"/>
      <c r="I19" s="260"/>
      <c r="J19" s="42"/>
      <c r="K19" s="42"/>
      <c r="L19" s="42"/>
      <c r="M19" s="42"/>
      <c r="N19" s="42"/>
      <c r="O19" s="42"/>
    </row>
    <row r="20" spans="1:16" s="168" customFormat="1" ht="20.5" customHeight="1">
      <c r="A20" s="171"/>
      <c r="B20" s="173"/>
      <c r="C20" s="174"/>
      <c r="D20" s="174"/>
      <c r="E20" s="175"/>
      <c r="F20" s="175"/>
      <c r="G20" s="175"/>
      <c r="H20" s="173"/>
      <c r="I20" s="260"/>
      <c r="J20" s="173"/>
      <c r="K20" s="173"/>
      <c r="L20" s="42"/>
      <c r="M20" s="173"/>
      <c r="N20" s="173"/>
      <c r="O20" s="173"/>
    </row>
    <row r="21" spans="1:16" ht="15">
      <c r="A21" s="33" t="s">
        <v>116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6" ht="15">
      <c r="A22" s="12" t="s">
        <v>199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6" ht="15">
      <c r="A23" s="34"/>
      <c r="B23" s="34"/>
      <c r="C23" s="34"/>
      <c r="D23" s="34"/>
      <c r="E23" s="34"/>
      <c r="F23" s="34"/>
      <c r="G23" s="34"/>
      <c r="H23" s="34"/>
      <c r="I23" s="34"/>
      <c r="J23" s="33" t="s">
        <v>399</v>
      </c>
      <c r="K23" s="50"/>
      <c r="L23" s="33" t="s">
        <v>271</v>
      </c>
      <c r="M23" s="33"/>
      <c r="N23" s="33" t="s">
        <v>400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0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O13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9" t="s">
        <v>200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88" t="s">
        <v>201</v>
      </c>
      <c r="B2" s="389" t="s">
        <v>202</v>
      </c>
      <c r="C2" s="389" t="s">
        <v>203</v>
      </c>
      <c r="D2" s="389" t="s">
        <v>204</v>
      </c>
      <c r="E2" s="389" t="s">
        <v>205</v>
      </c>
      <c r="F2" s="389" t="s">
        <v>206</v>
      </c>
      <c r="G2" s="389" t="s">
        <v>207</v>
      </c>
      <c r="H2" s="389" t="s">
        <v>208</v>
      </c>
      <c r="I2" s="163" t="s">
        <v>209</v>
      </c>
      <c r="J2" s="163" t="s">
        <v>210</v>
      </c>
      <c r="K2" s="163" t="s">
        <v>211</v>
      </c>
      <c r="L2" s="163" t="s">
        <v>212</v>
      </c>
      <c r="M2" s="163" t="s">
        <v>213</v>
      </c>
      <c r="N2" s="389" t="s">
        <v>214</v>
      </c>
      <c r="O2" s="389" t="s">
        <v>215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163" t="s">
        <v>216</v>
      </c>
      <c r="J3" s="163" t="s">
        <v>216</v>
      </c>
      <c r="K3" s="163" t="s">
        <v>216</v>
      </c>
      <c r="L3" s="163" t="s">
        <v>216</v>
      </c>
      <c r="M3" s="163" t="s">
        <v>216</v>
      </c>
      <c r="N3" s="390"/>
      <c r="O3" s="390"/>
    </row>
    <row r="4" spans="1:15" ht="30">
      <c r="A4" s="3">
        <v>1</v>
      </c>
      <c r="B4" s="407">
        <v>220920610</v>
      </c>
      <c r="C4" s="407" t="s">
        <v>406</v>
      </c>
      <c r="D4" s="407" t="s">
        <v>407</v>
      </c>
      <c r="E4" s="408" t="s">
        <v>408</v>
      </c>
      <c r="F4" s="407" t="s">
        <v>409</v>
      </c>
      <c r="G4" s="4" t="s">
        <v>62</v>
      </c>
      <c r="H4" s="4"/>
      <c r="I4" s="409">
        <v>2</v>
      </c>
      <c r="J4" s="409">
        <v>1</v>
      </c>
      <c r="K4" s="409">
        <v>0</v>
      </c>
      <c r="L4" s="409">
        <v>0</v>
      </c>
      <c r="M4" s="409">
        <v>0</v>
      </c>
      <c r="N4" s="409">
        <v>3</v>
      </c>
      <c r="O4" s="409" t="s">
        <v>269</v>
      </c>
    </row>
    <row r="5" spans="1:15">
      <c r="A5" s="3">
        <v>2</v>
      </c>
      <c r="B5" s="407" t="s">
        <v>410</v>
      </c>
      <c r="C5" s="407" t="s">
        <v>406</v>
      </c>
      <c r="D5" s="407" t="s">
        <v>411</v>
      </c>
      <c r="E5" s="408" t="s">
        <v>408</v>
      </c>
      <c r="F5" s="407" t="s">
        <v>409</v>
      </c>
      <c r="G5" s="4" t="s">
        <v>62</v>
      </c>
      <c r="H5" s="4"/>
      <c r="I5" s="409">
        <v>2</v>
      </c>
      <c r="J5" s="409">
        <v>0</v>
      </c>
      <c r="K5" s="409">
        <v>0</v>
      </c>
      <c r="L5" s="409">
        <v>0</v>
      </c>
      <c r="M5" s="409">
        <v>0</v>
      </c>
      <c r="N5" s="409">
        <v>2</v>
      </c>
      <c r="O5" s="409" t="s">
        <v>269</v>
      </c>
    </row>
    <row r="6" spans="1:1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7.5">
      <c r="A12" s="380" t="s">
        <v>412</v>
      </c>
      <c r="B12" s="381"/>
      <c r="C12" s="381"/>
      <c r="D12" s="382"/>
      <c r="E12" s="383"/>
      <c r="F12" s="384"/>
      <c r="G12" s="384"/>
      <c r="H12" s="384"/>
      <c r="I12" s="385"/>
      <c r="J12" s="380" t="s">
        <v>413</v>
      </c>
      <c r="K12" s="381"/>
      <c r="L12" s="381"/>
      <c r="M12" s="382"/>
      <c r="N12" s="160"/>
      <c r="O12" s="165"/>
    </row>
    <row r="13" spans="1:15" ht="15" customHeight="1">
      <c r="A13" s="386" t="s">
        <v>219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2022-10-31T07:32:11Z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