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<sst xmlns="http://schemas.openxmlformats.org/spreadsheetml/2006/main" count="996" uniqueCount="442">
  <si>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</si>
  <si>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</si>
  <si>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</si>
  <si>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</si>
  <si>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</si>
  <si>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</si>
  <si>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</si>
  <si>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</si>
  <si>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</si>
  <si>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</si>
  <si>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</si>
  <si>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</si>
  <si>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</si>
  <si>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</si>
  <si>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</si>
  <si>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</si>
  <si>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</si>
  <si>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</si>
  <si>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</si>
  <si>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</si>
  <si>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</si>
  <si>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</si>
  <si>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</si>
  <si>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</si>
  <si>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</si>
  <si>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</si>
  <si>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</si>
  <si>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</si>
  <si>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</si>
  <si>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</si>
  <si>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</si>
  <si>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</si>
  <si>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</si>
  <si>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</si>
  <si>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</si>
  <si>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</si>
  <si>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</si>
  <si>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</si>
  <si>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</si>
  <si>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</si>
  <si>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</si>
  <si>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</si>
  <si>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</si>
  <si>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</si>
  <si>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</si>
  <si>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</si>
  <si>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</si>
  <si>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</si>
  <si>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</si>
  <si>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</si>
  <si>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</si>
  <si>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</si>
  <si>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</si>
  <si>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</si>
  <si>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</si>
  <si>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</si>
  <si>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生产工厂</t>
  </si>
  <si>
    <t>铜牛针织</t>
  </si>
  <si>
    <t>订单基础信息</t>
  </si>
  <si>
    <t>生产•出货进度</t>
  </si>
  <si>
    <t>指示•确认资料</t>
  </si>
  <si>
    <t>款号</t>
  </si>
  <si>
    <t>QACCBL85396</t>
  </si>
  <si>
    <t>合同交期</t>
  </si>
  <si>
    <t>产前确认样</t>
  </si>
  <si>
    <t>有</t>
  </si>
  <si>
    <t>无</t>
  </si>
  <si>
    <t>品名</t>
  </si>
  <si>
    <t>儿童抓绒服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</si>
  <si>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</si>
  <si>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</si>
  <si>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</si>
  <si>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</si>
  <si>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</si>
  <si>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</si>
  <si>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</si>
  <si>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</si>
  <si>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</si>
  <si>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CGGDD22101400001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</si>
  <si>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</si>
  <si>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</si>
  <si>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</si>
  <si>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</si>
  <si>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</si>
  <si>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</si>
  <si>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</si>
  <si>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</si>
  <si>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</si>
  <si>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</si>
  <si>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</si>
  <si>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</si>
  <si>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</si>
  <si>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</si>
  <si>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</si>
  <si>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</si>
  <si>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</si>
  <si>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</si>
  <si>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</si>
  <si>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</si>
  <si>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</si>
  <si>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</si>
  <si>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</si>
  <si>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</si>
  <si>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</si>
  <si>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</si>
  <si>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</si>
  <si>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</si>
  <si>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</si>
  <si>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</si>
  <si>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</si>
  <si>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</si>
  <si>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</si>
  <si>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</si>
  <si>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</si>
  <si>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</si>
  <si>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</si>
  <si>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朱雀红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</si>
  <si>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</si>
  <si>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</si>
  <si>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</si>
  <si>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</si>
  <si>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</si>
  <si>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</si>
  <si>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</si>
  <si>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</si>
  <si>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</si>
  <si>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</si>
  <si>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</si>
  <si>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</si>
  <si>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</si>
  <si>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</si>
  <si>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</si>
  <si>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</si>
  <si>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</si>
  <si>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</si>
  <si>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邢风霞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</si>
  <si>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</si>
  <si>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</si>
  <si>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</si>
  <si>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</si>
  <si>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</si>
  <si>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</si>
  <si>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165/84A</t>
  </si>
  <si>
    <t>洗前</t>
  </si>
  <si>
    <t>洗后</t>
  </si>
  <si>
    <t>140#</t>
  </si>
  <si>
    <t>150#</t>
  </si>
  <si>
    <t>160#</t>
  </si>
  <si>
    <t>后中长</t>
  </si>
  <si>
    <t>45</t>
  </si>
  <si>
    <t>49</t>
  </si>
  <si>
    <t>53</t>
  </si>
  <si>
    <t>57</t>
  </si>
  <si>
    <t>61</t>
  </si>
  <si>
    <t>63</t>
  </si>
  <si>
    <t>65</t>
  </si>
  <si>
    <t>0</t>
  </si>
  <si>
    <t>-0.5</t>
  </si>
  <si>
    <t>-1</t>
  </si>
  <si>
    <t>胸围</t>
  </si>
  <si>
    <t>80</t>
  </si>
  <si>
    <t>84</t>
  </si>
  <si>
    <t>88</t>
  </si>
  <si>
    <t>94</t>
  </si>
  <si>
    <t>100</t>
  </si>
  <si>
    <t>104</t>
  </si>
  <si>
    <t>106</t>
  </si>
  <si>
    <t>+1</t>
  </si>
  <si>
    <t>摆围</t>
  </si>
  <si>
    <t>68</t>
  </si>
  <si>
    <t>72</t>
  </si>
  <si>
    <t>76</t>
  </si>
  <si>
    <t>82</t>
  </si>
  <si>
    <t>92</t>
  </si>
  <si>
    <t>下领围</t>
  </si>
  <si>
    <t>39</t>
  </si>
  <si>
    <t>40</t>
  </si>
  <si>
    <t>41</t>
  </si>
  <si>
    <t>42.5</t>
  </si>
  <si>
    <t>44</t>
  </si>
  <si>
    <t>45.5</t>
  </si>
  <si>
    <t>后中袖长</t>
  </si>
  <si>
    <t>57.25</t>
  </si>
  <si>
    <t>62</t>
  </si>
  <si>
    <t>66.1</t>
  </si>
  <si>
    <t>70.2</t>
  </si>
  <si>
    <t>74.3</t>
  </si>
  <si>
    <t>76.4</t>
  </si>
  <si>
    <t>78.4</t>
  </si>
  <si>
    <t>+0.8</t>
  </si>
  <si>
    <t>-0.7</t>
  </si>
  <si>
    <t>+0.5</t>
  </si>
  <si>
    <t>-0.3</t>
  </si>
  <si>
    <t>袖肥/2</t>
  </si>
  <si>
    <t>14.8</t>
  </si>
  <si>
    <t>16</t>
  </si>
  <si>
    <t>17.2</t>
  </si>
  <si>
    <t>18.4</t>
  </si>
  <si>
    <t>19.6</t>
  </si>
  <si>
    <t>20.4</t>
  </si>
  <si>
    <t>20.8</t>
  </si>
  <si>
    <t>+0.6</t>
  </si>
  <si>
    <t>袖口围/2（平量）</t>
  </si>
  <si>
    <t>9.3</t>
  </si>
  <si>
    <t>9.5</t>
  </si>
  <si>
    <t>9.7</t>
  </si>
  <si>
    <t>10.1</t>
  </si>
  <si>
    <t>10.5</t>
  </si>
  <si>
    <t>10.7</t>
  </si>
  <si>
    <t>10.9</t>
  </si>
  <si>
    <t>肩宽</t>
  </si>
  <si>
    <t>38.5</t>
  </si>
  <si>
    <t>40.5</t>
  </si>
  <si>
    <t>48.5</t>
  </si>
  <si>
    <t>50.5</t>
  </si>
  <si>
    <t>51.5</t>
  </si>
  <si>
    <t>验货时间：</t>
  </si>
  <si>
    <t>跟单QC:</t>
  </si>
  <si>
    <t>工厂负责人：邢风霞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</si>
  <si>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</si>
  <si>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</si>
  <si>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</si>
  <si>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</si>
  <si>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</si>
  <si>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</si>
  <si>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</si>
  <si>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</si>
  <si>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</si>
  <si>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</si>
  <si>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</si>
  <si>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</si>
  <si>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</si>
  <si>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S</t>
  </si>
  <si>
    <t>M</t>
  </si>
  <si>
    <t>L</t>
  </si>
  <si>
    <t>XL</t>
  </si>
  <si>
    <t>XXL</t>
  </si>
  <si>
    <t>XXXL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</si>
  <si>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</si>
  <si>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</si>
  <si>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</si>
  <si>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</si>
  <si>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</si>
  <si>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</si>
  <si>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</si>
  <si>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</si>
  <si>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</si>
  <si>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</si>
  <si>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</si>
  <si>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</si>
  <si>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</si>
  <si>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</si>
  <si>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</si>
  <si>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</si>
  <si>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</si>
  <si>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</si>
  <si>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</si>
  <si>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</si>
  <si>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</si>
  <si>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</si>
  <si>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采购凭证编号：CGGDD22101400001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</si>
  <si>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</si>
  <si>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</si>
  <si>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</si>
  <si>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</si>
  <si>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</si>
  <si>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</si>
  <si>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</si>
  <si>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</si>
  <si>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</si>
  <si>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</si>
  <si>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</si>
  <si>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</si>
  <si>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</si>
  <si>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</si>
  <si>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</si>
  <si>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朱雀红：120/60#5件1号箱   130/64#10件2号箱   140/68#10件5号箱   150/72#10件9号箱   160/80#10件12号箱   170/88A#5件14号箱</t>
  </si>
  <si>
    <t>情况说明：</t>
  </si>
  <si>
    <t xml:space="preserve">【问题点描述】  </t>
  </si>
  <si>
    <t>1.前中明线不方正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</si>
  <si>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</si>
  <si>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</si>
  <si>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</si>
  <si>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</si>
  <si>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</si>
  <si>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</si>
  <si>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</si>
  <si>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</si>
  <si>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</si>
  <si>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0/-0.2</t>
  </si>
  <si>
    <t>-0.5/-0.5</t>
  </si>
  <si>
    <t>0/0</t>
  </si>
  <si>
    <t>0/+0.5</t>
  </si>
  <si>
    <t>+1.5/+1</t>
  </si>
  <si>
    <t>0/-1</t>
  </si>
  <si>
    <t>+1/+1</t>
  </si>
  <si>
    <t>0/+1</t>
  </si>
  <si>
    <t>-1/-1.5</t>
  </si>
  <si>
    <t>-1/-1</t>
  </si>
  <si>
    <t>-1.5/-1</t>
  </si>
  <si>
    <t>-0.5/0</t>
  </si>
  <si>
    <t>+1/0</t>
  </si>
  <si>
    <t>+0.3/-0.2</t>
  </si>
  <si>
    <t>-0.5/+1</t>
  </si>
  <si>
    <t>-0.2/+0.5</t>
  </si>
  <si>
    <t>+0.5/+0.7</t>
  </si>
  <si>
    <t>+0.5/+0.5</t>
  </si>
  <si>
    <t>-1/-0.4</t>
  </si>
  <si>
    <t>+0.2/+0.2</t>
  </si>
  <si>
    <t>-0.3/0</t>
  </si>
  <si>
    <t>-0.2/-0.2</t>
  </si>
  <si>
    <t>-0.4/0</t>
  </si>
  <si>
    <t>-0.3/-0.3</t>
  </si>
  <si>
    <t>前中开口长（含车库）</t>
  </si>
  <si>
    <t>17</t>
  </si>
  <si>
    <t>19</t>
  </si>
  <si>
    <t>0/-0.5</t>
  </si>
  <si>
    <t>+1/-0.5</t>
  </si>
  <si>
    <t>-0.5/+0.5</t>
  </si>
  <si>
    <t>后领高</t>
  </si>
  <si>
    <t>5</t>
  </si>
  <si>
    <t>兜上口宽</t>
  </si>
  <si>
    <t>15</t>
  </si>
  <si>
    <t>18</t>
  </si>
  <si>
    <t>20</t>
  </si>
  <si>
    <t>21</t>
  </si>
  <si>
    <t>-0.5/-1</t>
  </si>
  <si>
    <t>+0.5/-0.5</t>
  </si>
  <si>
    <t>兜中宽</t>
  </si>
  <si>
    <t>27</t>
  </si>
  <si>
    <t>28.5</t>
  </si>
  <si>
    <t>30</t>
  </si>
  <si>
    <t>31.5</t>
  </si>
  <si>
    <t>33</t>
  </si>
  <si>
    <t>34.5</t>
  </si>
  <si>
    <t>36</t>
  </si>
  <si>
    <t>+0.5/0</t>
  </si>
  <si>
    <t>+1/+0.5</t>
  </si>
  <si>
    <t>兜中高</t>
  </si>
  <si>
    <t>16.5</t>
  </si>
  <si>
    <t>17.5</t>
  </si>
  <si>
    <t>18.5</t>
  </si>
  <si>
    <t>19.5</t>
  </si>
  <si>
    <t>20.5</t>
  </si>
  <si>
    <t>21.5</t>
  </si>
  <si>
    <t>22.5</t>
  </si>
  <si>
    <t>+0.5/+0.3</t>
  </si>
  <si>
    <t>兜口大</t>
  </si>
  <si>
    <t>12.5</t>
  </si>
  <si>
    <t>13</t>
  </si>
  <si>
    <t>13.5</t>
  </si>
  <si>
    <t>14</t>
  </si>
  <si>
    <t>14.5</t>
  </si>
  <si>
    <t>15.5</t>
  </si>
  <si>
    <t>-0.2/-0.5</t>
  </si>
  <si>
    <t>验货时间：2022/10/15</t>
  </si>
  <si>
    <t>工厂负责人：</t>
  </si>
  <si>
    <t>潘玉山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</si>
  <si>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</si>
  <si>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</si>
  <si>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</si>
  <si>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</si>
  <si>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</si>
  <si>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</si>
  <si>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</si>
  <si>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</si>
  <si>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</si>
  <si>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</si>
  <si>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</si>
  <si>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</si>
  <si>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</si>
  <si>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</si>
  <si>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</si>
  <si>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</si>
  <si>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</si>
  <si>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G17FW0370</t>
  </si>
  <si>
    <t>新颜纺织</t>
  </si>
  <si>
    <t>YES</t>
  </si>
  <si>
    <t>制表时间：2022-10-14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</si>
  <si>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</si>
  <si>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</si>
  <si>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</si>
  <si>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</si>
  <si>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</si>
  <si>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</si>
  <si>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</si>
  <si>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</si>
  <si>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</si>
  <si>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</si>
  <si>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径向：-1.4纬向-1.8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</si>
  <si>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</si>
  <si>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</si>
  <si>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</si>
  <si>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</si>
  <si>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</si>
  <si>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</si>
  <si>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</si>
  <si>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</si>
  <si>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</si>
  <si>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</si>
  <si>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</si>
  <si>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BZ00035</t>
  </si>
  <si>
    <t>探路者成衣洗水标</t>
  </si>
  <si>
    <t>宝绅</t>
  </si>
  <si>
    <t>G21SSZM001</t>
  </si>
  <si>
    <t>TOREAD童装主唛/皮肤衣/T恤（上装）-无号形/折后1.5*6CM-基种/船型标</t>
  </si>
  <si>
    <t>常美</t>
  </si>
  <si>
    <t>QACCBL85396-WX000080</t>
  </si>
  <si>
    <t>000240/布带/：19SS白色</t>
  </si>
  <si>
    <t xml:space="preserve">北京伟星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</si>
  <si>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</si>
  <si>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</si>
  <si>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</si>
  <si>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</si>
  <si>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</si>
  <si>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</si>
  <si>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</si>
  <si>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</si>
  <si>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</si>
  <si>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</si>
  <si>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</si>
  <si>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</si>
  <si>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</si>
  <si>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</si>
  <si>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</si>
  <si>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</si>
  <si>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</si>
  <si>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</si>
  <si>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</si>
  <si>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</si>
  <si>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</si>
  <si>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</si>
  <si>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</si>
  <si>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</si>
  <si>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</si>
  <si>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前上拼、前下拼</t>
  </si>
  <si>
    <t>绣花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</si>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</sst>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7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81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12" borderId="82" applyNumberFormat="0" applyFont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3" applyNumberFormat="0" applyFill="0" applyAlignment="0" applyProtection="0">
      <alignment vertical="center"/>
    </xf>
    <xf numFmtId="0" fontId="50" fillId="0" borderId="83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5" fillId="0" borderId="84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1" fillId="16" borderId="85" applyNumberFormat="0" applyAlignment="0" applyProtection="0">
      <alignment vertical="center"/>
    </xf>
    <xf numFmtId="0" fontId="52" fillId="16" borderId="81" applyNumberFormat="0" applyAlignment="0" applyProtection="0">
      <alignment vertical="center"/>
    </xf>
    <xf numFmtId="0" fontId="53" fillId="17" borderId="86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4" fillId="0" borderId="87" applyNumberFormat="0" applyFill="0" applyAlignment="0" applyProtection="0">
      <alignment vertical="center"/>
    </xf>
    <xf numFmtId="0" fontId="55" fillId="0" borderId="88" applyNumberFormat="0" applyFill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43" fillId="0" borderId="0">
      <alignment vertical="center"/>
    </xf>
    <xf numFmtId="0" fontId="58" fillId="0" borderId="0">
      <alignment vertical="center"/>
    </xf>
  </cellStyleXfs>
  <cellXfs count="4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1" fillId="0" borderId="9" xfId="0" applyNumberFormat="1" applyFont="1" applyFill="1" applyBorder="1" applyAlignment="1" applyProtection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3" borderId="0" xfId="51" applyFont="1" applyFill="1"/>
    <xf numFmtId="0" fontId="12" fillId="3" borderId="0" xfId="51" applyFont="1" applyFill="1" applyAlignment="1">
      <alignment horizontal="center"/>
    </xf>
    <xf numFmtId="0" fontId="13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3" fillId="3" borderId="10" xfId="50" applyFont="1" applyFill="1" applyBorder="1" applyAlignment="1">
      <alignment horizontal="left" vertical="center"/>
    </xf>
    <xf numFmtId="0" fontId="12" fillId="3" borderId="11" xfId="50" applyFont="1" applyFill="1" applyBorder="1" applyAlignment="1">
      <alignment horizontal="center" vertical="center"/>
    </xf>
    <xf numFmtId="0" fontId="13" fillId="3" borderId="11" xfId="50" applyFont="1" applyFill="1" applyBorder="1" applyAlignment="1">
      <alignment vertical="center"/>
    </xf>
    <xf numFmtId="0" fontId="13" fillId="3" borderId="12" xfId="5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4" fillId="0" borderId="2" xfId="53" applyNumberFormat="1" applyFont="1" applyBorder="1">
      <alignment vertical="center"/>
    </xf>
    <xf numFmtId="49" fontId="14" fillId="3" borderId="2" xfId="53" applyNumberFormat="1" applyFont="1" applyFill="1" applyBorder="1">
      <alignment vertic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49" fontId="14" fillId="0" borderId="0" xfId="53" applyNumberFormat="1" applyFont="1" applyBorder="1">
      <alignment vertical="center"/>
    </xf>
    <xf numFmtId="49" fontId="14" fillId="3" borderId="0" xfId="53" applyNumberFormat="1" applyFont="1" applyFill="1" applyBorder="1">
      <alignment vertical="center"/>
    </xf>
    <xf numFmtId="0" fontId="17" fillId="3" borderId="0" xfId="51" applyFont="1" applyFill="1" applyAlignment="1">
      <alignment horizontal="left"/>
    </xf>
    <xf numFmtId="0" fontId="12" fillId="3" borderId="11" xfId="51" applyFont="1" applyFill="1" applyBorder="1" applyAlignment="1">
      <alignment horizontal="center"/>
    </xf>
    <xf numFmtId="0" fontId="13" fillId="3" borderId="11" xfId="50" applyFont="1" applyFill="1" applyBorder="1" applyAlignment="1">
      <alignment horizontal="center" vertical="center"/>
    </xf>
    <xf numFmtId="0" fontId="12" fillId="3" borderId="13" xfId="50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0" fontId="13" fillId="3" borderId="2" xfId="51" applyFont="1" applyFill="1" applyBorder="1" applyAlignment="1" applyProtection="1">
      <alignment horizontal="center" vertical="center"/>
    </xf>
    <xf numFmtId="0" fontId="13" fillId="3" borderId="14" xfId="51" applyFont="1" applyFill="1" applyBorder="1" applyAlignment="1" applyProtection="1">
      <alignment horizontal="center" vertical="center"/>
    </xf>
    <xf numFmtId="49" fontId="14" fillId="0" borderId="2" xfId="53" applyNumberFormat="1" applyFont="1" applyBorder="1" applyAlignment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3" fillId="3" borderId="15" xfId="52" applyFont="1" applyFill="1" applyBorder="1" applyAlignment="1">
      <alignment horizontal="center" vertical="center"/>
    </xf>
    <xf numFmtId="0" fontId="12" fillId="3" borderId="7" xfId="51" applyFont="1" applyFill="1" applyBorder="1" applyAlignment="1">
      <alignment horizontal="center"/>
    </xf>
    <xf numFmtId="49" fontId="17" fillId="3" borderId="2" xfId="52" applyNumberFormat="1" applyFont="1" applyFill="1" applyBorder="1" applyAlignment="1">
      <alignment horizontal="center" vertical="center"/>
    </xf>
    <xf numFmtId="49" fontId="17" fillId="3" borderId="16" xfId="52" applyNumberFormat="1" applyFont="1" applyFill="1" applyBorder="1" applyAlignment="1">
      <alignment horizontal="center" vertical="center"/>
    </xf>
    <xf numFmtId="49" fontId="18" fillId="3" borderId="2" xfId="52" applyNumberFormat="1" applyFont="1" applyFill="1" applyBorder="1" applyAlignment="1">
      <alignment horizontal="center" vertical="center"/>
    </xf>
    <xf numFmtId="49" fontId="18" fillId="3" borderId="17" xfId="52" applyNumberFormat="1" applyFont="1" applyFill="1" applyBorder="1" applyAlignment="1">
      <alignment horizontal="center" vertical="center"/>
    </xf>
    <xf numFmtId="49" fontId="18" fillId="3" borderId="18" xfId="52" applyNumberFormat="1" applyFont="1" applyFill="1" applyBorder="1" applyAlignment="1">
      <alignment horizontal="center" vertical="center"/>
    </xf>
    <xf numFmtId="49" fontId="17" fillId="3" borderId="18" xfId="52" applyNumberFormat="1" applyFont="1" applyFill="1" applyBorder="1" applyAlignment="1">
      <alignment horizontal="center" vertical="center"/>
    </xf>
    <xf numFmtId="0" fontId="12" fillId="3" borderId="19" xfId="51" applyFont="1" applyFill="1" applyBorder="1" applyAlignment="1">
      <alignment horizontal="center"/>
    </xf>
    <xf numFmtId="49" fontId="18" fillId="3" borderId="20" xfId="51" applyNumberFormat="1" applyFont="1" applyFill="1" applyBorder="1" applyAlignment="1">
      <alignment horizontal="center"/>
    </xf>
    <xf numFmtId="49" fontId="18" fillId="3" borderId="21" xfId="51" applyNumberFormat="1" applyFont="1" applyFill="1" applyBorder="1" applyAlignment="1">
      <alignment horizontal="center"/>
    </xf>
    <xf numFmtId="49" fontId="18" fillId="3" borderId="21" xfId="52" applyNumberFormat="1" applyFont="1" applyFill="1" applyBorder="1" applyAlignment="1">
      <alignment horizontal="center" vertical="center"/>
    </xf>
    <xf numFmtId="49" fontId="18" fillId="3" borderId="22" xfId="51" applyNumberFormat="1" applyFont="1" applyFill="1" applyBorder="1" applyAlignment="1">
      <alignment horizontal="center"/>
    </xf>
    <xf numFmtId="0" fontId="0" fillId="3" borderId="0" xfId="52" applyFont="1" applyFill="1">
      <alignment vertical="center"/>
    </xf>
    <xf numFmtId="0" fontId="0" fillId="3" borderId="0" xfId="52" applyFont="1" applyFill="1" applyAlignment="1">
      <alignment horizontal="center" vertical="center"/>
    </xf>
    <xf numFmtId="0" fontId="13" fillId="3" borderId="0" xfId="51" applyFont="1" applyFill="1" applyAlignment="1">
      <alignment horizontal="center"/>
    </xf>
    <xf numFmtId="0" fontId="17" fillId="3" borderId="0" xfId="51" applyFont="1" applyFill="1" applyAlignment="1">
      <alignment horizontal="center"/>
    </xf>
    <xf numFmtId="0" fontId="18" fillId="3" borderId="0" xfId="51" applyFont="1" applyFill="1" applyAlignment="1">
      <alignment horizontal="center"/>
    </xf>
    <xf numFmtId="0" fontId="12" fillId="3" borderId="0" xfId="50" applyFont="1" applyFill="1" applyBorder="1" applyAlignment="1">
      <alignment horizontal="center" vertical="center"/>
    </xf>
    <xf numFmtId="0" fontId="13" fillId="3" borderId="0" xfId="51" applyFont="1" applyFill="1" applyBorder="1" applyAlignment="1" applyProtection="1">
      <alignment horizontal="center" vertical="center"/>
    </xf>
    <xf numFmtId="0" fontId="13" fillId="3" borderId="0" xfId="52" applyFont="1" applyFill="1" applyBorder="1" applyAlignment="1">
      <alignment horizontal="center" vertical="center"/>
    </xf>
    <xf numFmtId="49" fontId="13" fillId="3" borderId="0" xfId="52" applyNumberFormat="1" applyFont="1" applyFill="1" applyBorder="1" applyAlignment="1">
      <alignment horizontal="center" vertical="center"/>
    </xf>
    <xf numFmtId="49" fontId="12" fillId="3" borderId="0" xfId="52" applyNumberFormat="1" applyFont="1" applyFill="1" applyBorder="1" applyAlignment="1">
      <alignment horizontal="center" vertical="center"/>
    </xf>
    <xf numFmtId="49" fontId="12" fillId="3" borderId="0" xfId="51" applyNumberFormat="1" applyFont="1" applyFill="1" applyBorder="1" applyAlignment="1">
      <alignment horizontal="center"/>
    </xf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23" xfId="50" applyFont="1" applyFill="1" applyBorder="1" applyAlignment="1">
      <alignment horizontal="center" vertical="top"/>
    </xf>
    <xf numFmtId="0" fontId="21" fillId="0" borderId="24" xfId="50" applyFont="1" applyFill="1" applyBorder="1" applyAlignment="1">
      <alignment horizontal="left" vertical="center"/>
    </xf>
    <xf numFmtId="0" fontId="22" fillId="0" borderId="25" xfId="50" applyFont="1" applyFill="1" applyBorder="1" applyAlignment="1">
      <alignment horizontal="center" vertical="center"/>
    </xf>
    <xf numFmtId="0" fontId="15" fillId="0" borderId="25" xfId="50" applyFont="1" applyFill="1" applyBorder="1" applyAlignment="1">
      <alignment horizontal="center" vertical="center"/>
    </xf>
    <xf numFmtId="0" fontId="21" fillId="0" borderId="25" xfId="50" applyFont="1" applyFill="1" applyBorder="1" applyAlignment="1">
      <alignment horizontal="center" vertical="center"/>
    </xf>
    <xf numFmtId="0" fontId="23" fillId="0" borderId="25" xfId="50" applyFont="1" applyFill="1" applyBorder="1" applyAlignment="1">
      <alignment vertical="center"/>
    </xf>
    <xf numFmtId="0" fontId="21" fillId="0" borderId="25" xfId="50" applyFont="1" applyFill="1" applyBorder="1" applyAlignment="1">
      <alignment vertical="center"/>
    </xf>
    <xf numFmtId="0" fontId="23" fillId="0" borderId="25" xfId="50" applyFont="1" applyFill="1" applyBorder="1" applyAlignment="1">
      <alignment horizontal="center" vertical="center"/>
    </xf>
    <xf numFmtId="0" fontId="21" fillId="0" borderId="26" xfId="50" applyFont="1" applyFill="1" applyBorder="1" applyAlignment="1">
      <alignment vertical="center"/>
    </xf>
    <xf numFmtId="0" fontId="15" fillId="0" borderId="27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vertical="center"/>
    </xf>
    <xf numFmtId="58" fontId="23" fillId="0" borderId="27" xfId="50" applyNumberFormat="1" applyFont="1" applyFill="1" applyBorder="1" applyAlignment="1">
      <alignment horizontal="center" vertical="center"/>
    </xf>
    <xf numFmtId="0" fontId="23" fillId="0" borderId="27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horizontal="center" vertical="center"/>
    </xf>
    <xf numFmtId="0" fontId="21" fillId="0" borderId="26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right" vertical="center"/>
    </xf>
    <xf numFmtId="0" fontId="21" fillId="0" borderId="27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vertical="center"/>
    </xf>
    <xf numFmtId="0" fontId="15" fillId="0" borderId="29" xfId="50" applyFont="1" applyFill="1" applyBorder="1" applyAlignment="1">
      <alignment horizontal="right" vertical="center"/>
    </xf>
    <xf numFmtId="0" fontId="21" fillId="0" borderId="29" xfId="50" applyFont="1" applyFill="1" applyBorder="1" applyAlignment="1">
      <alignment vertical="center"/>
    </xf>
    <xf numFmtId="0" fontId="23" fillId="0" borderId="29" xfId="50" applyFont="1" applyFill="1" applyBorder="1" applyAlignment="1">
      <alignment vertical="center"/>
    </xf>
    <xf numFmtId="0" fontId="23" fillId="0" borderId="29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3" fillId="0" borderId="0" xfId="50" applyFont="1" applyFill="1" applyAlignment="1">
      <alignment horizontal="left" vertical="center"/>
    </xf>
    <xf numFmtId="0" fontId="21" fillId="0" borderId="24" xfId="50" applyFont="1" applyFill="1" applyBorder="1" applyAlignment="1">
      <alignment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vertical="center"/>
    </xf>
    <xf numFmtId="0" fontId="23" fillId="0" borderId="32" xfId="50" applyFont="1" applyFill="1" applyBorder="1" applyAlignment="1">
      <alignment horizontal="center" vertical="center"/>
    </xf>
    <xf numFmtId="0" fontId="23" fillId="0" borderId="33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23" fillId="0" borderId="26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23" fillId="0" borderId="33" xfId="50" applyFont="1" applyFill="1" applyBorder="1" applyAlignment="1">
      <alignment horizontal="left" vertical="center"/>
    </xf>
    <xf numFmtId="0" fontId="23" fillId="0" borderId="26" xfId="50" applyFont="1" applyFill="1" applyBorder="1" applyAlignment="1">
      <alignment horizontal="left" vertical="center" wrapText="1"/>
    </xf>
    <xf numFmtId="0" fontId="23" fillId="0" borderId="27" xfId="50" applyFont="1" applyFill="1" applyBorder="1" applyAlignment="1">
      <alignment horizontal="left" vertical="center" wrapText="1"/>
    </xf>
    <xf numFmtId="0" fontId="21" fillId="0" borderId="28" xfId="50" applyFont="1" applyFill="1" applyBorder="1" applyAlignment="1">
      <alignment horizontal="left" vertical="center"/>
    </xf>
    <xf numFmtId="0" fontId="19" fillId="0" borderId="29" xfId="50" applyFill="1" applyBorder="1" applyAlignment="1">
      <alignment horizontal="center" vertical="center"/>
    </xf>
    <xf numFmtId="0" fontId="21" fillId="0" borderId="35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24" fillId="0" borderId="34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left" vertical="center"/>
    </xf>
    <xf numFmtId="0" fontId="23" fillId="0" borderId="38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16" fillId="0" borderId="25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horizontal="center" vertical="center"/>
    </xf>
    <xf numFmtId="58" fontId="23" fillId="0" borderId="29" xfId="50" applyNumberFormat="1" applyFont="1" applyFill="1" applyBorder="1" applyAlignment="1">
      <alignment vertical="center"/>
    </xf>
    <xf numFmtId="0" fontId="21" fillId="0" borderId="29" xfId="50" applyFont="1" applyFill="1" applyBorder="1" applyAlignment="1">
      <alignment horizontal="center" vertical="center"/>
    </xf>
    <xf numFmtId="0" fontId="23" fillId="0" borderId="40" xfId="50" applyFont="1" applyFill="1" applyBorder="1" applyAlignment="1">
      <alignment horizontal="center" vertical="center"/>
    </xf>
    <xf numFmtId="0" fontId="21" fillId="0" borderId="41" xfId="50" applyFont="1" applyFill="1" applyBorder="1" applyAlignment="1">
      <alignment horizontal="center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/>
    </xf>
    <xf numFmtId="0" fontId="23" fillId="0" borderId="41" xfId="50" applyFont="1" applyFill="1" applyBorder="1" applyAlignment="1">
      <alignment horizontal="left" vertical="center" wrapText="1"/>
    </xf>
    <xf numFmtId="0" fontId="19" fillId="0" borderId="42" xfId="50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5" fillId="3" borderId="2" xfId="0" applyFont="1" applyFill="1" applyBorder="1" applyAlignment="1">
      <alignment horizontal="left"/>
    </xf>
    <xf numFmtId="176" fontId="15" fillId="3" borderId="2" xfId="11" applyNumberFormat="1" applyFont="1" applyFill="1" applyBorder="1" applyAlignment="1">
      <alignment horizontal="center"/>
    </xf>
    <xf numFmtId="176" fontId="25" fillId="3" borderId="2" xfId="0" applyNumberFormat="1" applyFont="1" applyFill="1" applyBorder="1" applyAlignment="1">
      <alignment horizontal="center"/>
    </xf>
    <xf numFmtId="0" fontId="15" fillId="3" borderId="2" xfId="11" applyFont="1" applyFill="1" applyBorder="1" applyAlignment="1">
      <alignment horizontal="center"/>
    </xf>
    <xf numFmtId="0" fontId="12" fillId="3" borderId="46" xfId="51" applyFont="1" applyFill="1" applyBorder="1" applyAlignment="1"/>
    <xf numFmtId="49" fontId="12" fillId="3" borderId="27" xfId="52" applyNumberFormat="1" applyFont="1" applyFill="1" applyBorder="1" applyAlignment="1">
      <alignment horizontal="center" vertical="center"/>
    </xf>
    <xf numFmtId="49" fontId="12" fillId="3" borderId="27" xfId="52" applyNumberFormat="1" applyFont="1" applyFill="1" applyBorder="1" applyAlignment="1">
      <alignment horizontal="right" vertical="center"/>
    </xf>
    <xf numFmtId="49" fontId="12" fillId="3" borderId="47" xfId="52" applyNumberFormat="1" applyFont="1" applyFill="1" applyBorder="1" applyAlignment="1">
      <alignment horizontal="center" vertical="center"/>
    </xf>
    <xf numFmtId="0" fontId="12" fillId="3" borderId="48" xfId="51" applyFont="1" applyFill="1" applyBorder="1" applyAlignment="1"/>
    <xf numFmtId="49" fontId="12" fillId="3" borderId="49" xfId="51" applyNumberFormat="1" applyFont="1" applyFill="1" applyBorder="1" applyAlignment="1">
      <alignment horizontal="center"/>
    </xf>
    <xf numFmtId="49" fontId="12" fillId="3" borderId="49" xfId="51" applyNumberFormat="1" applyFont="1" applyFill="1" applyBorder="1" applyAlignment="1">
      <alignment horizontal="right"/>
    </xf>
    <xf numFmtId="49" fontId="12" fillId="3" borderId="49" xfId="51" applyNumberFormat="1" applyFont="1" applyFill="1" applyBorder="1" applyAlignment="1">
      <alignment horizontal="right" vertical="center"/>
    </xf>
    <xf numFmtId="49" fontId="12" fillId="3" borderId="50" xfId="51" applyNumberFormat="1" applyFont="1" applyFill="1" applyBorder="1" applyAlignment="1">
      <alignment horizontal="center"/>
    </xf>
    <xf numFmtId="0" fontId="12" fillId="3" borderId="51" xfId="51" applyFont="1" applyFill="1" applyBorder="1" applyAlignment="1">
      <alignment horizontal="center"/>
    </xf>
    <xf numFmtId="0" fontId="13" fillId="3" borderId="0" xfId="51" applyFont="1" applyFill="1"/>
    <xf numFmtId="0" fontId="13" fillId="3" borderId="11" xfId="50" applyFont="1" applyFill="1" applyBorder="1" applyAlignment="1">
      <alignment horizontal="left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49" fontId="13" fillId="3" borderId="2" xfId="52" applyNumberFormat="1" applyFont="1" applyFill="1" applyBorder="1" applyAlignment="1">
      <alignment horizontal="center" vertical="center"/>
    </xf>
    <xf numFmtId="49" fontId="13" fillId="3" borderId="16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17" xfId="52" applyNumberFormat="1" applyFont="1" applyFill="1" applyBorder="1" applyAlignment="1">
      <alignment horizontal="center" vertical="center"/>
    </xf>
    <xf numFmtId="49" fontId="12" fillId="3" borderId="18" xfId="52" applyNumberFormat="1" applyFont="1" applyFill="1" applyBorder="1" applyAlignment="1">
      <alignment horizontal="center" vertical="center"/>
    </xf>
    <xf numFmtId="49" fontId="13" fillId="3" borderId="18" xfId="52" applyNumberFormat="1" applyFont="1" applyFill="1" applyBorder="1" applyAlignment="1">
      <alignment horizontal="center" vertical="center"/>
    </xf>
    <xf numFmtId="49" fontId="12" fillId="3" borderId="20" xfId="51" applyNumberFormat="1" applyFont="1" applyFill="1" applyBorder="1" applyAlignment="1">
      <alignment horizontal="center"/>
    </xf>
    <xf numFmtId="49" fontId="12" fillId="3" borderId="21" xfId="51" applyNumberFormat="1" applyFont="1" applyFill="1" applyBorder="1" applyAlignment="1">
      <alignment horizontal="center"/>
    </xf>
    <xf numFmtId="49" fontId="12" fillId="3" borderId="21" xfId="52" applyNumberFormat="1" applyFont="1" applyFill="1" applyBorder="1" applyAlignment="1">
      <alignment horizontal="center" vertical="center"/>
    </xf>
    <xf numFmtId="49" fontId="12" fillId="3" borderId="22" xfId="51" applyNumberFormat="1" applyFont="1" applyFill="1" applyBorder="1" applyAlignment="1">
      <alignment horizontal="center"/>
    </xf>
    <xf numFmtId="14" fontId="13" fillId="3" borderId="0" xfId="51" applyNumberFormat="1" applyFont="1" applyFill="1"/>
    <xf numFmtId="0" fontId="17" fillId="3" borderId="0" xfId="51" applyFont="1" applyFill="1"/>
    <xf numFmtId="0" fontId="19" fillId="0" borderId="0" xfId="50" applyFont="1" applyAlignment="1">
      <alignment horizontal="left" vertical="center"/>
    </xf>
    <xf numFmtId="0" fontId="26" fillId="0" borderId="23" xfId="50" applyFont="1" applyBorder="1" applyAlignment="1">
      <alignment horizontal="center" vertical="top"/>
    </xf>
    <xf numFmtId="0" fontId="24" fillId="0" borderId="52" xfId="50" applyFont="1" applyBorder="1" applyAlignment="1">
      <alignment horizontal="left" vertical="center"/>
    </xf>
    <xf numFmtId="0" fontId="15" fillId="0" borderId="53" xfId="50" applyFont="1" applyBorder="1" applyAlignment="1">
      <alignment horizontal="center" vertical="center"/>
    </xf>
    <xf numFmtId="0" fontId="24" fillId="0" borderId="53" xfId="50" applyFont="1" applyBorder="1" applyAlignment="1">
      <alignment horizontal="center" vertical="center"/>
    </xf>
    <xf numFmtId="0" fontId="16" fillId="0" borderId="53" xfId="50" applyFont="1" applyBorder="1" applyAlignment="1">
      <alignment horizontal="left" vertical="center"/>
    </xf>
    <xf numFmtId="0" fontId="16" fillId="0" borderId="24" xfId="50" applyFont="1" applyBorder="1" applyAlignment="1">
      <alignment horizontal="center" vertical="center"/>
    </xf>
    <xf numFmtId="0" fontId="16" fillId="0" borderId="25" xfId="50" applyFont="1" applyBorder="1" applyAlignment="1">
      <alignment horizontal="center" vertical="center"/>
    </xf>
    <xf numFmtId="0" fontId="16" fillId="0" borderId="40" xfId="50" applyFont="1" applyBorder="1" applyAlignment="1">
      <alignment horizontal="center" vertical="center"/>
    </xf>
    <xf numFmtId="0" fontId="24" fillId="0" borderId="24" xfId="50" applyFont="1" applyBorder="1" applyAlignment="1">
      <alignment horizontal="center" vertical="center"/>
    </xf>
    <xf numFmtId="0" fontId="24" fillId="0" borderId="25" xfId="50" applyFont="1" applyBorder="1" applyAlignment="1">
      <alignment horizontal="center" vertical="center"/>
    </xf>
    <xf numFmtId="0" fontId="24" fillId="0" borderId="40" xfId="50" applyFont="1" applyBorder="1" applyAlignment="1">
      <alignment horizontal="center" vertical="center"/>
    </xf>
    <xf numFmtId="0" fontId="16" fillId="0" borderId="26" xfId="50" applyFont="1" applyBorder="1" applyAlignment="1">
      <alignment horizontal="left" vertical="center"/>
    </xf>
    <xf numFmtId="0" fontId="15" fillId="0" borderId="27" xfId="50" applyFont="1" applyBorder="1" applyAlignment="1">
      <alignment horizontal="center" vertical="center"/>
    </xf>
    <xf numFmtId="0" fontId="15" fillId="0" borderId="41" xfId="50" applyFont="1" applyBorder="1" applyAlignment="1">
      <alignment horizontal="center" vertical="center"/>
    </xf>
    <xf numFmtId="0" fontId="16" fillId="0" borderId="27" xfId="50" applyFont="1" applyBorder="1" applyAlignment="1">
      <alignment horizontal="left" vertical="center"/>
    </xf>
    <xf numFmtId="14" fontId="15" fillId="0" borderId="27" xfId="50" applyNumberFormat="1" applyFont="1" applyBorder="1" applyAlignment="1">
      <alignment horizontal="center" vertical="center"/>
    </xf>
    <xf numFmtId="14" fontId="15" fillId="0" borderId="41" xfId="50" applyNumberFormat="1" applyFont="1" applyBorder="1" applyAlignment="1">
      <alignment horizontal="center" vertical="center"/>
    </xf>
    <xf numFmtId="0" fontId="16" fillId="0" borderId="26" xfId="50" applyFont="1" applyBorder="1" applyAlignment="1">
      <alignment vertical="center"/>
    </xf>
    <xf numFmtId="0" fontId="23" fillId="0" borderId="27" xfId="50" applyFont="1" applyBorder="1" applyAlignment="1">
      <alignment horizontal="center" vertical="center"/>
    </xf>
    <xf numFmtId="0" fontId="23" fillId="0" borderId="41" xfId="50" applyFont="1" applyBorder="1" applyAlignment="1">
      <alignment horizontal="center" vertical="center"/>
    </xf>
    <xf numFmtId="0" fontId="15" fillId="0" borderId="27" xfId="50" applyFont="1" applyBorder="1" applyAlignment="1">
      <alignment vertical="center"/>
    </xf>
    <xf numFmtId="0" fontId="15" fillId="0" borderId="41" xfId="50" applyFont="1" applyBorder="1" applyAlignment="1">
      <alignment vertical="center"/>
    </xf>
    <xf numFmtId="0" fontId="16" fillId="0" borderId="26" xfId="50" applyFont="1" applyBorder="1" applyAlignment="1">
      <alignment horizontal="center" vertical="center"/>
    </xf>
    <xf numFmtId="0" fontId="15" fillId="0" borderId="26" xfId="50" applyFont="1" applyBorder="1" applyAlignment="1">
      <alignment horizontal="left" vertical="center"/>
    </xf>
    <xf numFmtId="0" fontId="27" fillId="0" borderId="28" xfId="50" applyFont="1" applyBorder="1" applyAlignment="1">
      <alignment vertical="center"/>
    </xf>
    <xf numFmtId="0" fontId="15" fillId="0" borderId="29" xfId="50" applyFont="1" applyBorder="1" applyAlignment="1">
      <alignment horizontal="center" vertical="center"/>
    </xf>
    <xf numFmtId="0" fontId="15" fillId="0" borderId="42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14" fontId="15" fillId="0" borderId="29" xfId="50" applyNumberFormat="1" applyFont="1" applyBorder="1" applyAlignment="1">
      <alignment horizontal="center" vertical="center"/>
    </xf>
    <xf numFmtId="14" fontId="15" fillId="0" borderId="42" xfId="50" applyNumberFormat="1" applyFont="1" applyBorder="1" applyAlignment="1">
      <alignment horizontal="center" vertical="center"/>
    </xf>
    <xf numFmtId="0" fontId="24" fillId="0" borderId="0" xfId="50" applyFont="1" applyBorder="1" applyAlignment="1">
      <alignment horizontal="left" vertical="center"/>
    </xf>
    <xf numFmtId="0" fontId="16" fillId="0" borderId="24" xfId="50" applyFont="1" applyBorder="1" applyAlignment="1">
      <alignment vertical="center"/>
    </xf>
    <xf numFmtId="0" fontId="19" fillId="0" borderId="25" xfId="50" applyFont="1" applyBorder="1" applyAlignment="1">
      <alignment horizontal="left" vertical="center"/>
    </xf>
    <xf numFmtId="0" fontId="15" fillId="0" borderId="25" xfId="50" applyFont="1" applyBorder="1" applyAlignment="1">
      <alignment horizontal="left" vertical="center"/>
    </xf>
    <xf numFmtId="0" fontId="19" fillId="0" borderId="25" xfId="50" applyFont="1" applyBorder="1" applyAlignment="1">
      <alignment vertical="center"/>
    </xf>
    <xf numFmtId="0" fontId="16" fillId="0" borderId="25" xfId="50" applyFont="1" applyBorder="1" applyAlignment="1">
      <alignment vertical="center"/>
    </xf>
    <xf numFmtId="0" fontId="19" fillId="0" borderId="27" xfId="50" applyFont="1" applyBorder="1" applyAlignment="1">
      <alignment horizontal="left" vertical="center"/>
    </xf>
    <xf numFmtId="0" fontId="15" fillId="0" borderId="27" xfId="50" applyFont="1" applyBorder="1" applyAlignment="1">
      <alignment horizontal="left" vertical="center"/>
    </xf>
    <xf numFmtId="0" fontId="19" fillId="0" borderId="27" xfId="50" applyFont="1" applyBorder="1" applyAlignment="1">
      <alignment vertical="center"/>
    </xf>
    <xf numFmtId="0" fontId="16" fillId="0" borderId="27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23" fillId="0" borderId="24" xfId="50" applyFont="1" applyBorder="1" applyAlignment="1">
      <alignment horizontal="left" vertical="center"/>
    </xf>
    <xf numFmtId="0" fontId="23" fillId="0" borderId="25" xfId="50" applyFont="1" applyBorder="1" applyAlignment="1">
      <alignment horizontal="left" vertical="center"/>
    </xf>
    <xf numFmtId="0" fontId="23" fillId="0" borderId="34" xfId="50" applyFont="1" applyBorder="1" applyAlignment="1">
      <alignment horizontal="left" vertical="center"/>
    </xf>
    <xf numFmtId="0" fontId="23" fillId="0" borderId="33" xfId="50" applyFont="1" applyBorder="1" applyAlignment="1">
      <alignment horizontal="left" vertical="center"/>
    </xf>
    <xf numFmtId="0" fontId="23" fillId="0" borderId="39" xfId="50" applyFont="1" applyBorder="1" applyAlignment="1">
      <alignment horizontal="left" vertical="center"/>
    </xf>
    <xf numFmtId="0" fontId="23" fillId="0" borderId="32" xfId="50" applyFont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15" fillId="0" borderId="29" xfId="5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16" fillId="0" borderId="28" xfId="50" applyFont="1" applyBorder="1" applyAlignment="1">
      <alignment horizontal="center" vertical="center"/>
    </xf>
    <xf numFmtId="0" fontId="16" fillId="0" borderId="29" xfId="50" applyFont="1" applyBorder="1" applyAlignment="1">
      <alignment horizontal="center" vertical="center"/>
    </xf>
    <xf numFmtId="0" fontId="16" fillId="0" borderId="27" xfId="50" applyFont="1" applyBorder="1" applyAlignment="1">
      <alignment horizontal="center" vertical="center"/>
    </xf>
    <xf numFmtId="0" fontId="21" fillId="0" borderId="27" xfId="50" applyFont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24" fillId="0" borderId="54" xfId="50" applyFont="1" applyBorder="1" applyAlignment="1">
      <alignment vertical="center"/>
    </xf>
    <xf numFmtId="0" fontId="15" fillId="0" borderId="55" xfId="50" applyFont="1" applyBorder="1" applyAlignment="1">
      <alignment horizontal="center" vertical="center"/>
    </xf>
    <xf numFmtId="0" fontId="24" fillId="0" borderId="55" xfId="50" applyFont="1" applyBorder="1" applyAlignment="1">
      <alignment vertical="center"/>
    </xf>
    <xf numFmtId="0" fontId="22" fillId="0" borderId="55" xfId="50" applyFont="1" applyBorder="1" applyAlignment="1">
      <alignment vertical="center"/>
    </xf>
    <xf numFmtId="58" fontId="19" fillId="0" borderId="55" xfId="50" applyNumberFormat="1" applyFont="1" applyBorder="1" applyAlignment="1">
      <alignment vertical="center"/>
    </xf>
    <xf numFmtId="0" fontId="24" fillId="0" borderId="55" xfId="50" applyFont="1" applyBorder="1" applyAlignment="1">
      <alignment horizontal="center" vertical="center"/>
    </xf>
    <xf numFmtId="0" fontId="24" fillId="0" borderId="56" xfId="50" applyFont="1" applyFill="1" applyBorder="1" applyAlignment="1">
      <alignment horizontal="left" vertical="center"/>
    </xf>
    <xf numFmtId="0" fontId="24" fillId="0" borderId="55" xfId="50" applyFont="1" applyFill="1" applyBorder="1" applyAlignment="1">
      <alignment horizontal="left" vertical="center"/>
    </xf>
    <xf numFmtId="0" fontId="24" fillId="0" borderId="57" xfId="50" applyFont="1" applyFill="1" applyBorder="1" applyAlignment="1">
      <alignment horizontal="center" vertical="center"/>
    </xf>
    <xf numFmtId="0" fontId="24" fillId="0" borderId="58" xfId="50" applyFont="1" applyFill="1" applyBorder="1" applyAlignment="1">
      <alignment horizontal="center" vertical="center"/>
    </xf>
    <xf numFmtId="0" fontId="24" fillId="0" borderId="28" xfId="50" applyFont="1" applyFill="1" applyBorder="1" applyAlignment="1">
      <alignment horizontal="center" vertical="center"/>
    </xf>
    <xf numFmtId="0" fontId="24" fillId="0" borderId="29" xfId="50" applyFont="1" applyFill="1" applyBorder="1" applyAlignment="1">
      <alignment horizontal="center" vertical="center"/>
    </xf>
    <xf numFmtId="0" fontId="19" fillId="0" borderId="53" xfId="50" applyFont="1" applyBorder="1" applyAlignment="1">
      <alignment horizontal="center" vertical="center"/>
    </xf>
    <xf numFmtId="0" fontId="19" fillId="0" borderId="59" xfId="50" applyFont="1" applyBorder="1" applyAlignment="1">
      <alignment horizontal="center" vertical="center"/>
    </xf>
    <xf numFmtId="0" fontId="15" fillId="0" borderId="41" xfId="50" applyFont="1" applyBorder="1" applyAlignment="1">
      <alignment horizontal="left" vertical="center"/>
    </xf>
    <xf numFmtId="0" fontId="16" fillId="0" borderId="41" xfId="50" applyFont="1" applyBorder="1" applyAlignment="1">
      <alignment horizontal="center" vertical="center"/>
    </xf>
    <xf numFmtId="0" fontId="16" fillId="0" borderId="42" xfId="50" applyFont="1" applyBorder="1" applyAlignment="1">
      <alignment horizontal="left" vertical="center"/>
    </xf>
    <xf numFmtId="0" fontId="15" fillId="0" borderId="40" xfId="50" applyFont="1" applyBorder="1" applyAlignment="1">
      <alignment horizontal="left" vertical="center"/>
    </xf>
    <xf numFmtId="0" fontId="21" fillId="0" borderId="25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1" fillId="0" borderId="32" xfId="50" applyFont="1" applyBorder="1" applyAlignment="1">
      <alignment horizontal="left" vertical="center"/>
    </xf>
    <xf numFmtId="0" fontId="21" fillId="0" borderId="33" xfId="50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/>
    </xf>
    <xf numFmtId="0" fontId="15" fillId="0" borderId="42" xfId="50" applyFont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6" fillId="0" borderId="42" xfId="50" applyFont="1" applyBorder="1" applyAlignment="1">
      <alignment horizontal="center" vertical="center"/>
    </xf>
    <xf numFmtId="0" fontId="21" fillId="0" borderId="41" xfId="50" applyFont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22" fillId="0" borderId="55" xfId="50" applyFont="1" applyBorder="1" applyAlignment="1">
      <alignment horizontal="center" vertical="center"/>
    </xf>
    <xf numFmtId="0" fontId="15" fillId="0" borderId="60" xfId="50" applyFont="1" applyBorder="1" applyAlignment="1">
      <alignment horizontal="center" vertical="center"/>
    </xf>
    <xf numFmtId="0" fontId="24" fillId="0" borderId="61" xfId="50" applyFont="1" applyFill="1" applyBorder="1" applyAlignment="1">
      <alignment horizontal="left" vertical="center"/>
    </xf>
    <xf numFmtId="0" fontId="24" fillId="0" borderId="62" xfId="50" applyFont="1" applyFill="1" applyBorder="1" applyAlignment="1">
      <alignment horizontal="center" vertical="center"/>
    </xf>
    <xf numFmtId="0" fontId="24" fillId="0" borderId="42" xfId="50" applyFont="1" applyFill="1" applyBorder="1" applyAlignment="1">
      <alignment horizontal="center" vertical="center"/>
    </xf>
    <xf numFmtId="0" fontId="19" fillId="0" borderId="55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0" fontId="12" fillId="3" borderId="0" xfId="51" applyFont="1" applyFill="1" applyBorder="1"/>
    <xf numFmtId="0" fontId="17" fillId="3" borderId="5" xfId="52" applyFont="1" applyFill="1" applyBorder="1" applyAlignment="1">
      <alignment horizontal="center" vertical="center"/>
    </xf>
    <xf numFmtId="0" fontId="13" fillId="3" borderId="7" xfId="52" applyFont="1" applyFill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8" fillId="0" borderId="23" xfId="50" applyFont="1" applyBorder="1" applyAlignment="1">
      <alignment horizontal="center" vertical="top"/>
    </xf>
    <xf numFmtId="0" fontId="22" fillId="0" borderId="53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15" fillId="0" borderId="32" xfId="50" applyFont="1" applyBorder="1" applyAlignment="1">
      <alignment horizontal="center" vertical="center"/>
    </xf>
    <xf numFmtId="0" fontId="15" fillId="0" borderId="44" xfId="50" applyFont="1" applyBorder="1" applyAlignment="1">
      <alignment horizontal="center" vertical="center"/>
    </xf>
    <xf numFmtId="0" fontId="22" fillId="0" borderId="29" xfId="50" applyFont="1" applyBorder="1" applyAlignment="1">
      <alignment horizontal="center" vertical="center"/>
    </xf>
    <xf numFmtId="0" fontId="16" fillId="0" borderId="63" xfId="50" applyFont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24" fillId="0" borderId="56" xfId="50" applyFont="1" applyBorder="1" applyAlignment="1">
      <alignment horizontal="left" vertical="center"/>
    </xf>
    <xf numFmtId="0" fontId="24" fillId="0" borderId="55" xfId="50" applyFont="1" applyBorder="1" applyAlignment="1">
      <alignment horizontal="left" vertical="center"/>
    </xf>
    <xf numFmtId="0" fontId="16" fillId="0" borderId="57" xfId="50" applyFont="1" applyBorder="1" applyAlignment="1">
      <alignment vertical="center"/>
    </xf>
    <xf numFmtId="0" fontId="19" fillId="0" borderId="58" xfId="50" applyFont="1" applyBorder="1" applyAlignment="1">
      <alignment horizontal="left" vertical="center"/>
    </xf>
    <xf numFmtId="0" fontId="15" fillId="0" borderId="58" xfId="50" applyFont="1" applyBorder="1" applyAlignment="1">
      <alignment horizontal="left" vertical="center"/>
    </xf>
    <xf numFmtId="0" fontId="19" fillId="0" borderId="58" xfId="50" applyFont="1" applyBorder="1" applyAlignment="1">
      <alignment vertical="center"/>
    </xf>
    <xf numFmtId="0" fontId="16" fillId="0" borderId="58" xfId="50" applyFont="1" applyBorder="1" applyAlignment="1">
      <alignment vertical="center"/>
    </xf>
    <xf numFmtId="0" fontId="16" fillId="0" borderId="57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6" fillId="0" borderId="58" xfId="50" applyFont="1" applyBorder="1" applyAlignment="1">
      <alignment horizontal="center" vertical="center"/>
    </xf>
    <xf numFmtId="0" fontId="19" fillId="0" borderId="58" xfId="50" applyFont="1" applyBorder="1" applyAlignment="1">
      <alignment horizontal="center" vertical="center"/>
    </xf>
    <xf numFmtId="0" fontId="19" fillId="0" borderId="27" xfId="50" applyFont="1" applyBorder="1" applyAlignment="1">
      <alignment horizontal="center" vertical="center"/>
    </xf>
    <xf numFmtId="0" fontId="16" fillId="0" borderId="37" xfId="50" applyFont="1" applyBorder="1" applyAlignment="1">
      <alignment horizontal="left" vertical="center" wrapText="1"/>
    </xf>
    <xf numFmtId="0" fontId="16" fillId="0" borderId="38" xfId="50" applyFont="1" applyBorder="1" applyAlignment="1">
      <alignment horizontal="left" vertical="center" wrapText="1"/>
    </xf>
    <xf numFmtId="0" fontId="16" fillId="0" borderId="57" xfId="50" applyFont="1" applyBorder="1" applyAlignment="1">
      <alignment horizontal="left" vertical="center"/>
    </xf>
    <xf numFmtId="0" fontId="16" fillId="0" borderId="58" xfId="50" applyFont="1" applyBorder="1" applyAlignment="1">
      <alignment horizontal="left" vertical="center"/>
    </xf>
    <xf numFmtId="0" fontId="29" fillId="0" borderId="64" xfId="50" applyFont="1" applyBorder="1" applyAlignment="1">
      <alignment horizontal="left" vertical="center" wrapText="1"/>
    </xf>
    <xf numFmtId="0" fontId="30" fillId="0" borderId="27" xfId="50" applyFont="1" applyBorder="1" applyAlignment="1">
      <alignment horizontal="center" vertical="center"/>
    </xf>
    <xf numFmtId="0" fontId="22" fillId="0" borderId="26" xfId="50" applyFont="1" applyBorder="1" applyAlignment="1">
      <alignment horizontal="left" vertical="center"/>
    </xf>
    <xf numFmtId="9" fontId="22" fillId="0" borderId="27" xfId="50" applyNumberFormat="1" applyFont="1" applyBorder="1" applyAlignment="1">
      <alignment horizontal="center" vertical="center"/>
    </xf>
    <xf numFmtId="9" fontId="15" fillId="0" borderId="27" xfId="50" applyNumberFormat="1" applyFont="1" applyBorder="1" applyAlignment="1">
      <alignment horizontal="center" vertical="center"/>
    </xf>
    <xf numFmtId="0" fontId="24" fillId="0" borderId="56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9" fontId="15" fillId="0" borderId="36" xfId="50" applyNumberFormat="1" applyFont="1" applyBorder="1" applyAlignment="1">
      <alignment horizontal="left" vertical="center"/>
    </xf>
    <xf numFmtId="9" fontId="15" fillId="0" borderId="31" xfId="50" applyNumberFormat="1" applyFont="1" applyBorder="1" applyAlignment="1">
      <alignment horizontal="left" vertical="center"/>
    </xf>
    <xf numFmtId="9" fontId="15" fillId="0" borderId="37" xfId="50" applyNumberFormat="1" applyFont="1" applyBorder="1" applyAlignment="1">
      <alignment horizontal="left" vertical="center"/>
    </xf>
    <xf numFmtId="9" fontId="15" fillId="0" borderId="38" xfId="50" applyNumberFormat="1" applyFont="1" applyBorder="1" applyAlignment="1">
      <alignment horizontal="left" vertical="center"/>
    </xf>
    <xf numFmtId="0" fontId="21" fillId="0" borderId="57" xfId="50" applyFont="1" applyFill="1" applyBorder="1" applyAlignment="1">
      <alignment horizontal="left" vertical="center"/>
    </xf>
    <xf numFmtId="0" fontId="21" fillId="0" borderId="58" xfId="50" applyFont="1" applyFill="1" applyBorder="1" applyAlignment="1">
      <alignment horizontal="left" vertical="center"/>
    </xf>
    <xf numFmtId="0" fontId="21" fillId="0" borderId="65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4" fillId="0" borderId="35" xfId="50" applyFont="1" applyFill="1" applyBorder="1" applyAlignment="1">
      <alignment horizontal="left" vertical="center"/>
    </xf>
    <xf numFmtId="0" fontId="15" fillId="0" borderId="66" xfId="50" applyFont="1" applyFill="1" applyBorder="1" applyAlignment="1">
      <alignment horizontal="left" vertical="center"/>
    </xf>
    <xf numFmtId="0" fontId="15" fillId="0" borderId="67" xfId="50" applyFont="1" applyFill="1" applyBorder="1" applyAlignment="1">
      <alignment horizontal="left" vertical="center"/>
    </xf>
    <xf numFmtId="0" fontId="24" fillId="0" borderId="52" xfId="50" applyFont="1" applyBorder="1" applyAlignment="1">
      <alignment vertical="center"/>
    </xf>
    <xf numFmtId="0" fontId="31" fillId="0" borderId="55" xfId="50" applyFont="1" applyBorder="1" applyAlignment="1">
      <alignment horizontal="center" vertical="center"/>
    </xf>
    <xf numFmtId="0" fontId="24" fillId="0" borderId="53" xfId="50" applyFont="1" applyBorder="1" applyAlignment="1">
      <alignment vertical="center"/>
    </xf>
    <xf numFmtId="0" fontId="22" fillId="0" borderId="68" xfId="50" applyFont="1" applyBorder="1" applyAlignment="1">
      <alignment vertical="center"/>
    </xf>
    <xf numFmtId="0" fontId="24" fillId="0" borderId="68" xfId="50" applyFont="1" applyBorder="1" applyAlignment="1">
      <alignment vertical="center"/>
    </xf>
    <xf numFmtId="58" fontId="19" fillId="0" borderId="53" xfId="50" applyNumberFormat="1" applyFont="1" applyBorder="1" applyAlignment="1">
      <alignment vertical="center"/>
    </xf>
    <xf numFmtId="0" fontId="24" fillId="0" borderId="35" xfId="50" applyFont="1" applyBorder="1" applyAlignment="1">
      <alignment horizontal="center" vertical="center"/>
    </xf>
    <xf numFmtId="0" fontId="15" fillId="0" borderId="63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9" fillId="0" borderId="68" xfId="50" applyFont="1" applyBorder="1" applyAlignment="1">
      <alignment vertical="center"/>
    </xf>
    <xf numFmtId="0" fontId="16" fillId="0" borderId="69" xfId="50" applyFont="1" applyBorder="1" applyAlignment="1">
      <alignment horizontal="left" vertical="center"/>
    </xf>
    <xf numFmtId="0" fontId="24" fillId="0" borderId="61" xfId="50" applyFont="1" applyBorder="1" applyAlignment="1">
      <alignment horizontal="left" vertical="center"/>
    </xf>
    <xf numFmtId="0" fontId="15" fillId="0" borderId="62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45" xfId="50" applyFont="1" applyBorder="1" applyAlignment="1">
      <alignment horizontal="left" vertical="center" wrapText="1"/>
    </xf>
    <xf numFmtId="0" fontId="16" fillId="0" borderId="62" xfId="50" applyFont="1" applyBorder="1" applyAlignment="1">
      <alignment horizontal="left" vertical="center"/>
    </xf>
    <xf numFmtId="0" fontId="11" fillId="0" borderId="41" xfId="50" applyFont="1" applyBorder="1" applyAlignment="1">
      <alignment horizontal="left" vertical="center" wrapText="1"/>
    </xf>
    <xf numFmtId="0" fontId="11" fillId="0" borderId="41" xfId="50" applyFont="1" applyBorder="1" applyAlignment="1">
      <alignment horizontal="left" vertical="center"/>
    </xf>
    <xf numFmtId="0" fontId="23" fillId="0" borderId="41" xfId="50" applyFont="1" applyBorder="1" applyAlignment="1">
      <alignment horizontal="left" vertical="center"/>
    </xf>
    <xf numFmtId="0" fontId="24" fillId="0" borderId="61" xfId="0" applyFont="1" applyBorder="1" applyAlignment="1">
      <alignment horizontal="left" vertical="center"/>
    </xf>
    <xf numFmtId="9" fontId="15" fillId="0" borderId="43" xfId="50" applyNumberFormat="1" applyFont="1" applyBorder="1" applyAlignment="1">
      <alignment horizontal="left" vertical="center"/>
    </xf>
    <xf numFmtId="9" fontId="15" fillId="0" borderId="45" xfId="50" applyNumberFormat="1" applyFont="1" applyBorder="1" applyAlignment="1">
      <alignment horizontal="left" vertical="center"/>
    </xf>
    <xf numFmtId="0" fontId="21" fillId="0" borderId="62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15" fillId="0" borderId="70" xfId="50" applyFont="1" applyFill="1" applyBorder="1" applyAlignment="1">
      <alignment horizontal="left" vertical="center"/>
    </xf>
    <xf numFmtId="0" fontId="24" fillId="0" borderId="71" xfId="50" applyFont="1" applyBorder="1" applyAlignment="1">
      <alignment horizontal="center" vertical="center"/>
    </xf>
    <xf numFmtId="0" fontId="22" fillId="0" borderId="68" xfId="50" applyFont="1" applyBorder="1" applyAlignment="1">
      <alignment horizontal="center" vertical="center"/>
    </xf>
    <xf numFmtId="0" fontId="15" fillId="0" borderId="69" xfId="50" applyFont="1" applyBorder="1" applyAlignment="1">
      <alignment horizontal="center" vertical="center"/>
    </xf>
    <xf numFmtId="0" fontId="15" fillId="0" borderId="69" xfId="50" applyFont="1" applyFill="1" applyBorder="1" applyAlignment="1">
      <alignment horizontal="left" vertical="center"/>
    </xf>
    <xf numFmtId="0" fontId="15" fillId="0" borderId="68" xfId="50" applyFont="1" applyBorder="1" applyAlignment="1">
      <alignment horizontal="center" vertical="center"/>
    </xf>
    <xf numFmtId="0" fontId="32" fillId="0" borderId="72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 wrapText="1"/>
    </xf>
    <xf numFmtId="0" fontId="33" fillId="0" borderId="74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32" fillId="0" borderId="77" xfId="0" applyFont="1" applyBorder="1" applyAlignment="1">
      <alignment horizontal="center" vertical="center" wrapText="1"/>
    </xf>
    <xf numFmtId="0" fontId="33" fillId="0" borderId="78" xfId="0" applyFont="1" applyBorder="1" applyAlignment="1">
      <alignment horizontal="center" vertical="center"/>
    </xf>
    <xf numFmtId="0" fontId="33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94488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944880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11</xdr:col>
      <xdr:colOff>292100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733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11</xdr:col>
      <xdr:colOff>292100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22500" y="480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11</xdr:col>
      <xdr:colOff>292100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46300" y="480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11</xdr:col>
      <xdr:colOff>292100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733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11</xdr:col>
      <xdr:colOff>292100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733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409" customWidth="1"/>
    <col min="3" max="3" width="10.1666666666667" customWidth="1"/>
  </cols>
  <sheetData>
    <row r="1" ht="21" customHeight="1" spans="1:2">
      <c r="A1" s="410"/>
      <c r="B1" s="411" t="s">
        <v>0</v>
      </c>
    </row>
    <row r="2" spans="1:2">
      <c r="A2" s="9">
        <v>1</v>
      </c>
      <c r="B2" s="412" t="s">
        <v>1</v>
      </c>
    </row>
    <row r="3" spans="1:2">
      <c r="A3" s="9">
        <v>2</v>
      </c>
      <c r="B3" s="412" t="s">
        <v>2</v>
      </c>
    </row>
    <row r="4" spans="1:2">
      <c r="A4" s="9">
        <v>3</v>
      </c>
      <c r="B4" s="412" t="s">
        <v>3</v>
      </c>
    </row>
    <row r="5" spans="1:2">
      <c r="A5" s="9">
        <v>4</v>
      </c>
      <c r="B5" s="412" t="s">
        <v>4</v>
      </c>
    </row>
    <row r="6" spans="1:2">
      <c r="A6" s="9">
        <v>5</v>
      </c>
      <c r="B6" s="412" t="s">
        <v>5</v>
      </c>
    </row>
    <row r="7" spans="1:2">
      <c r="A7" s="9">
        <v>6</v>
      </c>
      <c r="B7" s="412" t="s">
        <v>6</v>
      </c>
    </row>
    <row r="8" s="408" customFormat="1" ht="15" customHeight="1" spans="1:2">
      <c r="A8" s="413">
        <v>7</v>
      </c>
      <c r="B8" s="414" t="s">
        <v>7</v>
      </c>
    </row>
    <row r="9" ht="19" customHeight="1" spans="1:2">
      <c r="A9" s="410"/>
      <c r="B9" s="415" t="s">
        <v>8</v>
      </c>
    </row>
    <row r="10" ht="16" customHeight="1" spans="1:2">
      <c r="A10" s="9">
        <v>1</v>
      </c>
      <c r="B10" s="416" t="s">
        <v>9</v>
      </c>
    </row>
    <row r="11" spans="1:2">
      <c r="A11" s="9">
        <v>2</v>
      </c>
      <c r="B11" s="412" t="s">
        <v>10</v>
      </c>
    </row>
    <row r="12" spans="1:2">
      <c r="A12" s="9">
        <v>3</v>
      </c>
      <c r="B12" s="414" t="s">
        <v>11</v>
      </c>
    </row>
    <row r="13" spans="1:2">
      <c r="A13" s="9">
        <v>4</v>
      </c>
      <c r="B13" s="412" t="s">
        <v>12</v>
      </c>
    </row>
    <row r="14" spans="1:2">
      <c r="A14" s="9">
        <v>5</v>
      </c>
      <c r="B14" s="412" t="s">
        <v>13</v>
      </c>
    </row>
    <row r="15" spans="1:2">
      <c r="A15" s="9">
        <v>6</v>
      </c>
      <c r="B15" s="412" t="s">
        <v>14</v>
      </c>
    </row>
    <row r="16" spans="1:2">
      <c r="A16" s="9">
        <v>7</v>
      </c>
      <c r="B16" s="412" t="s">
        <v>15</v>
      </c>
    </row>
    <row r="17" spans="1:2">
      <c r="A17" s="9">
        <v>8</v>
      </c>
      <c r="B17" s="412" t="s">
        <v>16</v>
      </c>
    </row>
    <row r="18" spans="1:2">
      <c r="A18" s="9">
        <v>9</v>
      </c>
      <c r="B18" s="412" t="s">
        <v>17</v>
      </c>
    </row>
    <row r="19" spans="1:2">
      <c r="A19" s="9"/>
      <c r="B19" s="412"/>
    </row>
    <row r="20" ht="20.25" spans="1:2">
      <c r="A20" s="410"/>
      <c r="B20" s="411" t="s">
        <v>18</v>
      </c>
    </row>
    <row r="21" spans="1:2">
      <c r="A21" s="9">
        <v>1</v>
      </c>
      <c r="B21" s="417" t="s">
        <v>19</v>
      </c>
    </row>
    <row r="22" spans="1:2">
      <c r="A22" s="9">
        <v>2</v>
      </c>
      <c r="B22" s="412" t="s">
        <v>20</v>
      </c>
    </row>
    <row r="23" spans="1:2">
      <c r="A23" s="9">
        <v>3</v>
      </c>
      <c r="B23" s="412" t="s">
        <v>21</v>
      </c>
    </row>
    <row r="24" spans="1:2">
      <c r="A24" s="9">
        <v>4</v>
      </c>
      <c r="B24" s="412" t="s">
        <v>22</v>
      </c>
    </row>
    <row r="25" spans="1:2">
      <c r="A25" s="9">
        <v>5</v>
      </c>
      <c r="B25" s="412" t="s">
        <v>23</v>
      </c>
    </row>
    <row r="26" spans="1:2">
      <c r="A26" s="9">
        <v>6</v>
      </c>
      <c r="B26" s="412" t="s">
        <v>24</v>
      </c>
    </row>
    <row r="27" spans="1:2">
      <c r="A27" s="9">
        <v>7</v>
      </c>
      <c r="B27" s="412" t="s">
        <v>25</v>
      </c>
    </row>
    <row r="28" spans="1:2">
      <c r="A28" s="9"/>
      <c r="B28" s="412"/>
    </row>
    <row r="29" ht="20.25" spans="1:2">
      <c r="A29" s="410"/>
      <c r="B29" s="411" t="s">
        <v>26</v>
      </c>
    </row>
    <row r="30" spans="1:2">
      <c r="A30" s="9">
        <v>1</v>
      </c>
      <c r="B30" s="417" t="s">
        <v>27</v>
      </c>
    </row>
    <row r="31" spans="1:2">
      <c r="A31" s="9">
        <v>2</v>
      </c>
      <c r="B31" s="412" t="s">
        <v>28</v>
      </c>
    </row>
    <row r="32" spans="1:2">
      <c r="A32" s="9">
        <v>3</v>
      </c>
      <c r="B32" s="412" t="s">
        <v>29</v>
      </c>
    </row>
    <row r="33" ht="28.5" spans="1:2">
      <c r="A33" s="9">
        <v>4</v>
      </c>
      <c r="B33" s="412" t="s">
        <v>30</v>
      </c>
    </row>
    <row r="34" spans="1:2">
      <c r="A34" s="9">
        <v>5</v>
      </c>
      <c r="B34" s="412" t="s">
        <v>31</v>
      </c>
    </row>
    <row r="35" spans="1:2">
      <c r="A35" s="9">
        <v>6</v>
      </c>
      <c r="B35" s="412" t="s">
        <v>32</v>
      </c>
    </row>
    <row r="36" spans="1:2">
      <c r="A36" s="9">
        <v>7</v>
      </c>
      <c r="B36" s="412" t="s">
        <v>33</v>
      </c>
    </row>
    <row r="37" spans="1:2">
      <c r="A37" s="9"/>
      <c r="B37" s="412"/>
    </row>
    <row r="39" spans="1:2">
      <c r="A39" s="418" t="s">
        <v>34</v>
      </c>
      <c r="B39" s="41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8" sqref="F8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359</v>
      </c>
      <c r="B2" s="5" t="s">
        <v>364</v>
      </c>
      <c r="C2" s="5" t="s">
        <v>360</v>
      </c>
      <c r="D2" s="5" t="s">
        <v>361</v>
      </c>
      <c r="E2" s="5" t="s">
        <v>362</v>
      </c>
      <c r="F2" s="5" t="s">
        <v>363</v>
      </c>
      <c r="G2" s="4" t="s">
        <v>382</v>
      </c>
      <c r="H2" s="4"/>
      <c r="I2" s="4" t="s">
        <v>383</v>
      </c>
      <c r="J2" s="4"/>
      <c r="K2" s="6" t="s">
        <v>384</v>
      </c>
      <c r="L2" s="44" t="s">
        <v>385</v>
      </c>
      <c r="M2" s="17" t="s">
        <v>386</v>
      </c>
    </row>
    <row r="3" s="1" customFormat="1" ht="16.5" spans="1:13">
      <c r="A3" s="4"/>
      <c r="B3" s="7"/>
      <c r="C3" s="7"/>
      <c r="D3" s="7"/>
      <c r="E3" s="7"/>
      <c r="F3" s="7"/>
      <c r="G3" s="4" t="s">
        <v>387</v>
      </c>
      <c r="H3" s="4" t="s">
        <v>388</v>
      </c>
      <c r="I3" s="4" t="s">
        <v>387</v>
      </c>
      <c r="J3" s="4" t="s">
        <v>388</v>
      </c>
      <c r="K3" s="8"/>
      <c r="L3" s="45"/>
      <c r="M3" s="18"/>
    </row>
    <row r="4" spans="1:13">
      <c r="A4" s="9">
        <v>1</v>
      </c>
      <c r="B4" s="10" t="s">
        <v>376</v>
      </c>
      <c r="C4" s="10">
        <v>220813002</v>
      </c>
      <c r="D4" s="10" t="s">
        <v>375</v>
      </c>
      <c r="E4" s="10" t="s">
        <v>116</v>
      </c>
      <c r="F4" s="10" t="s">
        <v>62</v>
      </c>
      <c r="G4" s="10">
        <v>-0.7</v>
      </c>
      <c r="H4" s="10">
        <v>-0.9</v>
      </c>
      <c r="I4" s="10">
        <v>-0.7</v>
      </c>
      <c r="J4" s="10">
        <v>-0.9</v>
      </c>
      <c r="K4" s="10" t="s">
        <v>389</v>
      </c>
      <c r="L4" s="46" t="s">
        <v>377</v>
      </c>
      <c r="M4" s="46" t="s">
        <v>377</v>
      </c>
    </row>
    <row r="5" spans="1:13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20" t="s">
        <v>378</v>
      </c>
      <c r="B12" s="21"/>
      <c r="C12" s="21"/>
      <c r="D12" s="21"/>
      <c r="E12" s="22"/>
      <c r="F12" s="23"/>
      <c r="G12" s="24"/>
      <c r="H12" s="20" t="s">
        <v>379</v>
      </c>
      <c r="I12" s="21"/>
      <c r="J12" s="21"/>
      <c r="K12" s="22"/>
      <c r="L12" s="47"/>
      <c r="M12" s="25"/>
    </row>
    <row r="13" ht="105" customHeight="1" spans="1:13">
      <c r="A13" s="15" t="s">
        <v>390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8" sqref="D8:D9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392</v>
      </c>
      <c r="B2" s="5" t="s">
        <v>364</v>
      </c>
      <c r="C2" s="5" t="s">
        <v>360</v>
      </c>
      <c r="D2" s="5" t="s">
        <v>361</v>
      </c>
      <c r="E2" s="5" t="s">
        <v>362</v>
      </c>
      <c r="F2" s="5" t="s">
        <v>363</v>
      </c>
      <c r="G2" s="32" t="s">
        <v>393</v>
      </c>
      <c r="H2" s="33"/>
      <c r="I2" s="42"/>
      <c r="J2" s="32" t="s">
        <v>394</v>
      </c>
      <c r="K2" s="33"/>
      <c r="L2" s="42"/>
      <c r="M2" s="32" t="s">
        <v>395</v>
      </c>
      <c r="N2" s="33"/>
      <c r="O2" s="42"/>
      <c r="P2" s="32" t="s">
        <v>396</v>
      </c>
      <c r="Q2" s="33"/>
      <c r="R2" s="42"/>
      <c r="S2" s="33" t="s">
        <v>397</v>
      </c>
      <c r="T2" s="33"/>
      <c r="U2" s="42"/>
      <c r="V2" s="27" t="s">
        <v>398</v>
      </c>
      <c r="W2" s="27" t="s">
        <v>373</v>
      </c>
    </row>
    <row r="3" s="1" customFormat="1" ht="16.5" spans="1:23">
      <c r="A3" s="7"/>
      <c r="B3" s="34"/>
      <c r="C3" s="34"/>
      <c r="D3" s="34"/>
      <c r="E3" s="34"/>
      <c r="F3" s="34"/>
      <c r="G3" s="4" t="s">
        <v>399</v>
      </c>
      <c r="H3" s="4" t="s">
        <v>67</v>
      </c>
      <c r="I3" s="4" t="s">
        <v>364</v>
      </c>
      <c r="J3" s="4" t="s">
        <v>399</v>
      </c>
      <c r="K3" s="4" t="s">
        <v>67</v>
      </c>
      <c r="L3" s="4" t="s">
        <v>364</v>
      </c>
      <c r="M3" s="4" t="s">
        <v>399</v>
      </c>
      <c r="N3" s="4" t="s">
        <v>67</v>
      </c>
      <c r="O3" s="4" t="s">
        <v>364</v>
      </c>
      <c r="P3" s="4" t="s">
        <v>399</v>
      </c>
      <c r="Q3" s="4" t="s">
        <v>67</v>
      </c>
      <c r="R3" s="4" t="s">
        <v>364</v>
      </c>
      <c r="S3" s="4" t="s">
        <v>399</v>
      </c>
      <c r="T3" s="4" t="s">
        <v>67</v>
      </c>
      <c r="U3" s="4" t="s">
        <v>364</v>
      </c>
      <c r="V3" s="43"/>
      <c r="W3" s="43"/>
    </row>
    <row r="4" ht="68" customHeight="1" spans="1:23">
      <c r="A4" s="35" t="s">
        <v>400</v>
      </c>
      <c r="B4" s="36"/>
      <c r="C4" s="36"/>
      <c r="D4" s="36"/>
      <c r="E4" s="36"/>
      <c r="F4" s="36"/>
      <c r="G4" s="37" t="s">
        <v>401</v>
      </c>
      <c r="H4" s="37" t="s">
        <v>402</v>
      </c>
      <c r="I4" s="37" t="s">
        <v>403</v>
      </c>
      <c r="J4" s="37" t="s">
        <v>404</v>
      </c>
      <c r="K4" s="37" t="s">
        <v>405</v>
      </c>
      <c r="L4" s="37" t="s">
        <v>406</v>
      </c>
      <c r="M4" s="37" t="s">
        <v>407</v>
      </c>
      <c r="N4" s="37" t="s">
        <v>408</v>
      </c>
      <c r="O4" s="37" t="s">
        <v>409</v>
      </c>
      <c r="P4" s="10"/>
      <c r="Q4" s="10"/>
      <c r="R4" s="10"/>
      <c r="S4" s="10"/>
      <c r="T4" s="10"/>
      <c r="U4" s="10"/>
      <c r="V4" s="10"/>
      <c r="W4" s="10"/>
    </row>
    <row r="5" ht="10" customHeight="1" spans="1:23">
      <c r="A5" s="38"/>
      <c r="B5" s="39"/>
      <c r="C5" s="39"/>
      <c r="D5" s="39"/>
      <c r="E5" s="39"/>
      <c r="F5" s="39"/>
      <c r="G5" s="32" t="s">
        <v>410</v>
      </c>
      <c r="H5" s="33"/>
      <c r="I5" s="42"/>
      <c r="J5" s="32" t="s">
        <v>411</v>
      </c>
      <c r="K5" s="33"/>
      <c r="L5" s="42"/>
      <c r="M5" s="32" t="s">
        <v>412</v>
      </c>
      <c r="N5" s="33"/>
      <c r="O5" s="42"/>
      <c r="P5" s="32" t="s">
        <v>413</v>
      </c>
      <c r="Q5" s="33"/>
      <c r="R5" s="42"/>
      <c r="S5" s="33" t="s">
        <v>414</v>
      </c>
      <c r="T5" s="33"/>
      <c r="U5" s="42"/>
      <c r="V5" s="10"/>
      <c r="W5" s="10"/>
    </row>
    <row r="6" ht="10" customHeight="1" spans="1:23">
      <c r="A6" s="38"/>
      <c r="B6" s="39"/>
      <c r="C6" s="39"/>
      <c r="D6" s="39"/>
      <c r="E6" s="39"/>
      <c r="F6" s="39"/>
      <c r="G6" s="4" t="s">
        <v>399</v>
      </c>
      <c r="H6" s="4" t="s">
        <v>67</v>
      </c>
      <c r="I6" s="4" t="s">
        <v>364</v>
      </c>
      <c r="J6" s="4" t="s">
        <v>399</v>
      </c>
      <c r="K6" s="4" t="s">
        <v>67</v>
      </c>
      <c r="L6" s="4" t="s">
        <v>364</v>
      </c>
      <c r="M6" s="4" t="s">
        <v>399</v>
      </c>
      <c r="N6" s="4" t="s">
        <v>67</v>
      </c>
      <c r="O6" s="4" t="s">
        <v>364</v>
      </c>
      <c r="P6" s="4" t="s">
        <v>399</v>
      </c>
      <c r="Q6" s="4" t="s">
        <v>67</v>
      </c>
      <c r="R6" s="4" t="s">
        <v>364</v>
      </c>
      <c r="S6" s="4" t="s">
        <v>399</v>
      </c>
      <c r="T6" s="4" t="s">
        <v>67</v>
      </c>
      <c r="U6" s="4" t="s">
        <v>364</v>
      </c>
      <c r="V6" s="10"/>
      <c r="W6" s="10"/>
    </row>
    <row r="7" ht="10" customHeight="1" spans="1:23">
      <c r="A7" s="40"/>
      <c r="B7" s="41"/>
      <c r="C7" s="41"/>
      <c r="D7" s="41"/>
      <c r="E7" s="41"/>
      <c r="F7" s="4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6" t="s">
        <v>415</v>
      </c>
      <c r="B8" s="36"/>
      <c r="C8" s="36"/>
      <c r="D8" s="36"/>
      <c r="E8" s="36"/>
      <c r="F8" s="3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1"/>
      <c r="B9" s="41"/>
      <c r="C9" s="41"/>
      <c r="D9" s="41"/>
      <c r="E9" s="41"/>
      <c r="F9" s="4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6" t="s">
        <v>416</v>
      </c>
      <c r="B10" s="36"/>
      <c r="C10" s="36"/>
      <c r="D10" s="36"/>
      <c r="E10" s="36"/>
      <c r="F10" s="3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1"/>
      <c r="B11" s="41"/>
      <c r="C11" s="41"/>
      <c r="D11" s="41"/>
      <c r="E11" s="41"/>
      <c r="F11" s="4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6" t="s">
        <v>417</v>
      </c>
      <c r="B12" s="36"/>
      <c r="C12" s="36"/>
      <c r="D12" s="36"/>
      <c r="E12" s="36"/>
      <c r="F12" s="36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1"/>
      <c r="B13" s="41"/>
      <c r="C13" s="41"/>
      <c r="D13" s="41"/>
      <c r="E13" s="41"/>
      <c r="F13" s="4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6" t="s">
        <v>418</v>
      </c>
      <c r="B14" s="36"/>
      <c r="C14" s="36"/>
      <c r="D14" s="36"/>
      <c r="E14" s="36"/>
      <c r="F14" s="3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419</v>
      </c>
      <c r="B17" s="12"/>
      <c r="C17" s="12"/>
      <c r="D17" s="12"/>
      <c r="E17" s="13"/>
      <c r="F17" s="14"/>
      <c r="G17" s="31"/>
      <c r="H17" s="30"/>
      <c r="I17" s="30"/>
      <c r="J17" s="11" t="s">
        <v>420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52" customHeight="1" spans="1:23">
      <c r="A18" s="15" t="s">
        <v>421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423</v>
      </c>
      <c r="B2" s="27" t="s">
        <v>360</v>
      </c>
      <c r="C2" s="27" t="s">
        <v>361</v>
      </c>
      <c r="D2" s="27" t="s">
        <v>362</v>
      </c>
      <c r="E2" s="27" t="s">
        <v>363</v>
      </c>
      <c r="F2" s="27" t="s">
        <v>364</v>
      </c>
      <c r="G2" s="26" t="s">
        <v>424</v>
      </c>
      <c r="H2" s="26" t="s">
        <v>425</v>
      </c>
      <c r="I2" s="26" t="s">
        <v>426</v>
      </c>
      <c r="J2" s="26" t="s">
        <v>425</v>
      </c>
      <c r="K2" s="26" t="s">
        <v>427</v>
      </c>
      <c r="L2" s="26" t="s">
        <v>425</v>
      </c>
      <c r="M2" s="27" t="s">
        <v>398</v>
      </c>
      <c r="N2" s="27" t="s">
        <v>373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423</v>
      </c>
      <c r="B4" s="29" t="s">
        <v>428</v>
      </c>
      <c r="C4" s="29" t="s">
        <v>399</v>
      </c>
      <c r="D4" s="29" t="s">
        <v>362</v>
      </c>
      <c r="E4" s="27" t="s">
        <v>363</v>
      </c>
      <c r="F4" s="27" t="s">
        <v>364</v>
      </c>
      <c r="G4" s="26" t="s">
        <v>424</v>
      </c>
      <c r="H4" s="26" t="s">
        <v>425</v>
      </c>
      <c r="I4" s="26" t="s">
        <v>426</v>
      </c>
      <c r="J4" s="26" t="s">
        <v>425</v>
      </c>
      <c r="K4" s="26" t="s">
        <v>427</v>
      </c>
      <c r="L4" s="26" t="s">
        <v>425</v>
      </c>
      <c r="M4" s="27" t="s">
        <v>398</v>
      </c>
      <c r="N4" s="27" t="s">
        <v>373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419</v>
      </c>
      <c r="B11" s="12"/>
      <c r="C11" s="12"/>
      <c r="D11" s="13"/>
      <c r="E11" s="14"/>
      <c r="F11" s="30"/>
      <c r="G11" s="31"/>
      <c r="H11" s="30"/>
      <c r="I11" s="11" t="s">
        <v>420</v>
      </c>
      <c r="J11" s="12"/>
      <c r="K11" s="12"/>
      <c r="L11" s="12"/>
      <c r="M11" s="12"/>
      <c r="N11" s="19"/>
    </row>
    <row r="12" ht="53" customHeight="1" spans="1:14">
      <c r="A12" s="15" t="s">
        <v>429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7" sqref="D7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430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392</v>
      </c>
      <c r="B2" s="5" t="s">
        <v>364</v>
      </c>
      <c r="C2" s="5" t="s">
        <v>360</v>
      </c>
      <c r="D2" s="5" t="s">
        <v>361</v>
      </c>
      <c r="E2" s="5" t="s">
        <v>362</v>
      </c>
      <c r="F2" s="5" t="s">
        <v>363</v>
      </c>
      <c r="G2" s="4" t="s">
        <v>431</v>
      </c>
      <c r="H2" s="4" t="s">
        <v>432</v>
      </c>
      <c r="I2" s="4" t="s">
        <v>433</v>
      </c>
      <c r="J2" s="4" t="s">
        <v>434</v>
      </c>
      <c r="K2" s="5" t="s">
        <v>398</v>
      </c>
      <c r="L2" s="5" t="s">
        <v>373</v>
      </c>
    </row>
    <row r="3" spans="1:12">
      <c r="A3" s="9" t="s">
        <v>400</v>
      </c>
      <c r="B3" s="10" t="s">
        <v>376</v>
      </c>
      <c r="C3" s="10">
        <v>220813002</v>
      </c>
      <c r="D3" s="10" t="s">
        <v>375</v>
      </c>
      <c r="E3" s="10" t="s">
        <v>116</v>
      </c>
      <c r="F3" s="10" t="s">
        <v>62</v>
      </c>
      <c r="G3" s="10" t="s">
        <v>435</v>
      </c>
      <c r="H3" s="10" t="s">
        <v>436</v>
      </c>
      <c r="I3" s="10"/>
      <c r="J3" s="10"/>
      <c r="K3" s="10" t="s">
        <v>377</v>
      </c>
      <c r="L3" s="10" t="s">
        <v>377</v>
      </c>
    </row>
    <row r="4" spans="1:12">
      <c r="A4" s="9" t="s">
        <v>415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416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417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418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20" t="s">
        <v>378</v>
      </c>
      <c r="B11" s="21"/>
      <c r="C11" s="21"/>
      <c r="D11" s="21"/>
      <c r="E11" s="22"/>
      <c r="F11" s="23"/>
      <c r="G11" s="24"/>
      <c r="H11" s="20" t="s">
        <v>379</v>
      </c>
      <c r="I11" s="21"/>
      <c r="J11" s="21"/>
      <c r="K11" s="21"/>
      <c r="L11" s="25"/>
    </row>
    <row r="12" ht="69" customHeight="1" spans="1:12">
      <c r="A12" s="15" t="s">
        <v>437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K3 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4" sqref="G14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438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359</v>
      </c>
      <c r="B2" s="5" t="s">
        <v>364</v>
      </c>
      <c r="C2" s="5" t="s">
        <v>399</v>
      </c>
      <c r="D2" s="5" t="s">
        <v>362</v>
      </c>
      <c r="E2" s="5" t="s">
        <v>363</v>
      </c>
      <c r="F2" s="4" t="s">
        <v>439</v>
      </c>
      <c r="G2" s="4" t="s">
        <v>383</v>
      </c>
      <c r="H2" s="6" t="s">
        <v>384</v>
      </c>
      <c r="I2" s="17" t="s">
        <v>386</v>
      </c>
    </row>
    <row r="3" s="1" customFormat="1" ht="16.5" spans="1:9">
      <c r="A3" s="4"/>
      <c r="B3" s="7"/>
      <c r="C3" s="7"/>
      <c r="D3" s="7"/>
      <c r="E3" s="7"/>
      <c r="F3" s="4" t="s">
        <v>440</v>
      </c>
      <c r="G3" s="4" t="s">
        <v>387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419</v>
      </c>
      <c r="B12" s="12"/>
      <c r="C12" s="12"/>
      <c r="D12" s="13"/>
      <c r="E12" s="14"/>
      <c r="F12" s="11" t="s">
        <v>420</v>
      </c>
      <c r="G12" s="12"/>
      <c r="H12" s="13"/>
      <c r="I12" s="19"/>
    </row>
    <row r="13" ht="44" customHeight="1" spans="1:9">
      <c r="A13" s="15" t="s">
        <v>441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8" t="s">
        <v>35</v>
      </c>
      <c r="C2" s="389"/>
      <c r="D2" s="389"/>
      <c r="E2" s="389"/>
      <c r="F2" s="389"/>
      <c r="G2" s="389"/>
      <c r="H2" s="389"/>
      <c r="I2" s="403"/>
    </row>
    <row r="3" ht="28" customHeight="1" spans="2:9">
      <c r="B3" s="390"/>
      <c r="C3" s="391"/>
      <c r="D3" s="392" t="s">
        <v>36</v>
      </c>
      <c r="E3" s="393"/>
      <c r="F3" s="394" t="s">
        <v>37</v>
      </c>
      <c r="G3" s="395"/>
      <c r="H3" s="392" t="s">
        <v>38</v>
      </c>
      <c r="I3" s="404"/>
    </row>
    <row r="4" ht="28" customHeight="1" spans="2:9">
      <c r="B4" s="390" t="s">
        <v>39</v>
      </c>
      <c r="C4" s="391" t="s">
        <v>40</v>
      </c>
      <c r="D4" s="391" t="s">
        <v>41</v>
      </c>
      <c r="E4" s="391" t="s">
        <v>42</v>
      </c>
      <c r="F4" s="396" t="s">
        <v>41</v>
      </c>
      <c r="G4" s="396" t="s">
        <v>42</v>
      </c>
      <c r="H4" s="391" t="s">
        <v>41</v>
      </c>
      <c r="I4" s="405" t="s">
        <v>42</v>
      </c>
    </row>
    <row r="5" ht="28" customHeight="1" spans="2:9">
      <c r="B5" s="397" t="s">
        <v>43</v>
      </c>
      <c r="C5" s="9">
        <v>13</v>
      </c>
      <c r="D5" s="9">
        <v>0</v>
      </c>
      <c r="E5" s="9">
        <v>1</v>
      </c>
      <c r="F5" s="398">
        <v>0</v>
      </c>
      <c r="G5" s="398">
        <v>1</v>
      </c>
      <c r="H5" s="9">
        <v>1</v>
      </c>
      <c r="I5" s="406">
        <v>2</v>
      </c>
    </row>
    <row r="6" ht="28" customHeight="1" spans="2:9">
      <c r="B6" s="397" t="s">
        <v>44</v>
      </c>
      <c r="C6" s="9">
        <v>20</v>
      </c>
      <c r="D6" s="9">
        <v>0</v>
      </c>
      <c r="E6" s="9">
        <v>1</v>
      </c>
      <c r="F6" s="398">
        <v>1</v>
      </c>
      <c r="G6" s="398">
        <v>2</v>
      </c>
      <c r="H6" s="9">
        <v>2</v>
      </c>
      <c r="I6" s="406">
        <v>3</v>
      </c>
    </row>
    <row r="7" ht="28" customHeight="1" spans="2:9">
      <c r="B7" s="397" t="s">
        <v>45</v>
      </c>
      <c r="C7" s="9">
        <v>32</v>
      </c>
      <c r="D7" s="9">
        <v>0</v>
      </c>
      <c r="E7" s="9">
        <v>1</v>
      </c>
      <c r="F7" s="398">
        <v>2</v>
      </c>
      <c r="G7" s="398">
        <v>3</v>
      </c>
      <c r="H7" s="9">
        <v>3</v>
      </c>
      <c r="I7" s="406">
        <v>4</v>
      </c>
    </row>
    <row r="8" ht="28" customHeight="1" spans="2:9">
      <c r="B8" s="397" t="s">
        <v>46</v>
      </c>
      <c r="C8" s="9">
        <v>50</v>
      </c>
      <c r="D8" s="9">
        <v>1</v>
      </c>
      <c r="E8" s="9">
        <v>2</v>
      </c>
      <c r="F8" s="398">
        <v>3</v>
      </c>
      <c r="G8" s="398">
        <v>4</v>
      </c>
      <c r="H8" s="9">
        <v>5</v>
      </c>
      <c r="I8" s="406">
        <v>6</v>
      </c>
    </row>
    <row r="9" ht="28" customHeight="1" spans="2:9">
      <c r="B9" s="397" t="s">
        <v>47</v>
      </c>
      <c r="C9" s="9">
        <v>80</v>
      </c>
      <c r="D9" s="9">
        <v>2</v>
      </c>
      <c r="E9" s="9">
        <v>3</v>
      </c>
      <c r="F9" s="398">
        <v>5</v>
      </c>
      <c r="G9" s="398">
        <v>6</v>
      </c>
      <c r="H9" s="9">
        <v>7</v>
      </c>
      <c r="I9" s="406">
        <v>8</v>
      </c>
    </row>
    <row r="10" ht="28" customHeight="1" spans="2:9">
      <c r="B10" s="397" t="s">
        <v>48</v>
      </c>
      <c r="C10" s="9">
        <v>125</v>
      </c>
      <c r="D10" s="9">
        <v>3</v>
      </c>
      <c r="E10" s="9">
        <v>4</v>
      </c>
      <c r="F10" s="398">
        <v>7</v>
      </c>
      <c r="G10" s="398">
        <v>8</v>
      </c>
      <c r="H10" s="9">
        <v>10</v>
      </c>
      <c r="I10" s="406">
        <v>11</v>
      </c>
    </row>
    <row r="11" ht="28" customHeight="1" spans="2:9">
      <c r="B11" s="397" t="s">
        <v>49</v>
      </c>
      <c r="C11" s="9">
        <v>200</v>
      </c>
      <c r="D11" s="9">
        <v>5</v>
      </c>
      <c r="E11" s="9">
        <v>6</v>
      </c>
      <c r="F11" s="398">
        <v>10</v>
      </c>
      <c r="G11" s="398">
        <v>11</v>
      </c>
      <c r="H11" s="9">
        <v>14</v>
      </c>
      <c r="I11" s="406">
        <v>15</v>
      </c>
    </row>
    <row r="12" ht="28" customHeight="1" spans="2:9">
      <c r="B12" s="399" t="s">
        <v>50</v>
      </c>
      <c r="C12" s="400">
        <v>315</v>
      </c>
      <c r="D12" s="400">
        <v>7</v>
      </c>
      <c r="E12" s="400">
        <v>8</v>
      </c>
      <c r="F12" s="401">
        <v>14</v>
      </c>
      <c r="G12" s="401">
        <v>15</v>
      </c>
      <c r="H12" s="400">
        <v>21</v>
      </c>
      <c r="I12" s="407">
        <v>22</v>
      </c>
    </row>
    <row r="14" spans="2:4">
      <c r="B14" s="402" t="s">
        <v>51</v>
      </c>
      <c r="C14" s="402"/>
      <c r="D14" s="4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333333333333" defaultRowHeight="16.5" customHeight="1"/>
  <cols>
    <col min="1" max="1" width="11.0833333333333" style="207" customWidth="1"/>
    <col min="2" max="9" width="10.3333333333333" style="207"/>
    <col min="10" max="10" width="8.83333333333333" style="207" customWidth="1"/>
    <col min="11" max="11" width="12" style="207" customWidth="1"/>
    <col min="12" max="16384" width="10.3333333333333" style="207"/>
  </cols>
  <sheetData>
    <row r="1" ht="21" spans="1:11">
      <c r="A1" s="316" t="s">
        <v>52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ht="15" spans="1:11">
      <c r="A2" s="209" t="s">
        <v>53</v>
      </c>
      <c r="B2" s="317" t="s">
        <v>54</v>
      </c>
      <c r="C2" s="210"/>
      <c r="D2" s="211" t="s">
        <v>55</v>
      </c>
      <c r="E2" s="211"/>
      <c r="F2" s="210"/>
      <c r="G2" s="210"/>
      <c r="H2" s="212" t="s">
        <v>56</v>
      </c>
      <c r="I2" s="286" t="s">
        <v>57</v>
      </c>
      <c r="J2" s="286"/>
      <c r="K2" s="287"/>
    </row>
    <row r="3" ht="14.25" spans="1:11">
      <c r="A3" s="213" t="s">
        <v>58</v>
      </c>
      <c r="B3" s="214"/>
      <c r="C3" s="215"/>
      <c r="D3" s="216" t="s">
        <v>59</v>
      </c>
      <c r="E3" s="217"/>
      <c r="F3" s="217"/>
      <c r="G3" s="218"/>
      <c r="H3" s="216" t="s">
        <v>60</v>
      </c>
      <c r="I3" s="217"/>
      <c r="J3" s="217"/>
      <c r="K3" s="218"/>
    </row>
    <row r="4" ht="14.25" spans="1:11">
      <c r="A4" s="219" t="s">
        <v>61</v>
      </c>
      <c r="B4" s="318" t="s">
        <v>62</v>
      </c>
      <c r="C4" s="221"/>
      <c r="D4" s="219" t="s">
        <v>63</v>
      </c>
      <c r="E4" s="222"/>
      <c r="F4" s="223">
        <v>44875</v>
      </c>
      <c r="G4" s="224"/>
      <c r="H4" s="219" t="s">
        <v>64</v>
      </c>
      <c r="I4" s="222"/>
      <c r="J4" s="246" t="s">
        <v>65</v>
      </c>
      <c r="K4" s="288" t="s">
        <v>66</v>
      </c>
    </row>
    <row r="5" ht="14.25" spans="1:11">
      <c r="A5" s="225" t="s">
        <v>67</v>
      </c>
      <c r="B5" s="318" t="s">
        <v>68</v>
      </c>
      <c r="C5" s="221"/>
      <c r="D5" s="219" t="s">
        <v>69</v>
      </c>
      <c r="E5" s="222"/>
      <c r="F5" s="223">
        <v>44838</v>
      </c>
      <c r="G5" s="224"/>
      <c r="H5" s="219" t="s">
        <v>70</v>
      </c>
      <c r="I5" s="222"/>
      <c r="J5" s="246" t="s">
        <v>65</v>
      </c>
      <c r="K5" s="288" t="s">
        <v>66</v>
      </c>
    </row>
    <row r="6" ht="14.25" spans="1:11">
      <c r="A6" s="219" t="s">
        <v>71</v>
      </c>
      <c r="B6" s="220">
        <v>1</v>
      </c>
      <c r="C6" s="221">
        <v>6</v>
      </c>
      <c r="D6" s="225" t="s">
        <v>72</v>
      </c>
      <c r="E6" s="248"/>
      <c r="F6" s="223">
        <v>44844</v>
      </c>
      <c r="G6" s="224"/>
      <c r="H6" s="219" t="s">
        <v>73</v>
      </c>
      <c r="I6" s="222"/>
      <c r="J6" s="246" t="s">
        <v>65</v>
      </c>
      <c r="K6" s="288" t="s">
        <v>66</v>
      </c>
    </row>
    <row r="7" ht="14.25" spans="1:11">
      <c r="A7" s="219" t="s">
        <v>74</v>
      </c>
      <c r="B7" s="319">
        <v>500</v>
      </c>
      <c r="C7" s="320"/>
      <c r="D7" s="225" t="s">
        <v>75</v>
      </c>
      <c r="E7" s="247"/>
      <c r="F7" s="223">
        <v>44847</v>
      </c>
      <c r="G7" s="224"/>
      <c r="H7" s="219" t="s">
        <v>76</v>
      </c>
      <c r="I7" s="222"/>
      <c r="J7" s="246" t="s">
        <v>65</v>
      </c>
      <c r="K7" s="288" t="s">
        <v>66</v>
      </c>
    </row>
    <row r="8" ht="15" spans="1:11">
      <c r="A8" s="232" t="s">
        <v>77</v>
      </c>
      <c r="B8" s="321" t="s">
        <v>78</v>
      </c>
      <c r="C8" s="234"/>
      <c r="D8" s="235" t="s">
        <v>79</v>
      </c>
      <c r="E8" s="236"/>
      <c r="F8" s="237">
        <v>44852</v>
      </c>
      <c r="G8" s="238"/>
      <c r="H8" s="235" t="s">
        <v>80</v>
      </c>
      <c r="I8" s="236"/>
      <c r="J8" s="257" t="s">
        <v>65</v>
      </c>
      <c r="K8" s="297" t="s">
        <v>66</v>
      </c>
    </row>
    <row r="9" ht="15" spans="1:11">
      <c r="A9" s="322" t="s">
        <v>81</v>
      </c>
      <c r="B9" s="323"/>
      <c r="C9" s="323"/>
      <c r="D9" s="323"/>
      <c r="E9" s="323"/>
      <c r="F9" s="323"/>
      <c r="G9" s="323"/>
      <c r="H9" s="323"/>
      <c r="I9" s="323"/>
      <c r="J9" s="323"/>
      <c r="K9" s="368"/>
    </row>
    <row r="10" ht="15" spans="1:11">
      <c r="A10" s="324" t="s">
        <v>82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69"/>
    </row>
    <row r="11" ht="14.25" spans="1:11">
      <c r="A11" s="326" t="s">
        <v>83</v>
      </c>
      <c r="B11" s="327" t="s">
        <v>84</v>
      </c>
      <c r="C11" s="328" t="s">
        <v>85</v>
      </c>
      <c r="D11" s="329"/>
      <c r="E11" s="330" t="s">
        <v>86</v>
      </c>
      <c r="F11" s="327" t="s">
        <v>84</v>
      </c>
      <c r="G11" s="328" t="s">
        <v>85</v>
      </c>
      <c r="H11" s="328" t="s">
        <v>87</v>
      </c>
      <c r="I11" s="330" t="s">
        <v>88</v>
      </c>
      <c r="J11" s="327" t="s">
        <v>84</v>
      </c>
      <c r="K11" s="370" t="s">
        <v>85</v>
      </c>
    </row>
    <row r="12" ht="14.25" spans="1:11">
      <c r="A12" s="225" t="s">
        <v>89</v>
      </c>
      <c r="B12" s="245" t="s">
        <v>84</v>
      </c>
      <c r="C12" s="246" t="s">
        <v>85</v>
      </c>
      <c r="D12" s="247"/>
      <c r="E12" s="248" t="s">
        <v>90</v>
      </c>
      <c r="F12" s="245" t="s">
        <v>84</v>
      </c>
      <c r="G12" s="246" t="s">
        <v>85</v>
      </c>
      <c r="H12" s="246" t="s">
        <v>87</v>
      </c>
      <c r="I12" s="248" t="s">
        <v>91</v>
      </c>
      <c r="J12" s="245" t="s">
        <v>84</v>
      </c>
      <c r="K12" s="288" t="s">
        <v>85</v>
      </c>
    </row>
    <row r="13" ht="14.25" spans="1:11">
      <c r="A13" s="225" t="s">
        <v>92</v>
      </c>
      <c r="B13" s="245" t="s">
        <v>84</v>
      </c>
      <c r="C13" s="246" t="s">
        <v>85</v>
      </c>
      <c r="D13" s="247"/>
      <c r="E13" s="248" t="s">
        <v>93</v>
      </c>
      <c r="F13" s="246" t="s">
        <v>94</v>
      </c>
      <c r="G13" s="246" t="s">
        <v>95</v>
      </c>
      <c r="H13" s="246" t="s">
        <v>87</v>
      </c>
      <c r="I13" s="248" t="s">
        <v>96</v>
      </c>
      <c r="J13" s="245" t="s">
        <v>84</v>
      </c>
      <c r="K13" s="288" t="s">
        <v>85</v>
      </c>
    </row>
    <row r="14" ht="15" spans="1:11">
      <c r="A14" s="235" t="s">
        <v>97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90"/>
    </row>
    <row r="15" ht="15" spans="1:11">
      <c r="A15" s="324" t="s">
        <v>98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69"/>
    </row>
    <row r="16" ht="14.25" spans="1:11">
      <c r="A16" s="331" t="s">
        <v>99</v>
      </c>
      <c r="B16" s="328" t="s">
        <v>94</v>
      </c>
      <c r="C16" s="328" t="s">
        <v>95</v>
      </c>
      <c r="D16" s="332"/>
      <c r="E16" s="333" t="s">
        <v>100</v>
      </c>
      <c r="F16" s="328" t="s">
        <v>94</v>
      </c>
      <c r="G16" s="328" t="s">
        <v>95</v>
      </c>
      <c r="H16" s="334"/>
      <c r="I16" s="333" t="s">
        <v>101</v>
      </c>
      <c r="J16" s="328" t="s">
        <v>94</v>
      </c>
      <c r="K16" s="370" t="s">
        <v>95</v>
      </c>
    </row>
    <row r="17" customHeight="1" spans="1:22">
      <c r="A17" s="230" t="s">
        <v>102</v>
      </c>
      <c r="B17" s="246" t="s">
        <v>94</v>
      </c>
      <c r="C17" s="246" t="s">
        <v>95</v>
      </c>
      <c r="D17" s="220"/>
      <c r="E17" s="263" t="s">
        <v>103</v>
      </c>
      <c r="F17" s="246" t="s">
        <v>94</v>
      </c>
      <c r="G17" s="246" t="s">
        <v>95</v>
      </c>
      <c r="H17" s="335"/>
      <c r="I17" s="263" t="s">
        <v>104</v>
      </c>
      <c r="J17" s="246" t="s">
        <v>94</v>
      </c>
      <c r="K17" s="288" t="s">
        <v>95</v>
      </c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</row>
    <row r="18" ht="18" customHeight="1" spans="1:11">
      <c r="A18" s="336" t="s">
        <v>105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72"/>
    </row>
    <row r="19" s="315" customFormat="1" ht="18" customHeight="1" spans="1:11">
      <c r="A19" s="324" t="s">
        <v>106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69"/>
    </row>
    <row r="20" customHeight="1" spans="1:11">
      <c r="A20" s="338" t="s">
        <v>107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73"/>
    </row>
    <row r="21" ht="21.75" customHeight="1" spans="1:11">
      <c r="A21" s="340" t="s">
        <v>108</v>
      </c>
      <c r="B21" s="341" t="s">
        <v>109</v>
      </c>
      <c r="C21" s="341" t="s">
        <v>110</v>
      </c>
      <c r="D21" s="341" t="s">
        <v>111</v>
      </c>
      <c r="E21" s="341" t="s">
        <v>112</v>
      </c>
      <c r="F21" s="341" t="s">
        <v>113</v>
      </c>
      <c r="G21" s="341" t="s">
        <v>114</v>
      </c>
      <c r="H21" s="263"/>
      <c r="I21" s="263"/>
      <c r="J21" s="263"/>
      <c r="K21" s="300" t="s">
        <v>115</v>
      </c>
    </row>
    <row r="22" customHeight="1" spans="1:11">
      <c r="A22" s="342" t="s">
        <v>116</v>
      </c>
      <c r="B22" s="343" t="s">
        <v>94</v>
      </c>
      <c r="C22" s="343" t="s">
        <v>94</v>
      </c>
      <c r="D22" s="343" t="s">
        <v>94</v>
      </c>
      <c r="E22" s="343" t="s">
        <v>94</v>
      </c>
      <c r="F22" s="343" t="s">
        <v>94</v>
      </c>
      <c r="G22" s="343" t="s">
        <v>94</v>
      </c>
      <c r="H22" s="344"/>
      <c r="I22" s="344"/>
      <c r="J22" s="344"/>
      <c r="K22" s="374"/>
    </row>
    <row r="23" customHeight="1" spans="1:11">
      <c r="A23" s="231"/>
      <c r="B23" s="344"/>
      <c r="C23" s="344"/>
      <c r="D23" s="344"/>
      <c r="E23" s="344"/>
      <c r="F23" s="344"/>
      <c r="G23" s="344"/>
      <c r="H23" s="344"/>
      <c r="I23" s="344"/>
      <c r="J23" s="344"/>
      <c r="K23" s="375"/>
    </row>
    <row r="24" customHeight="1" spans="1:11">
      <c r="A24" s="231"/>
      <c r="B24" s="344"/>
      <c r="C24" s="344"/>
      <c r="D24" s="344"/>
      <c r="E24" s="344"/>
      <c r="F24" s="344"/>
      <c r="G24" s="344"/>
      <c r="H24" s="344"/>
      <c r="I24" s="344"/>
      <c r="J24" s="344"/>
      <c r="K24" s="375"/>
    </row>
    <row r="25" customHeight="1" spans="1:11">
      <c r="A25" s="231"/>
      <c r="B25" s="344"/>
      <c r="C25" s="344"/>
      <c r="D25" s="344"/>
      <c r="E25" s="344"/>
      <c r="F25" s="344"/>
      <c r="G25" s="344"/>
      <c r="H25" s="344"/>
      <c r="I25" s="344"/>
      <c r="J25" s="344"/>
      <c r="K25" s="376"/>
    </row>
    <row r="26" customHeight="1" spans="1:11">
      <c r="A26" s="231"/>
      <c r="B26" s="344"/>
      <c r="C26" s="344"/>
      <c r="D26" s="344"/>
      <c r="E26" s="344"/>
      <c r="F26" s="344"/>
      <c r="G26" s="344"/>
      <c r="H26" s="344"/>
      <c r="I26" s="344"/>
      <c r="J26" s="344"/>
      <c r="K26" s="376"/>
    </row>
    <row r="27" customHeight="1" spans="1:11">
      <c r="A27" s="231"/>
      <c r="B27" s="344"/>
      <c r="C27" s="344"/>
      <c r="D27" s="344"/>
      <c r="E27" s="344"/>
      <c r="F27" s="344"/>
      <c r="G27" s="344"/>
      <c r="H27" s="344"/>
      <c r="I27" s="344"/>
      <c r="J27" s="344"/>
      <c r="K27" s="376"/>
    </row>
    <row r="28" customHeight="1" spans="1:11">
      <c r="A28" s="231"/>
      <c r="B28" s="344"/>
      <c r="C28" s="344"/>
      <c r="D28" s="344"/>
      <c r="E28" s="344"/>
      <c r="F28" s="344"/>
      <c r="G28" s="344"/>
      <c r="H28" s="344"/>
      <c r="I28" s="344"/>
      <c r="J28" s="344"/>
      <c r="K28" s="376"/>
    </row>
    <row r="29" ht="18" customHeight="1" spans="1:11">
      <c r="A29" s="345" t="s">
        <v>117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77"/>
    </row>
    <row r="30" ht="18.75" customHeight="1" spans="1:11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78"/>
    </row>
    <row r="31" ht="18.75" customHeight="1" spans="1:11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79"/>
    </row>
    <row r="32" ht="18" customHeight="1" spans="1:11">
      <c r="A32" s="345" t="s">
        <v>118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77"/>
    </row>
    <row r="33" ht="14.25" spans="1:11">
      <c r="A33" s="351" t="s">
        <v>119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80"/>
    </row>
    <row r="34" ht="15" spans="1:11">
      <c r="A34" s="114" t="s">
        <v>120</v>
      </c>
      <c r="B34" s="116"/>
      <c r="C34" s="246" t="s">
        <v>65</v>
      </c>
      <c r="D34" s="246" t="s">
        <v>66</v>
      </c>
      <c r="E34" s="353" t="s">
        <v>121</v>
      </c>
      <c r="F34" s="354"/>
      <c r="G34" s="354"/>
      <c r="H34" s="354"/>
      <c r="I34" s="354"/>
      <c r="J34" s="354"/>
      <c r="K34" s="381"/>
    </row>
    <row r="35" ht="15" spans="1:11">
      <c r="A35" s="355" t="s">
        <v>122</v>
      </c>
      <c r="B35" s="355"/>
      <c r="C35" s="355"/>
      <c r="D35" s="355"/>
      <c r="E35" s="355"/>
      <c r="F35" s="355"/>
      <c r="G35" s="355"/>
      <c r="H35" s="355"/>
      <c r="I35" s="355"/>
      <c r="J35" s="355"/>
      <c r="K35" s="355"/>
    </row>
    <row r="36" ht="14.25" spans="1:11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82"/>
    </row>
    <row r="37" ht="14.25" spans="1:1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303"/>
    </row>
    <row r="38" ht="14.25" spans="1:1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303"/>
    </row>
    <row r="39" ht="14.25" spans="1:1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303"/>
    </row>
    <row r="40" ht="14.25" spans="1:1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303"/>
    </row>
    <row r="41" ht="14.25" spans="1:1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303"/>
    </row>
    <row r="42" ht="14.25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303"/>
    </row>
    <row r="43" ht="15" spans="1:11">
      <c r="A43" s="265" t="s">
        <v>123</v>
      </c>
      <c r="B43" s="266"/>
      <c r="C43" s="266"/>
      <c r="D43" s="266"/>
      <c r="E43" s="266"/>
      <c r="F43" s="266"/>
      <c r="G43" s="266"/>
      <c r="H43" s="266"/>
      <c r="I43" s="266"/>
      <c r="J43" s="266"/>
      <c r="K43" s="301"/>
    </row>
    <row r="44" ht="15" spans="1:11">
      <c r="A44" s="324" t="s">
        <v>124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69"/>
    </row>
    <row r="45" ht="14.25" spans="1:11">
      <c r="A45" s="331" t="s">
        <v>125</v>
      </c>
      <c r="B45" s="328" t="s">
        <v>94</v>
      </c>
      <c r="C45" s="328" t="s">
        <v>95</v>
      </c>
      <c r="D45" s="328" t="s">
        <v>87</v>
      </c>
      <c r="E45" s="333" t="s">
        <v>126</v>
      </c>
      <c r="F45" s="328" t="s">
        <v>94</v>
      </c>
      <c r="G45" s="328" t="s">
        <v>95</v>
      </c>
      <c r="H45" s="328" t="s">
        <v>87</v>
      </c>
      <c r="I45" s="333" t="s">
        <v>127</v>
      </c>
      <c r="J45" s="328" t="s">
        <v>94</v>
      </c>
      <c r="K45" s="370" t="s">
        <v>95</v>
      </c>
    </row>
    <row r="46" ht="14.25" spans="1:11">
      <c r="A46" s="230" t="s">
        <v>86</v>
      </c>
      <c r="B46" s="246" t="s">
        <v>94</v>
      </c>
      <c r="C46" s="246" t="s">
        <v>95</v>
      </c>
      <c r="D46" s="246" t="s">
        <v>87</v>
      </c>
      <c r="E46" s="263" t="s">
        <v>93</v>
      </c>
      <c r="F46" s="246" t="s">
        <v>94</v>
      </c>
      <c r="G46" s="246" t="s">
        <v>95</v>
      </c>
      <c r="H46" s="246" t="s">
        <v>87</v>
      </c>
      <c r="I46" s="263" t="s">
        <v>104</v>
      </c>
      <c r="J46" s="246" t="s">
        <v>94</v>
      </c>
      <c r="K46" s="288" t="s">
        <v>95</v>
      </c>
    </row>
    <row r="47" ht="15" spans="1:11">
      <c r="A47" s="235" t="s">
        <v>97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90"/>
    </row>
    <row r="48" ht="15" spans="1:11">
      <c r="A48" s="355" t="s">
        <v>128</v>
      </c>
      <c r="B48" s="355"/>
      <c r="C48" s="355"/>
      <c r="D48" s="355"/>
      <c r="E48" s="355"/>
      <c r="F48" s="355"/>
      <c r="G48" s="355"/>
      <c r="H48" s="355"/>
      <c r="I48" s="355"/>
      <c r="J48" s="355"/>
      <c r="K48" s="355"/>
    </row>
    <row r="49" ht="15" spans="1:11">
      <c r="A49" s="356"/>
      <c r="B49" s="357"/>
      <c r="C49" s="357"/>
      <c r="D49" s="357"/>
      <c r="E49" s="357"/>
      <c r="F49" s="357"/>
      <c r="G49" s="357"/>
      <c r="H49" s="357"/>
      <c r="I49" s="357"/>
      <c r="J49" s="357"/>
      <c r="K49" s="382"/>
    </row>
    <row r="50" ht="15" spans="1:11">
      <c r="A50" s="358" t="s">
        <v>129</v>
      </c>
      <c r="B50" s="359" t="s">
        <v>130</v>
      </c>
      <c r="C50" s="359"/>
      <c r="D50" s="360" t="s">
        <v>131</v>
      </c>
      <c r="E50" s="361" t="s">
        <v>132</v>
      </c>
      <c r="F50" s="362" t="s">
        <v>133</v>
      </c>
      <c r="G50" s="363"/>
      <c r="H50" s="364" t="s">
        <v>134</v>
      </c>
      <c r="I50" s="383"/>
      <c r="J50" s="384" t="s">
        <v>135</v>
      </c>
      <c r="K50" s="385"/>
    </row>
    <row r="51" ht="15" spans="1:11">
      <c r="A51" s="355" t="s">
        <v>136</v>
      </c>
      <c r="B51" s="355"/>
      <c r="C51" s="355"/>
      <c r="D51" s="355"/>
      <c r="E51" s="355"/>
      <c r="F51" s="355"/>
      <c r="G51" s="355"/>
      <c r="H51" s="355"/>
      <c r="I51" s="355"/>
      <c r="J51" s="355"/>
      <c r="K51" s="355"/>
    </row>
    <row r="52" ht="15" spans="1:11">
      <c r="A52" s="365"/>
      <c r="B52" s="366"/>
      <c r="C52" s="366"/>
      <c r="D52" s="366"/>
      <c r="E52" s="366"/>
      <c r="F52" s="366"/>
      <c r="G52" s="366"/>
      <c r="H52" s="366"/>
      <c r="I52" s="366"/>
      <c r="J52" s="366"/>
      <c r="K52" s="386"/>
    </row>
    <row r="53" ht="15" spans="1:11">
      <c r="A53" s="358" t="s">
        <v>129</v>
      </c>
      <c r="B53" s="359" t="s">
        <v>130</v>
      </c>
      <c r="C53" s="359"/>
      <c r="D53" s="360" t="s">
        <v>131</v>
      </c>
      <c r="E53" s="367"/>
      <c r="F53" s="362" t="s">
        <v>137</v>
      </c>
      <c r="G53" s="363"/>
      <c r="H53" s="364" t="s">
        <v>134</v>
      </c>
      <c r="I53" s="383"/>
      <c r="J53" s="387"/>
      <c r="K53" s="3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opLeftCell="A4" workbookViewId="0">
      <selection activeCell="O13" sqref="O13"/>
    </sheetView>
  </sheetViews>
  <sheetFormatPr defaultColWidth="9" defaultRowHeight="26" customHeight="1"/>
  <cols>
    <col min="1" max="1" width="17.1666666666667" style="49" customWidth="1"/>
    <col min="2" max="8" width="9.33333333333333" style="49" customWidth="1"/>
    <col min="9" max="9" width="1.33333333333333" style="49" customWidth="1"/>
    <col min="10" max="15" width="11.1666666666667" style="49" customWidth="1"/>
    <col min="16" max="16384" width="9" style="49"/>
  </cols>
  <sheetData>
    <row r="1" ht="30" customHeight="1" spans="1:15">
      <c r="A1" s="51" t="s">
        <v>138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ht="29" customHeight="1" spans="1:15">
      <c r="A2" s="53" t="s">
        <v>61</v>
      </c>
      <c r="B2" s="54"/>
      <c r="C2" s="54"/>
      <c r="D2" s="55" t="s">
        <v>67</v>
      </c>
      <c r="E2" s="54"/>
      <c r="F2" s="54"/>
      <c r="G2" s="54"/>
      <c r="H2" s="54"/>
      <c r="I2" s="65"/>
      <c r="J2" s="192" t="s">
        <v>56</v>
      </c>
      <c r="K2" s="54"/>
      <c r="L2" s="54"/>
      <c r="M2" s="54"/>
      <c r="N2" s="54"/>
      <c r="O2" s="67"/>
    </row>
    <row r="3" ht="29" customHeight="1" spans="1:15">
      <c r="A3" s="56" t="s">
        <v>139</v>
      </c>
      <c r="B3" s="57" t="s">
        <v>140</v>
      </c>
      <c r="C3" s="57"/>
      <c r="D3" s="57"/>
      <c r="E3" s="57"/>
      <c r="F3" s="57"/>
      <c r="G3" s="57"/>
      <c r="H3" s="57"/>
      <c r="I3" s="68"/>
      <c r="J3" s="69" t="s">
        <v>141</v>
      </c>
      <c r="K3" s="69"/>
      <c r="L3" s="69"/>
      <c r="M3" s="69"/>
      <c r="N3" s="69"/>
      <c r="O3" s="70"/>
    </row>
    <row r="4" ht="29" customHeight="1" spans="1:15">
      <c r="A4" s="56"/>
      <c r="B4" s="58" t="s">
        <v>109</v>
      </c>
      <c r="C4" s="58" t="s">
        <v>110</v>
      </c>
      <c r="D4" s="58" t="s">
        <v>111</v>
      </c>
      <c r="E4" s="58" t="s">
        <v>112</v>
      </c>
      <c r="F4" s="58" t="s">
        <v>113</v>
      </c>
      <c r="G4" s="58" t="s">
        <v>142</v>
      </c>
      <c r="H4" s="58" t="s">
        <v>114</v>
      </c>
      <c r="I4" s="68"/>
      <c r="J4" s="193" t="s">
        <v>143</v>
      </c>
      <c r="K4" s="193" t="s">
        <v>144</v>
      </c>
      <c r="L4" s="193" t="s">
        <v>143</v>
      </c>
      <c r="M4" s="193" t="s">
        <v>144</v>
      </c>
      <c r="N4" s="193" t="s">
        <v>143</v>
      </c>
      <c r="O4" s="193" t="s">
        <v>144</v>
      </c>
    </row>
    <row r="5" ht="29" customHeight="1" spans="1:15">
      <c r="A5" s="56"/>
      <c r="B5" s="60"/>
      <c r="C5" s="60"/>
      <c r="D5" s="61"/>
      <c r="E5" s="60"/>
      <c r="F5" s="60"/>
      <c r="G5" s="60"/>
      <c r="H5" s="60"/>
      <c r="I5" s="68"/>
      <c r="J5" s="313" t="s">
        <v>145</v>
      </c>
      <c r="K5" s="314"/>
      <c r="L5" s="313" t="s">
        <v>146</v>
      </c>
      <c r="M5" s="314"/>
      <c r="N5" s="313" t="s">
        <v>147</v>
      </c>
      <c r="O5" s="73"/>
    </row>
    <row r="6" ht="29" customHeight="1" spans="1:15">
      <c r="A6" s="58" t="s">
        <v>148</v>
      </c>
      <c r="B6" s="58" t="s">
        <v>149</v>
      </c>
      <c r="C6" s="58" t="s">
        <v>150</v>
      </c>
      <c r="D6" s="58" t="s">
        <v>151</v>
      </c>
      <c r="E6" s="58" t="s">
        <v>152</v>
      </c>
      <c r="F6" s="58" t="s">
        <v>153</v>
      </c>
      <c r="G6" s="58" t="s">
        <v>154</v>
      </c>
      <c r="H6" s="58" t="s">
        <v>155</v>
      </c>
      <c r="I6" s="74"/>
      <c r="J6" s="75" t="s">
        <v>156</v>
      </c>
      <c r="K6" s="75" t="s">
        <v>157</v>
      </c>
      <c r="L6" s="75" t="s">
        <v>156</v>
      </c>
      <c r="M6" s="75" t="s">
        <v>158</v>
      </c>
      <c r="N6" s="75" t="s">
        <v>156</v>
      </c>
      <c r="O6" s="76" t="s">
        <v>158</v>
      </c>
    </row>
    <row r="7" ht="29" customHeight="1" spans="1:15">
      <c r="A7" s="58" t="s">
        <v>159</v>
      </c>
      <c r="B7" s="58" t="s">
        <v>160</v>
      </c>
      <c r="C7" s="58" t="s">
        <v>161</v>
      </c>
      <c r="D7" s="58" t="s">
        <v>162</v>
      </c>
      <c r="E7" s="58" t="s">
        <v>163</v>
      </c>
      <c r="F7" s="58" t="s">
        <v>164</v>
      </c>
      <c r="G7" s="58" t="s">
        <v>165</v>
      </c>
      <c r="H7" s="58" t="s">
        <v>166</v>
      </c>
      <c r="I7" s="74"/>
      <c r="J7" s="77" t="s">
        <v>167</v>
      </c>
      <c r="K7" s="77" t="s">
        <v>167</v>
      </c>
      <c r="L7" s="77" t="s">
        <v>156</v>
      </c>
      <c r="M7" s="77" t="s">
        <v>158</v>
      </c>
      <c r="N7" s="77" t="s">
        <v>167</v>
      </c>
      <c r="O7" s="78" t="s">
        <v>156</v>
      </c>
    </row>
    <row r="8" ht="29" customHeight="1" spans="1:15">
      <c r="A8" s="58" t="s">
        <v>168</v>
      </c>
      <c r="B8" s="58" t="s">
        <v>169</v>
      </c>
      <c r="C8" s="58" t="s">
        <v>170</v>
      </c>
      <c r="D8" s="58" t="s">
        <v>171</v>
      </c>
      <c r="E8" s="58" t="s">
        <v>172</v>
      </c>
      <c r="F8" s="58" t="s">
        <v>162</v>
      </c>
      <c r="G8" s="58" t="s">
        <v>173</v>
      </c>
      <c r="H8" s="58" t="s">
        <v>163</v>
      </c>
      <c r="I8" s="74"/>
      <c r="J8" s="77" t="s">
        <v>156</v>
      </c>
      <c r="K8" s="77" t="s">
        <v>158</v>
      </c>
      <c r="L8" s="77" t="s">
        <v>156</v>
      </c>
      <c r="M8" s="77" t="s">
        <v>158</v>
      </c>
      <c r="N8" s="77" t="s">
        <v>156</v>
      </c>
      <c r="O8" s="79" t="s">
        <v>158</v>
      </c>
    </row>
    <row r="9" ht="29" customHeight="1" spans="1:15">
      <c r="A9" s="58" t="s">
        <v>174</v>
      </c>
      <c r="B9" s="58" t="s">
        <v>175</v>
      </c>
      <c r="C9" s="58" t="s">
        <v>176</v>
      </c>
      <c r="D9" s="58" t="s">
        <v>177</v>
      </c>
      <c r="E9" s="58" t="s">
        <v>178</v>
      </c>
      <c r="F9" s="58" t="s">
        <v>179</v>
      </c>
      <c r="G9" s="58" t="s">
        <v>149</v>
      </c>
      <c r="H9" s="58" t="s">
        <v>180</v>
      </c>
      <c r="I9" s="74"/>
      <c r="J9" s="75" t="s">
        <v>158</v>
      </c>
      <c r="K9" s="75" t="s">
        <v>156</v>
      </c>
      <c r="L9" s="75" t="s">
        <v>158</v>
      </c>
      <c r="M9" s="75" t="s">
        <v>156</v>
      </c>
      <c r="N9" s="75" t="s">
        <v>158</v>
      </c>
      <c r="O9" s="80" t="s">
        <v>156</v>
      </c>
    </row>
    <row r="10" ht="29" customHeight="1" spans="1:15">
      <c r="A10" s="58" t="s">
        <v>181</v>
      </c>
      <c r="B10" s="58" t="s">
        <v>182</v>
      </c>
      <c r="C10" s="58" t="s">
        <v>183</v>
      </c>
      <c r="D10" s="58" t="s">
        <v>184</v>
      </c>
      <c r="E10" s="58" t="s">
        <v>185</v>
      </c>
      <c r="F10" s="58" t="s">
        <v>186</v>
      </c>
      <c r="G10" s="58" t="s">
        <v>187</v>
      </c>
      <c r="H10" s="58" t="s">
        <v>188</v>
      </c>
      <c r="I10" s="74"/>
      <c r="J10" s="77" t="s">
        <v>167</v>
      </c>
      <c r="K10" s="77" t="s">
        <v>156</v>
      </c>
      <c r="L10" s="77" t="s">
        <v>189</v>
      </c>
      <c r="M10" s="77" t="s">
        <v>190</v>
      </c>
      <c r="N10" s="77" t="s">
        <v>191</v>
      </c>
      <c r="O10" s="79" t="s">
        <v>192</v>
      </c>
    </row>
    <row r="11" ht="29" customHeight="1" spans="1:15">
      <c r="A11" s="58" t="s">
        <v>193</v>
      </c>
      <c r="B11" s="58" t="s">
        <v>194</v>
      </c>
      <c r="C11" s="58" t="s">
        <v>195</v>
      </c>
      <c r="D11" s="58" t="s">
        <v>196</v>
      </c>
      <c r="E11" s="58" t="s">
        <v>197</v>
      </c>
      <c r="F11" s="58" t="s">
        <v>198</v>
      </c>
      <c r="G11" s="58" t="s">
        <v>199</v>
      </c>
      <c r="H11" s="58" t="s">
        <v>200</v>
      </c>
      <c r="I11" s="74"/>
      <c r="J11" s="77" t="s">
        <v>156</v>
      </c>
      <c r="K11" s="77" t="s">
        <v>156</v>
      </c>
      <c r="L11" s="77" t="s">
        <v>201</v>
      </c>
      <c r="M11" s="77" t="s">
        <v>156</v>
      </c>
      <c r="N11" s="77" t="s">
        <v>191</v>
      </c>
      <c r="O11" s="79" t="s">
        <v>156</v>
      </c>
    </row>
    <row r="12" ht="29" customHeight="1" spans="1:15">
      <c r="A12" s="58" t="s">
        <v>202</v>
      </c>
      <c r="B12" s="58" t="s">
        <v>203</v>
      </c>
      <c r="C12" s="58" t="s">
        <v>204</v>
      </c>
      <c r="D12" s="58" t="s">
        <v>205</v>
      </c>
      <c r="E12" s="58" t="s">
        <v>206</v>
      </c>
      <c r="F12" s="58" t="s">
        <v>207</v>
      </c>
      <c r="G12" s="58" t="s">
        <v>208</v>
      </c>
      <c r="H12" s="58" t="s">
        <v>209</v>
      </c>
      <c r="I12" s="74"/>
      <c r="J12" s="77" t="s">
        <v>156</v>
      </c>
      <c r="K12" s="77" t="s">
        <v>192</v>
      </c>
      <c r="L12" s="77" t="s">
        <v>156</v>
      </c>
      <c r="M12" s="77" t="s">
        <v>156</v>
      </c>
      <c r="N12" s="77" t="s">
        <v>156</v>
      </c>
      <c r="O12" s="79" t="s">
        <v>156</v>
      </c>
    </row>
    <row r="13" ht="29" customHeight="1" spans="1:15">
      <c r="A13" s="58" t="s">
        <v>210</v>
      </c>
      <c r="B13" s="58" t="s">
        <v>211</v>
      </c>
      <c r="C13" s="58" t="s">
        <v>212</v>
      </c>
      <c r="D13" s="58" t="s">
        <v>178</v>
      </c>
      <c r="E13" s="58" t="s">
        <v>180</v>
      </c>
      <c r="F13" s="58" t="s">
        <v>213</v>
      </c>
      <c r="G13" s="58" t="s">
        <v>214</v>
      </c>
      <c r="H13" s="58" t="s">
        <v>215</v>
      </c>
      <c r="I13" s="74"/>
      <c r="J13" s="77" t="s">
        <v>167</v>
      </c>
      <c r="K13" s="77" t="s">
        <v>156</v>
      </c>
      <c r="L13" s="77" t="s">
        <v>167</v>
      </c>
      <c r="M13" s="77" t="s">
        <v>156</v>
      </c>
      <c r="N13" s="77" t="s">
        <v>167</v>
      </c>
      <c r="O13" s="79" t="s">
        <v>191</v>
      </c>
    </row>
    <row r="14" ht="29" customHeight="1" spans="1:15">
      <c r="A14" s="58"/>
      <c r="B14" s="58"/>
      <c r="C14" s="58"/>
      <c r="D14" s="58"/>
      <c r="E14" s="58"/>
      <c r="F14" s="58"/>
      <c r="G14" s="58"/>
      <c r="H14" s="58"/>
      <c r="I14" s="81"/>
      <c r="J14" s="201"/>
      <c r="K14" s="202"/>
      <c r="L14" s="203"/>
      <c r="M14" s="202"/>
      <c r="N14" s="202"/>
      <c r="O14" s="204"/>
    </row>
    <row r="15" ht="15" spans="1:15">
      <c r="A15" s="62"/>
      <c r="B15" s="62"/>
      <c r="C15" s="62"/>
      <c r="D15" s="62"/>
      <c r="E15" s="62"/>
      <c r="F15" s="62"/>
      <c r="G15" s="62"/>
      <c r="H15" s="62"/>
      <c r="I15" s="86"/>
      <c r="J15" s="86"/>
      <c r="K15" s="86"/>
      <c r="L15" s="86"/>
      <c r="M15" s="86"/>
      <c r="N15" s="86"/>
      <c r="O15" s="86"/>
    </row>
    <row r="16" ht="14.25" spans="1:15">
      <c r="A16" s="62"/>
      <c r="B16" s="62"/>
      <c r="C16" s="62"/>
      <c r="D16" s="62"/>
      <c r="E16" s="62"/>
      <c r="F16" s="62"/>
      <c r="G16" s="62"/>
      <c r="H16" s="62"/>
      <c r="I16" s="86"/>
      <c r="J16" s="86"/>
      <c r="K16" s="86"/>
      <c r="L16" s="86"/>
      <c r="M16" s="86"/>
      <c r="N16" s="86"/>
      <c r="O16" s="86"/>
    </row>
    <row r="17" ht="14.25" spans="1:14">
      <c r="A17" s="62"/>
      <c r="B17" s="62"/>
      <c r="C17" s="62"/>
      <c r="D17" s="62"/>
      <c r="E17" s="62"/>
      <c r="F17" s="62"/>
      <c r="G17" s="62"/>
      <c r="H17" s="62"/>
      <c r="I17" s="86"/>
      <c r="J17" s="191" t="s">
        <v>216</v>
      </c>
      <c r="K17" s="205"/>
      <c r="L17" s="206" t="s">
        <v>217</v>
      </c>
      <c r="M17" s="191"/>
      <c r="N17" s="206" t="s">
        <v>218</v>
      </c>
    </row>
    <row r="18" customHeight="1" spans="1:8">
      <c r="A18" s="62"/>
      <c r="B18" s="62"/>
      <c r="C18" s="62"/>
      <c r="D18" s="62"/>
      <c r="E18" s="62"/>
      <c r="F18" s="62"/>
      <c r="G18" s="62"/>
      <c r="H18" s="62"/>
    </row>
    <row r="19" customHeight="1" spans="1:8">
      <c r="A19" s="62"/>
      <c r="B19" s="62"/>
      <c r="C19" s="62"/>
      <c r="D19" s="62"/>
      <c r="E19" s="62"/>
      <c r="F19" s="62"/>
      <c r="G19" s="62"/>
      <c r="H19" s="62"/>
    </row>
    <row r="20" customHeight="1" spans="1:8">
      <c r="A20" s="62"/>
      <c r="B20" s="62"/>
      <c r="C20" s="62"/>
      <c r="D20" s="62"/>
      <c r="E20" s="62"/>
      <c r="F20" s="62"/>
      <c r="G20" s="62"/>
      <c r="H20" s="62"/>
    </row>
    <row r="21" customHeight="1" spans="1:8">
      <c r="A21" s="62"/>
      <c r="B21" s="62"/>
      <c r="C21" s="62"/>
      <c r="D21" s="62"/>
      <c r="E21" s="62"/>
      <c r="F21" s="62"/>
      <c r="G21" s="62"/>
      <c r="H21" s="62"/>
    </row>
    <row r="22" customHeight="1" spans="1:8">
      <c r="A22" s="62"/>
      <c r="B22" s="62"/>
      <c r="C22" s="62"/>
      <c r="D22" s="62"/>
      <c r="E22" s="62"/>
      <c r="F22" s="62"/>
      <c r="G22" s="62"/>
      <c r="H22" s="62"/>
    </row>
    <row r="23" customHeight="1" spans="1:8">
      <c r="A23" s="312"/>
      <c r="B23" s="312"/>
      <c r="C23" s="312"/>
      <c r="D23" s="312"/>
      <c r="E23" s="312"/>
      <c r="F23" s="312"/>
      <c r="G23" s="312"/>
      <c r="H23" s="312"/>
    </row>
    <row r="24" customHeight="1" spans="1:8">
      <c r="A24" s="312"/>
      <c r="B24" s="312"/>
      <c r="C24" s="312"/>
      <c r="D24" s="312"/>
      <c r="E24" s="312"/>
      <c r="F24" s="312"/>
      <c r="G24" s="312"/>
      <c r="H24" s="312"/>
    </row>
  </sheetData>
  <mergeCells count="11">
    <mergeCell ref="A1:O1"/>
    <mergeCell ref="B2:C2"/>
    <mergeCell ref="E2:H2"/>
    <mergeCell ref="K2:O2"/>
    <mergeCell ref="B3:H3"/>
    <mergeCell ref="J3:O3"/>
    <mergeCell ref="J5:K5"/>
    <mergeCell ref="L5:M5"/>
    <mergeCell ref="N5:O5"/>
    <mergeCell ref="A3:A5"/>
    <mergeCell ref="I2:I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topLeftCell="A40" workbookViewId="0">
      <selection activeCell="J45" sqref="J45:K45"/>
    </sheetView>
  </sheetViews>
  <sheetFormatPr defaultColWidth="10" defaultRowHeight="16.5" customHeight="1"/>
  <cols>
    <col min="1" max="1" width="10.8333333333333" style="207" customWidth="1"/>
    <col min="2" max="16384" width="10" style="207"/>
  </cols>
  <sheetData>
    <row r="1" ht="22.5" customHeight="1" spans="1:11">
      <c r="A1" s="208" t="s">
        <v>219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ht="17.25" customHeight="1" spans="1:11">
      <c r="A2" s="209" t="s">
        <v>53</v>
      </c>
      <c r="B2" s="210"/>
      <c r="C2" s="210"/>
      <c r="D2" s="211" t="s">
        <v>55</v>
      </c>
      <c r="E2" s="211"/>
      <c r="F2" s="210"/>
      <c r="G2" s="210"/>
      <c r="H2" s="212" t="s">
        <v>56</v>
      </c>
      <c r="I2" s="286" t="s">
        <v>57</v>
      </c>
      <c r="J2" s="286"/>
      <c r="K2" s="287"/>
    </row>
    <row r="3" customHeight="1" spans="1:11">
      <c r="A3" s="213" t="s">
        <v>58</v>
      </c>
      <c r="B3" s="214"/>
      <c r="C3" s="215"/>
      <c r="D3" s="216" t="s">
        <v>59</v>
      </c>
      <c r="E3" s="217"/>
      <c r="F3" s="217"/>
      <c r="G3" s="218"/>
      <c r="H3" s="216" t="s">
        <v>60</v>
      </c>
      <c r="I3" s="217"/>
      <c r="J3" s="217"/>
      <c r="K3" s="218"/>
    </row>
    <row r="4" customHeight="1" spans="1:11">
      <c r="A4" s="219" t="s">
        <v>61</v>
      </c>
      <c r="B4" s="220"/>
      <c r="C4" s="221"/>
      <c r="D4" s="219" t="s">
        <v>63</v>
      </c>
      <c r="E4" s="222"/>
      <c r="F4" s="223"/>
      <c r="G4" s="224"/>
      <c r="H4" s="219" t="s">
        <v>220</v>
      </c>
      <c r="I4" s="222"/>
      <c r="J4" s="246" t="s">
        <v>65</v>
      </c>
      <c r="K4" s="288" t="s">
        <v>66</v>
      </c>
    </row>
    <row r="5" customHeight="1" spans="1:11">
      <c r="A5" s="225" t="s">
        <v>67</v>
      </c>
      <c r="B5" s="226"/>
      <c r="C5" s="227"/>
      <c r="D5" s="219" t="s">
        <v>221</v>
      </c>
      <c r="E5" s="222"/>
      <c r="F5" s="220"/>
      <c r="G5" s="221"/>
      <c r="H5" s="219" t="s">
        <v>222</v>
      </c>
      <c r="I5" s="222"/>
      <c r="J5" s="246" t="s">
        <v>65</v>
      </c>
      <c r="K5" s="288" t="s">
        <v>66</v>
      </c>
    </row>
    <row r="6" customHeight="1" spans="1:11">
      <c r="A6" s="219" t="s">
        <v>71</v>
      </c>
      <c r="B6" s="228"/>
      <c r="C6" s="229"/>
      <c r="D6" s="219" t="s">
        <v>223</v>
      </c>
      <c r="E6" s="222"/>
      <c r="F6" s="220"/>
      <c r="G6" s="221"/>
      <c r="H6" s="230" t="s">
        <v>224</v>
      </c>
      <c r="I6" s="263"/>
      <c r="J6" s="263"/>
      <c r="K6" s="289"/>
    </row>
    <row r="7" customHeight="1" spans="1:11">
      <c r="A7" s="219" t="s">
        <v>74</v>
      </c>
      <c r="B7" s="220"/>
      <c r="C7" s="221"/>
      <c r="D7" s="219" t="s">
        <v>225</v>
      </c>
      <c r="E7" s="222"/>
      <c r="F7" s="220"/>
      <c r="G7" s="221"/>
      <c r="H7" s="231"/>
      <c r="I7" s="246"/>
      <c r="J7" s="246"/>
      <c r="K7" s="288"/>
    </row>
    <row r="8" customHeight="1" spans="1:11">
      <c r="A8" s="232" t="s">
        <v>77</v>
      </c>
      <c r="B8" s="233"/>
      <c r="C8" s="234"/>
      <c r="D8" s="235" t="s">
        <v>79</v>
      </c>
      <c r="E8" s="236"/>
      <c r="F8" s="237"/>
      <c r="G8" s="238"/>
      <c r="H8" s="235"/>
      <c r="I8" s="236"/>
      <c r="J8" s="236"/>
      <c r="K8" s="290"/>
    </row>
    <row r="9" customHeight="1" spans="1:11">
      <c r="A9" s="239" t="s">
        <v>226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customHeight="1" spans="1:11">
      <c r="A10" s="240" t="s">
        <v>83</v>
      </c>
      <c r="B10" s="241" t="s">
        <v>84</v>
      </c>
      <c r="C10" s="242" t="s">
        <v>85</v>
      </c>
      <c r="D10" s="243"/>
      <c r="E10" s="244" t="s">
        <v>88</v>
      </c>
      <c r="F10" s="241" t="s">
        <v>84</v>
      </c>
      <c r="G10" s="242" t="s">
        <v>85</v>
      </c>
      <c r="H10" s="241"/>
      <c r="I10" s="244" t="s">
        <v>86</v>
      </c>
      <c r="J10" s="241" t="s">
        <v>84</v>
      </c>
      <c r="K10" s="291" t="s">
        <v>85</v>
      </c>
    </row>
    <row r="11" customHeight="1" spans="1:11">
      <c r="A11" s="225" t="s">
        <v>89</v>
      </c>
      <c r="B11" s="245" t="s">
        <v>84</v>
      </c>
      <c r="C11" s="246" t="s">
        <v>85</v>
      </c>
      <c r="D11" s="247"/>
      <c r="E11" s="248" t="s">
        <v>91</v>
      </c>
      <c r="F11" s="245" t="s">
        <v>84</v>
      </c>
      <c r="G11" s="246" t="s">
        <v>85</v>
      </c>
      <c r="H11" s="245"/>
      <c r="I11" s="248" t="s">
        <v>96</v>
      </c>
      <c r="J11" s="245" t="s">
        <v>84</v>
      </c>
      <c r="K11" s="288" t="s">
        <v>85</v>
      </c>
    </row>
    <row r="12" customHeight="1" spans="1:11">
      <c r="A12" s="235" t="s">
        <v>121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90"/>
    </row>
    <row r="13" customHeight="1" spans="1:11">
      <c r="A13" s="249" t="s">
        <v>227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</row>
    <row r="14" customHeight="1" spans="1:11">
      <c r="A14" s="250"/>
      <c r="B14" s="251"/>
      <c r="C14" s="251"/>
      <c r="D14" s="251"/>
      <c r="E14" s="251"/>
      <c r="F14" s="251"/>
      <c r="G14" s="251"/>
      <c r="H14" s="251"/>
      <c r="I14" s="292"/>
      <c r="J14" s="292"/>
      <c r="K14" s="293"/>
    </row>
    <row r="15" customHeight="1" spans="1:11">
      <c r="A15" s="252"/>
      <c r="B15" s="253"/>
      <c r="C15" s="253"/>
      <c r="D15" s="254"/>
      <c r="E15" s="255"/>
      <c r="F15" s="253"/>
      <c r="G15" s="253"/>
      <c r="H15" s="254"/>
      <c r="I15" s="294"/>
      <c r="J15" s="295"/>
      <c r="K15" s="296"/>
    </row>
    <row r="16" customHeight="1" spans="1:11">
      <c r="A16" s="256"/>
      <c r="B16" s="257"/>
      <c r="C16" s="257"/>
      <c r="D16" s="257"/>
      <c r="E16" s="257"/>
      <c r="F16" s="257"/>
      <c r="G16" s="257"/>
      <c r="H16" s="257"/>
      <c r="I16" s="257"/>
      <c r="J16" s="257"/>
      <c r="K16" s="297"/>
    </row>
    <row r="17" customHeight="1" spans="1:11">
      <c r="A17" s="249" t="s">
        <v>228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customHeight="1" spans="1:11">
      <c r="A18" s="250"/>
      <c r="B18" s="251"/>
      <c r="C18" s="251"/>
      <c r="D18" s="251"/>
      <c r="E18" s="251"/>
      <c r="F18" s="251"/>
      <c r="G18" s="251"/>
      <c r="H18" s="251"/>
      <c r="I18" s="292"/>
      <c r="J18" s="292"/>
      <c r="K18" s="293"/>
    </row>
    <row r="19" customHeight="1" spans="1:11">
      <c r="A19" s="252"/>
      <c r="B19" s="253"/>
      <c r="C19" s="253"/>
      <c r="D19" s="254"/>
      <c r="E19" s="255"/>
      <c r="F19" s="253"/>
      <c r="G19" s="253"/>
      <c r="H19" s="254"/>
      <c r="I19" s="294"/>
      <c r="J19" s="295"/>
      <c r="K19" s="296"/>
    </row>
    <row r="20" customHeight="1" spans="1:11">
      <c r="A20" s="256"/>
      <c r="B20" s="257"/>
      <c r="C20" s="257"/>
      <c r="D20" s="257"/>
      <c r="E20" s="257"/>
      <c r="F20" s="257"/>
      <c r="G20" s="257"/>
      <c r="H20" s="257"/>
      <c r="I20" s="257"/>
      <c r="J20" s="257"/>
      <c r="K20" s="297"/>
    </row>
    <row r="21" customHeight="1" spans="1:11">
      <c r="A21" s="258" t="s">
        <v>118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</row>
    <row r="22" customHeight="1" spans="1:11">
      <c r="A22" s="101" t="s">
        <v>119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65"/>
    </row>
    <row r="23" customHeight="1" spans="1:11">
      <c r="A23" s="114" t="s">
        <v>120</v>
      </c>
      <c r="B23" s="116"/>
      <c r="C23" s="246" t="s">
        <v>65</v>
      </c>
      <c r="D23" s="246" t="s">
        <v>66</v>
      </c>
      <c r="E23" s="113"/>
      <c r="F23" s="113"/>
      <c r="G23" s="113"/>
      <c r="H23" s="113"/>
      <c r="I23" s="113"/>
      <c r="J23" s="113"/>
      <c r="K23" s="159"/>
    </row>
    <row r="24" customHeight="1" spans="1:11">
      <c r="A24" s="259" t="s">
        <v>229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98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99"/>
    </row>
    <row r="26" customHeight="1" spans="1:11">
      <c r="A26" s="239" t="s">
        <v>124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customHeight="1" spans="1:11">
      <c r="A27" s="213" t="s">
        <v>125</v>
      </c>
      <c r="B27" s="242" t="s">
        <v>94</v>
      </c>
      <c r="C27" s="242" t="s">
        <v>95</v>
      </c>
      <c r="D27" s="242" t="s">
        <v>87</v>
      </c>
      <c r="E27" s="214" t="s">
        <v>126</v>
      </c>
      <c r="F27" s="242" t="s">
        <v>94</v>
      </c>
      <c r="G27" s="242" t="s">
        <v>95</v>
      </c>
      <c r="H27" s="242" t="s">
        <v>87</v>
      </c>
      <c r="I27" s="214" t="s">
        <v>127</v>
      </c>
      <c r="J27" s="242" t="s">
        <v>94</v>
      </c>
      <c r="K27" s="291" t="s">
        <v>95</v>
      </c>
    </row>
    <row r="28" customHeight="1" spans="1:11">
      <c r="A28" s="230" t="s">
        <v>86</v>
      </c>
      <c r="B28" s="246" t="s">
        <v>94</v>
      </c>
      <c r="C28" s="246" t="s">
        <v>95</v>
      </c>
      <c r="D28" s="246" t="s">
        <v>87</v>
      </c>
      <c r="E28" s="263" t="s">
        <v>93</v>
      </c>
      <c r="F28" s="246" t="s">
        <v>94</v>
      </c>
      <c r="G28" s="246" t="s">
        <v>95</v>
      </c>
      <c r="H28" s="246" t="s">
        <v>87</v>
      </c>
      <c r="I28" s="263" t="s">
        <v>104</v>
      </c>
      <c r="J28" s="246" t="s">
        <v>94</v>
      </c>
      <c r="K28" s="288" t="s">
        <v>95</v>
      </c>
    </row>
    <row r="29" customHeight="1" spans="1:11">
      <c r="A29" s="219" t="s">
        <v>97</v>
      </c>
      <c r="B29" s="264"/>
      <c r="C29" s="264"/>
      <c r="D29" s="264"/>
      <c r="E29" s="264"/>
      <c r="F29" s="264"/>
      <c r="G29" s="264"/>
      <c r="H29" s="264"/>
      <c r="I29" s="264"/>
      <c r="J29" s="264"/>
      <c r="K29" s="300"/>
    </row>
    <row r="30" customHeight="1" spans="1:1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301"/>
    </row>
    <row r="31" customHeight="1" spans="1:11">
      <c r="A31" s="267" t="s">
        <v>230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ht="17.25" customHeight="1" spans="1:11">
      <c r="A32" s="268"/>
      <c r="B32" s="269"/>
      <c r="C32" s="269"/>
      <c r="D32" s="269"/>
      <c r="E32" s="269"/>
      <c r="F32" s="269"/>
      <c r="G32" s="269"/>
      <c r="H32" s="269"/>
      <c r="I32" s="269"/>
      <c r="J32" s="269"/>
      <c r="K32" s="302"/>
    </row>
    <row r="33" ht="17.25" customHeight="1" spans="1:11">
      <c r="A33" s="270"/>
      <c r="B33" s="271"/>
      <c r="C33" s="271"/>
      <c r="D33" s="271"/>
      <c r="E33" s="271"/>
      <c r="F33" s="271"/>
      <c r="G33" s="271"/>
      <c r="H33" s="271"/>
      <c r="I33" s="271"/>
      <c r="J33" s="271"/>
      <c r="K33" s="303"/>
    </row>
    <row r="34" ht="17.25" customHeight="1" spans="1:11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303"/>
    </row>
    <row r="35" ht="17.25" customHeight="1" spans="1:11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303"/>
    </row>
    <row r="36" ht="17.25" customHeight="1" spans="1:11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303"/>
    </row>
    <row r="37" ht="17.25" customHeight="1" spans="1:1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303"/>
    </row>
    <row r="38" ht="17.25" customHeight="1" spans="1:1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303"/>
    </row>
    <row r="39" ht="17.25" customHeight="1" spans="1:1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303"/>
    </row>
    <row r="40" ht="17.25" customHeight="1" spans="1:11">
      <c r="A40" s="265" t="s">
        <v>123</v>
      </c>
      <c r="B40" s="266"/>
      <c r="C40" s="266"/>
      <c r="D40" s="266"/>
      <c r="E40" s="266"/>
      <c r="F40" s="266"/>
      <c r="G40" s="266"/>
      <c r="H40" s="266"/>
      <c r="I40" s="266"/>
      <c r="J40" s="266"/>
      <c r="K40" s="301"/>
    </row>
    <row r="41" customHeight="1" spans="1:11">
      <c r="A41" s="267" t="s">
        <v>231</v>
      </c>
      <c r="B41" s="267"/>
      <c r="C41" s="267"/>
      <c r="D41" s="267"/>
      <c r="E41" s="267"/>
      <c r="F41" s="267"/>
      <c r="G41" s="267"/>
      <c r="H41" s="267"/>
      <c r="I41" s="267"/>
      <c r="J41" s="267"/>
      <c r="K41" s="267"/>
    </row>
    <row r="42" ht="18" customHeight="1" spans="1:11">
      <c r="A42" s="272" t="s">
        <v>121</v>
      </c>
      <c r="B42" s="273"/>
      <c r="C42" s="273"/>
      <c r="D42" s="273"/>
      <c r="E42" s="273"/>
      <c r="F42" s="273"/>
      <c r="G42" s="273"/>
      <c r="H42" s="273"/>
      <c r="I42" s="273"/>
      <c r="J42" s="273"/>
      <c r="K42" s="304"/>
    </row>
    <row r="43" ht="18" customHeight="1" spans="1:11">
      <c r="A43" s="272"/>
      <c r="B43" s="273"/>
      <c r="C43" s="273"/>
      <c r="D43" s="273"/>
      <c r="E43" s="273"/>
      <c r="F43" s="273"/>
      <c r="G43" s="273"/>
      <c r="H43" s="273"/>
      <c r="I43" s="273"/>
      <c r="J43" s="273"/>
      <c r="K43" s="304"/>
    </row>
    <row r="44" ht="18" customHeight="1" spans="1:11">
      <c r="A44" s="261"/>
      <c r="B44" s="262"/>
      <c r="C44" s="262"/>
      <c r="D44" s="262"/>
      <c r="E44" s="262"/>
      <c r="F44" s="262"/>
      <c r="G44" s="262"/>
      <c r="H44" s="262"/>
      <c r="I44" s="262"/>
      <c r="J44" s="262"/>
      <c r="K44" s="299"/>
    </row>
    <row r="45" ht="21" customHeight="1" spans="1:11">
      <c r="A45" s="274" t="s">
        <v>129</v>
      </c>
      <c r="B45" s="275" t="s">
        <v>130</v>
      </c>
      <c r="C45" s="275"/>
      <c r="D45" s="276" t="s">
        <v>131</v>
      </c>
      <c r="E45" s="277" t="s">
        <v>132</v>
      </c>
      <c r="F45" s="276" t="s">
        <v>133</v>
      </c>
      <c r="G45" s="278"/>
      <c r="H45" s="279" t="s">
        <v>134</v>
      </c>
      <c r="I45" s="279"/>
      <c r="J45" s="305" t="s">
        <v>135</v>
      </c>
      <c r="K45" s="306"/>
    </row>
    <row r="46" customHeight="1" spans="1:11">
      <c r="A46" s="280" t="s">
        <v>136</v>
      </c>
      <c r="B46" s="281"/>
      <c r="C46" s="281"/>
      <c r="D46" s="281"/>
      <c r="E46" s="281"/>
      <c r="F46" s="281"/>
      <c r="G46" s="281"/>
      <c r="H46" s="281"/>
      <c r="I46" s="281"/>
      <c r="J46" s="281"/>
      <c r="K46" s="307"/>
    </row>
    <row r="47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308"/>
    </row>
    <row r="48" customHeight="1" spans="1:11">
      <c r="A48" s="284"/>
      <c r="B48" s="285"/>
      <c r="C48" s="285"/>
      <c r="D48" s="285"/>
      <c r="E48" s="285"/>
      <c r="F48" s="285"/>
      <c r="G48" s="285"/>
      <c r="H48" s="285"/>
      <c r="I48" s="285"/>
      <c r="J48" s="285"/>
      <c r="K48" s="309"/>
    </row>
    <row r="49" ht="21" customHeight="1" spans="1:11">
      <c r="A49" s="274" t="s">
        <v>129</v>
      </c>
      <c r="B49" s="275" t="s">
        <v>130</v>
      </c>
      <c r="C49" s="275"/>
      <c r="D49" s="276" t="s">
        <v>131</v>
      </c>
      <c r="E49" s="276"/>
      <c r="F49" s="276" t="s">
        <v>133</v>
      </c>
      <c r="G49" s="276"/>
      <c r="H49" s="279" t="s">
        <v>134</v>
      </c>
      <c r="I49" s="279"/>
      <c r="J49" s="310"/>
      <c r="K49" s="311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C1" workbookViewId="0">
      <selection activeCell="K21" sqref="K21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1" t="s">
        <v>138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" customHeight="1" spans="1:14">
      <c r="A2" s="53" t="s">
        <v>61</v>
      </c>
      <c r="B2" s="54"/>
      <c r="C2" s="54"/>
      <c r="D2" s="55" t="s">
        <v>67</v>
      </c>
      <c r="E2" s="54"/>
      <c r="F2" s="54"/>
      <c r="G2" s="54"/>
      <c r="H2" s="65"/>
      <c r="I2" s="192" t="s">
        <v>56</v>
      </c>
      <c r="J2" s="54"/>
      <c r="K2" s="54"/>
      <c r="L2" s="54"/>
      <c r="M2" s="54"/>
      <c r="N2" s="67"/>
    </row>
    <row r="3" ht="29" customHeight="1" spans="1:14">
      <c r="A3" s="56" t="s">
        <v>139</v>
      </c>
      <c r="B3" s="57" t="s">
        <v>140</v>
      </c>
      <c r="C3" s="57"/>
      <c r="D3" s="57"/>
      <c r="E3" s="57"/>
      <c r="F3" s="57"/>
      <c r="G3" s="57"/>
      <c r="H3" s="68"/>
      <c r="I3" s="69" t="s">
        <v>141</v>
      </c>
      <c r="J3" s="69"/>
      <c r="K3" s="69"/>
      <c r="L3" s="69"/>
      <c r="M3" s="69"/>
      <c r="N3" s="70"/>
    </row>
    <row r="4" ht="29" customHeight="1" spans="1:14">
      <c r="A4" s="56"/>
      <c r="B4" s="174" t="s">
        <v>232</v>
      </c>
      <c r="C4" s="174" t="s">
        <v>233</v>
      </c>
      <c r="D4" s="61" t="s">
        <v>234</v>
      </c>
      <c r="E4" s="174" t="s">
        <v>235</v>
      </c>
      <c r="F4" s="174" t="s">
        <v>236</v>
      </c>
      <c r="G4" s="174" t="s">
        <v>237</v>
      </c>
      <c r="H4" s="68"/>
      <c r="I4" s="193" t="s">
        <v>143</v>
      </c>
      <c r="J4" s="193" t="s">
        <v>144</v>
      </c>
      <c r="K4" s="193"/>
      <c r="L4" s="193"/>
      <c r="M4" s="193"/>
      <c r="N4" s="194"/>
    </row>
    <row r="5" ht="29" customHeight="1" spans="1:14">
      <c r="A5" s="56"/>
      <c r="B5" s="60"/>
      <c r="C5" s="60"/>
      <c r="D5" s="61"/>
      <c r="E5" s="60"/>
      <c r="F5" s="60"/>
      <c r="G5" s="60"/>
      <c r="H5" s="68"/>
      <c r="I5" s="72"/>
      <c r="J5" s="72"/>
      <c r="K5" s="72"/>
      <c r="L5" s="72"/>
      <c r="M5" s="72"/>
      <c r="N5" s="73"/>
    </row>
    <row r="6" ht="29" customHeight="1" spans="1:14">
      <c r="A6" s="175"/>
      <c r="B6" s="60"/>
      <c r="C6" s="60"/>
      <c r="D6" s="176"/>
      <c r="E6" s="60"/>
      <c r="F6" s="60"/>
      <c r="G6" s="60"/>
      <c r="H6" s="68"/>
      <c r="I6" s="195"/>
      <c r="J6" s="195"/>
      <c r="K6" s="195"/>
      <c r="L6" s="195"/>
      <c r="M6" s="195"/>
      <c r="N6" s="196"/>
    </row>
    <row r="7" ht="29" customHeight="1" spans="1:14">
      <c r="A7" s="175"/>
      <c r="B7" s="60"/>
      <c r="C7" s="60"/>
      <c r="D7" s="176"/>
      <c r="E7" s="60"/>
      <c r="F7" s="60"/>
      <c r="G7" s="60"/>
      <c r="H7" s="68"/>
      <c r="I7" s="197"/>
      <c r="J7" s="197"/>
      <c r="K7" s="197"/>
      <c r="L7" s="197"/>
      <c r="M7" s="197"/>
      <c r="N7" s="198"/>
    </row>
    <row r="8" ht="29" customHeight="1" spans="1:14">
      <c r="A8" s="175"/>
      <c r="B8" s="60"/>
      <c r="C8" s="60"/>
      <c r="D8" s="176"/>
      <c r="E8" s="60"/>
      <c r="F8" s="60"/>
      <c r="G8" s="60"/>
      <c r="H8" s="68"/>
      <c r="I8" s="197"/>
      <c r="J8" s="197"/>
      <c r="K8" s="197"/>
      <c r="L8" s="197"/>
      <c r="M8" s="197"/>
      <c r="N8" s="199"/>
    </row>
    <row r="9" ht="29" customHeight="1" spans="1:14">
      <c r="A9" s="175"/>
      <c r="B9" s="60"/>
      <c r="C9" s="60"/>
      <c r="D9" s="176"/>
      <c r="E9" s="60"/>
      <c r="F9" s="60"/>
      <c r="G9" s="60"/>
      <c r="H9" s="68"/>
      <c r="I9" s="195"/>
      <c r="J9" s="195"/>
      <c r="K9" s="195"/>
      <c r="L9" s="195"/>
      <c r="M9" s="195"/>
      <c r="N9" s="200"/>
    </row>
    <row r="10" ht="29" customHeight="1" spans="1:14">
      <c r="A10" s="175"/>
      <c r="B10" s="60"/>
      <c r="C10" s="60"/>
      <c r="D10" s="176"/>
      <c r="E10" s="60"/>
      <c r="F10" s="60"/>
      <c r="G10" s="60"/>
      <c r="H10" s="68"/>
      <c r="I10" s="197"/>
      <c r="J10" s="197"/>
      <c r="K10" s="197"/>
      <c r="L10" s="197"/>
      <c r="M10" s="197"/>
      <c r="N10" s="199"/>
    </row>
    <row r="11" ht="29" customHeight="1" spans="1:14">
      <c r="A11" s="175"/>
      <c r="B11" s="60"/>
      <c r="C11" s="60"/>
      <c r="D11" s="176"/>
      <c r="E11" s="60"/>
      <c r="F11" s="60"/>
      <c r="G11" s="60"/>
      <c r="H11" s="68"/>
      <c r="I11" s="197"/>
      <c r="J11" s="197"/>
      <c r="K11" s="197"/>
      <c r="L11" s="197"/>
      <c r="M11" s="197"/>
      <c r="N11" s="199"/>
    </row>
    <row r="12" ht="29" customHeight="1" spans="1:14">
      <c r="A12" s="175"/>
      <c r="B12" s="60"/>
      <c r="C12" s="60"/>
      <c r="D12" s="176"/>
      <c r="E12" s="60"/>
      <c r="F12" s="60"/>
      <c r="G12" s="60"/>
      <c r="H12" s="68"/>
      <c r="I12" s="197"/>
      <c r="J12" s="197"/>
      <c r="K12" s="197"/>
      <c r="L12" s="197"/>
      <c r="M12" s="197"/>
      <c r="N12" s="199"/>
    </row>
    <row r="13" ht="29" customHeight="1" spans="1:14">
      <c r="A13" s="177"/>
      <c r="B13" s="178"/>
      <c r="C13" s="179"/>
      <c r="D13" s="180"/>
      <c r="E13" s="179"/>
      <c r="F13" s="179"/>
      <c r="G13" s="179"/>
      <c r="H13" s="68"/>
      <c r="I13" s="197"/>
      <c r="J13" s="197"/>
      <c r="K13" s="197"/>
      <c r="L13" s="197"/>
      <c r="M13" s="197"/>
      <c r="N13" s="199"/>
    </row>
    <row r="14" ht="29" customHeight="1" spans="1:14">
      <c r="A14" s="181"/>
      <c r="B14" s="182"/>
      <c r="C14" s="183"/>
      <c r="D14" s="183"/>
      <c r="E14" s="183"/>
      <c r="F14" s="183"/>
      <c r="G14" s="184"/>
      <c r="H14" s="68"/>
      <c r="I14" s="197"/>
      <c r="J14" s="197"/>
      <c r="K14" s="197"/>
      <c r="L14" s="197"/>
      <c r="M14" s="197"/>
      <c r="N14" s="199"/>
    </row>
    <row r="15" ht="29" customHeight="1" spans="1:14">
      <c r="A15" s="185"/>
      <c r="B15" s="186"/>
      <c r="C15" s="187"/>
      <c r="D15" s="187"/>
      <c r="E15" s="188"/>
      <c r="F15" s="188"/>
      <c r="G15" s="189"/>
      <c r="H15" s="190"/>
      <c r="I15" s="201"/>
      <c r="J15" s="202"/>
      <c r="K15" s="203"/>
      <c r="L15" s="202"/>
      <c r="M15" s="202"/>
      <c r="N15" s="204"/>
    </row>
    <row r="16" ht="15" spans="1:14">
      <c r="A16" s="191" t="s">
        <v>121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ht="14.25" spans="1:14">
      <c r="A17" s="49" t="s">
        <v>238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ht="14.25" spans="1:13">
      <c r="A18" s="86"/>
      <c r="B18" s="86"/>
      <c r="C18" s="86"/>
      <c r="D18" s="86"/>
      <c r="E18" s="86"/>
      <c r="F18" s="86"/>
      <c r="G18" s="86"/>
      <c r="H18" s="86"/>
      <c r="I18" s="191" t="s">
        <v>216</v>
      </c>
      <c r="J18" s="205"/>
      <c r="K18" s="191" t="s">
        <v>217</v>
      </c>
      <c r="L18" s="191"/>
      <c r="M18" s="206" t="s">
        <v>218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19" workbookViewId="0">
      <selection activeCell="A33" sqref="A33:K33"/>
    </sheetView>
  </sheetViews>
  <sheetFormatPr defaultColWidth="10.1666666666667" defaultRowHeight="14.2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9.16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ht="26.25" spans="1:11">
      <c r="A1" s="100" t="s">
        <v>239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53</v>
      </c>
      <c r="B2" s="102" t="s">
        <v>54</v>
      </c>
      <c r="C2" s="103"/>
      <c r="D2" s="104" t="s">
        <v>61</v>
      </c>
      <c r="E2" s="105" t="s">
        <v>62</v>
      </c>
      <c r="F2" s="106" t="s">
        <v>240</v>
      </c>
      <c r="G2" s="107" t="s">
        <v>68</v>
      </c>
      <c r="H2" s="107"/>
      <c r="I2" s="136" t="s">
        <v>56</v>
      </c>
      <c r="J2" s="107" t="s">
        <v>57</v>
      </c>
      <c r="K2" s="158"/>
    </row>
    <row r="3" spans="1:11">
      <c r="A3" s="108" t="s">
        <v>74</v>
      </c>
      <c r="B3" s="109">
        <v>500</v>
      </c>
      <c r="C3" s="109"/>
      <c r="D3" s="110" t="s">
        <v>241</v>
      </c>
      <c r="E3" s="111"/>
      <c r="F3" s="112"/>
      <c r="G3" s="112"/>
      <c r="H3" s="113" t="s">
        <v>242</v>
      </c>
      <c r="I3" s="113"/>
      <c r="J3" s="113"/>
      <c r="K3" s="159"/>
    </row>
    <row r="4" spans="1:11">
      <c r="A4" s="114" t="s">
        <v>71</v>
      </c>
      <c r="B4" s="115">
        <v>1</v>
      </c>
      <c r="C4" s="115">
        <v>6</v>
      </c>
      <c r="D4" s="116" t="s">
        <v>243</v>
      </c>
      <c r="E4" s="112"/>
      <c r="F4" s="112"/>
      <c r="G4" s="112"/>
      <c r="H4" s="116" t="s">
        <v>244</v>
      </c>
      <c r="I4" s="116"/>
      <c r="J4" s="129" t="s">
        <v>65</v>
      </c>
      <c r="K4" s="160" t="s">
        <v>66</v>
      </c>
    </row>
    <row r="5" spans="1:11">
      <c r="A5" s="114" t="s">
        <v>245</v>
      </c>
      <c r="B5" s="109">
        <v>1</v>
      </c>
      <c r="C5" s="109"/>
      <c r="D5" s="110" t="s">
        <v>246</v>
      </c>
      <c r="E5" s="110" t="s">
        <v>247</v>
      </c>
      <c r="F5" s="110" t="s">
        <v>248</v>
      </c>
      <c r="G5" s="110" t="s">
        <v>249</v>
      </c>
      <c r="H5" s="116" t="s">
        <v>250</v>
      </c>
      <c r="I5" s="116"/>
      <c r="J5" s="129" t="s">
        <v>65</v>
      </c>
      <c r="K5" s="160" t="s">
        <v>66</v>
      </c>
    </row>
    <row r="6" ht="15" spans="1:11">
      <c r="A6" s="117" t="s">
        <v>251</v>
      </c>
      <c r="B6" s="118">
        <v>50</v>
      </c>
      <c r="C6" s="118"/>
      <c r="D6" s="119" t="s">
        <v>252</v>
      </c>
      <c r="E6" s="120"/>
      <c r="F6" s="121">
        <v>500</v>
      </c>
      <c r="G6" s="119"/>
      <c r="H6" s="122" t="s">
        <v>253</v>
      </c>
      <c r="I6" s="122"/>
      <c r="J6" s="121" t="s">
        <v>65</v>
      </c>
      <c r="K6" s="161" t="s">
        <v>66</v>
      </c>
    </row>
    <row r="7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254</v>
      </c>
      <c r="B8" s="106" t="s">
        <v>255</v>
      </c>
      <c r="C8" s="106" t="s">
        <v>256</v>
      </c>
      <c r="D8" s="106" t="s">
        <v>257</v>
      </c>
      <c r="E8" s="106" t="s">
        <v>258</v>
      </c>
      <c r="F8" s="106" t="s">
        <v>259</v>
      </c>
      <c r="G8" s="127" t="s">
        <v>260</v>
      </c>
      <c r="H8" s="128"/>
      <c r="I8" s="128"/>
      <c r="J8" s="128"/>
      <c r="K8" s="162"/>
    </row>
    <row r="9" spans="1:11">
      <c r="A9" s="114" t="s">
        <v>261</v>
      </c>
      <c r="B9" s="116"/>
      <c r="C9" s="129" t="s">
        <v>65</v>
      </c>
      <c r="D9" s="129" t="s">
        <v>66</v>
      </c>
      <c r="E9" s="110" t="s">
        <v>262</v>
      </c>
      <c r="F9" s="130" t="s">
        <v>263</v>
      </c>
      <c r="G9" s="131"/>
      <c r="H9" s="132"/>
      <c r="I9" s="132"/>
      <c r="J9" s="132"/>
      <c r="K9" s="163"/>
    </row>
    <row r="10" spans="1:11">
      <c r="A10" s="114" t="s">
        <v>264</v>
      </c>
      <c r="B10" s="116"/>
      <c r="C10" s="129" t="s">
        <v>65</v>
      </c>
      <c r="D10" s="129" t="s">
        <v>66</v>
      </c>
      <c r="E10" s="110" t="s">
        <v>265</v>
      </c>
      <c r="F10" s="130" t="s">
        <v>266</v>
      </c>
      <c r="G10" s="131" t="s">
        <v>267</v>
      </c>
      <c r="H10" s="132"/>
      <c r="I10" s="132"/>
      <c r="J10" s="132"/>
      <c r="K10" s="163"/>
    </row>
    <row r="11" spans="1:11">
      <c r="A11" s="133" t="s">
        <v>226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4"/>
    </row>
    <row r="12" spans="1:11">
      <c r="A12" s="108" t="s">
        <v>88</v>
      </c>
      <c r="B12" s="129" t="s">
        <v>84</v>
      </c>
      <c r="C12" s="129" t="s">
        <v>85</v>
      </c>
      <c r="D12" s="130"/>
      <c r="E12" s="110" t="s">
        <v>86</v>
      </c>
      <c r="F12" s="129" t="s">
        <v>84</v>
      </c>
      <c r="G12" s="129" t="s">
        <v>85</v>
      </c>
      <c r="H12" s="129"/>
      <c r="I12" s="110" t="s">
        <v>268</v>
      </c>
      <c r="J12" s="129" t="s">
        <v>84</v>
      </c>
      <c r="K12" s="160" t="s">
        <v>85</v>
      </c>
    </row>
    <row r="13" spans="1:11">
      <c r="A13" s="108" t="s">
        <v>91</v>
      </c>
      <c r="B13" s="129" t="s">
        <v>84</v>
      </c>
      <c r="C13" s="129" t="s">
        <v>85</v>
      </c>
      <c r="D13" s="130"/>
      <c r="E13" s="110" t="s">
        <v>96</v>
      </c>
      <c r="F13" s="129" t="s">
        <v>84</v>
      </c>
      <c r="G13" s="129" t="s">
        <v>85</v>
      </c>
      <c r="H13" s="129"/>
      <c r="I13" s="110" t="s">
        <v>269</v>
      </c>
      <c r="J13" s="129" t="s">
        <v>84</v>
      </c>
      <c r="K13" s="160" t="s">
        <v>85</v>
      </c>
    </row>
    <row r="14" ht="15" spans="1:11">
      <c r="A14" s="117" t="s">
        <v>270</v>
      </c>
      <c r="B14" s="121" t="s">
        <v>84</v>
      </c>
      <c r="C14" s="121" t="s">
        <v>85</v>
      </c>
      <c r="D14" s="120"/>
      <c r="E14" s="119" t="s">
        <v>271</v>
      </c>
      <c r="F14" s="121" t="s">
        <v>84</v>
      </c>
      <c r="G14" s="121" t="s">
        <v>85</v>
      </c>
      <c r="H14" s="121"/>
      <c r="I14" s="119" t="s">
        <v>272</v>
      </c>
      <c r="J14" s="121" t="s">
        <v>84</v>
      </c>
      <c r="K14" s="161" t="s">
        <v>85</v>
      </c>
    </row>
    <row r="15" ht="1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="97" customFormat="1" spans="1:11">
      <c r="A16" s="101" t="s">
        <v>273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5"/>
    </row>
    <row r="17" spans="1:11">
      <c r="A17" s="114" t="s">
        <v>274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6"/>
    </row>
    <row r="18" spans="1:11">
      <c r="A18" s="114" t="s">
        <v>275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6"/>
    </row>
    <row r="19" spans="1:11">
      <c r="A19" s="137" t="s">
        <v>276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0"/>
    </row>
    <row r="20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67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7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67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68"/>
    </row>
    <row r="24" spans="1:11">
      <c r="A24" s="114" t="s">
        <v>120</v>
      </c>
      <c r="B24" s="116"/>
      <c r="C24" s="129" t="s">
        <v>65</v>
      </c>
      <c r="D24" s="129" t="s">
        <v>66</v>
      </c>
      <c r="E24" s="113"/>
      <c r="F24" s="113"/>
      <c r="G24" s="113"/>
      <c r="H24" s="113"/>
      <c r="I24" s="113"/>
      <c r="J24" s="113"/>
      <c r="K24" s="159"/>
    </row>
    <row r="25" ht="15" spans="1:11">
      <c r="A25" s="142" t="s">
        <v>277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69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278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2"/>
    </row>
    <row r="28" spans="1:11">
      <c r="A28" s="146" t="s">
        <v>279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0"/>
    </row>
    <row r="29" spans="1:11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70"/>
    </row>
    <row r="30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0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0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0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0"/>
    </row>
    <row r="34" ht="23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7"/>
    </row>
    <row r="35" ht="23" customHeight="1" spans="1:11">
      <c r="A35" s="148"/>
      <c r="B35" s="139"/>
      <c r="C35" s="139"/>
      <c r="D35" s="139"/>
      <c r="E35" s="139"/>
      <c r="F35" s="139"/>
      <c r="G35" s="139"/>
      <c r="H35" s="139"/>
      <c r="I35" s="139"/>
      <c r="J35" s="139"/>
      <c r="K35" s="167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1"/>
    </row>
    <row r="37" ht="18.75" customHeight="1" spans="1:11">
      <c r="A37" s="151" t="s">
        <v>280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2"/>
    </row>
    <row r="38" s="98" customFormat="1" ht="18.75" customHeight="1" spans="1:11">
      <c r="A38" s="114" t="s">
        <v>281</v>
      </c>
      <c r="B38" s="116"/>
      <c r="C38" s="116"/>
      <c r="D38" s="113" t="s">
        <v>282</v>
      </c>
      <c r="E38" s="113"/>
      <c r="F38" s="153" t="s">
        <v>283</v>
      </c>
      <c r="G38" s="154"/>
      <c r="H38" s="116" t="s">
        <v>284</v>
      </c>
      <c r="I38" s="116"/>
      <c r="J38" s="116" t="s">
        <v>285</v>
      </c>
      <c r="K38" s="166"/>
    </row>
    <row r="39" ht="18.75" customHeight="1" spans="1:13">
      <c r="A39" s="114" t="s">
        <v>121</v>
      </c>
      <c r="B39" s="116" t="s">
        <v>286</v>
      </c>
      <c r="C39" s="116"/>
      <c r="D39" s="116"/>
      <c r="E39" s="116"/>
      <c r="F39" s="116"/>
      <c r="G39" s="116"/>
      <c r="H39" s="116"/>
      <c r="I39" s="116"/>
      <c r="J39" s="116"/>
      <c r="K39" s="166"/>
      <c r="M39" s="98"/>
    </row>
    <row r="40" ht="31" customHeight="1" spans="1:11">
      <c r="A40" s="114"/>
      <c r="B40" s="116"/>
      <c r="C40" s="116"/>
      <c r="D40" s="116"/>
      <c r="E40" s="116"/>
      <c r="F40" s="116"/>
      <c r="G40" s="116"/>
      <c r="H40" s="116"/>
      <c r="I40" s="116"/>
      <c r="J40" s="116"/>
      <c r="K40" s="166"/>
    </row>
    <row r="4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6"/>
    </row>
    <row r="42" ht="32" customHeight="1" spans="1:11">
      <c r="A42" s="117" t="s">
        <v>129</v>
      </c>
      <c r="B42" s="155" t="s">
        <v>287</v>
      </c>
      <c r="C42" s="155"/>
      <c r="D42" s="119" t="s">
        <v>288</v>
      </c>
      <c r="E42" s="120" t="s">
        <v>132</v>
      </c>
      <c r="F42" s="119" t="s">
        <v>133</v>
      </c>
      <c r="G42" s="156">
        <v>44849</v>
      </c>
      <c r="H42" s="157" t="s">
        <v>134</v>
      </c>
      <c r="I42" s="157"/>
      <c r="J42" s="155" t="s">
        <v>135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 horizontalDpi="3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workbookViewId="0">
      <selection activeCell="Q18" sqref="Q18"/>
    </sheetView>
  </sheetViews>
  <sheetFormatPr defaultColWidth="9" defaultRowHeight="26" customHeight="1"/>
  <cols>
    <col min="1" max="1" width="17.1666666666667" style="49" customWidth="1"/>
    <col min="2" max="8" width="6.33333333333333" style="49" customWidth="1"/>
    <col min="9" max="9" width="1.33333333333333" style="49" customWidth="1"/>
    <col min="10" max="16" width="9.91666666666667" style="50" customWidth="1"/>
    <col min="17" max="17" width="11.75" style="49" customWidth="1"/>
    <col min="18" max="16384" width="9" style="49"/>
  </cols>
  <sheetData>
    <row r="1" ht="30" customHeight="1" spans="1:17">
      <c r="A1" s="51" t="s">
        <v>138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ht="29" customHeight="1" spans="1:17">
      <c r="A2" s="53" t="s">
        <v>61</v>
      </c>
      <c r="B2" s="54"/>
      <c r="C2" s="54"/>
      <c r="D2" s="55" t="s">
        <v>67</v>
      </c>
      <c r="E2" s="54"/>
      <c r="F2" s="54"/>
      <c r="G2" s="54"/>
      <c r="H2" s="54"/>
      <c r="I2" s="65"/>
      <c r="J2" s="66" t="s">
        <v>56</v>
      </c>
      <c r="K2" s="54"/>
      <c r="L2" s="54"/>
      <c r="M2" s="54"/>
      <c r="N2" s="54"/>
      <c r="O2" s="54"/>
      <c r="P2" s="67"/>
      <c r="Q2" s="91"/>
    </row>
    <row r="3" ht="29" customHeight="1" spans="1:17">
      <c r="A3" s="56" t="s">
        <v>139</v>
      </c>
      <c r="B3" s="57" t="s">
        <v>140</v>
      </c>
      <c r="C3" s="57"/>
      <c r="D3" s="57"/>
      <c r="E3" s="57"/>
      <c r="F3" s="57"/>
      <c r="G3" s="57"/>
      <c r="H3" s="57"/>
      <c r="I3" s="68"/>
      <c r="J3" s="69" t="s">
        <v>141</v>
      </c>
      <c r="K3" s="69"/>
      <c r="L3" s="69"/>
      <c r="M3" s="69"/>
      <c r="N3" s="69"/>
      <c r="O3" s="69"/>
      <c r="P3" s="70"/>
      <c r="Q3" s="92"/>
    </row>
    <row r="4" ht="29" customHeight="1" spans="1:18">
      <c r="A4" s="56"/>
      <c r="B4" s="58" t="s">
        <v>109</v>
      </c>
      <c r="C4" s="59" t="s">
        <v>110</v>
      </c>
      <c r="D4" s="58" t="s">
        <v>111</v>
      </c>
      <c r="E4" s="59" t="s">
        <v>112</v>
      </c>
      <c r="F4" s="59" t="s">
        <v>113</v>
      </c>
      <c r="G4" s="58" t="s">
        <v>142</v>
      </c>
      <c r="H4" s="59" t="s">
        <v>114</v>
      </c>
      <c r="I4" s="68"/>
      <c r="J4" s="71" t="s">
        <v>109</v>
      </c>
      <c r="K4" s="71" t="s">
        <v>110</v>
      </c>
      <c r="L4" s="71" t="s">
        <v>111</v>
      </c>
      <c r="M4" s="71" t="s">
        <v>112</v>
      </c>
      <c r="N4" s="71" t="s">
        <v>113</v>
      </c>
      <c r="O4" s="71" t="s">
        <v>142</v>
      </c>
      <c r="P4" s="71" t="s">
        <v>114</v>
      </c>
      <c r="Q4" s="62"/>
      <c r="R4" s="62"/>
    </row>
    <row r="5" ht="29" customHeight="1" spans="1:17">
      <c r="A5" s="56"/>
      <c r="B5" s="60"/>
      <c r="C5" s="60"/>
      <c r="D5" s="61"/>
      <c r="E5" s="60"/>
      <c r="F5" s="60"/>
      <c r="G5" s="60"/>
      <c r="H5" s="60"/>
      <c r="I5" s="68"/>
      <c r="J5" s="72"/>
      <c r="K5" s="72"/>
      <c r="L5" s="72"/>
      <c r="M5" s="72"/>
      <c r="N5" s="72"/>
      <c r="O5" s="72"/>
      <c r="P5" s="73"/>
      <c r="Q5" s="93"/>
    </row>
    <row r="6" ht="29" customHeight="1" spans="1:17">
      <c r="A6" s="58" t="s">
        <v>148</v>
      </c>
      <c r="B6" s="58" t="s">
        <v>149</v>
      </c>
      <c r="C6" s="59" t="s">
        <v>150</v>
      </c>
      <c r="D6" s="58" t="s">
        <v>151</v>
      </c>
      <c r="E6" s="59" t="s">
        <v>152</v>
      </c>
      <c r="F6" s="59" t="s">
        <v>153</v>
      </c>
      <c r="G6" s="58" t="s">
        <v>154</v>
      </c>
      <c r="H6" s="59" t="s">
        <v>155</v>
      </c>
      <c r="I6" s="74"/>
      <c r="J6" s="75" t="s">
        <v>289</v>
      </c>
      <c r="K6" s="75" t="s">
        <v>290</v>
      </c>
      <c r="L6" s="75" t="s">
        <v>291</v>
      </c>
      <c r="M6" s="75" t="s">
        <v>292</v>
      </c>
      <c r="N6" s="75" t="s">
        <v>292</v>
      </c>
      <c r="O6" s="75" t="s">
        <v>291</v>
      </c>
      <c r="P6" s="76" t="s">
        <v>292</v>
      </c>
      <c r="Q6" s="94"/>
    </row>
    <row r="7" ht="29" customHeight="1" spans="1:17">
      <c r="A7" s="58" t="s">
        <v>159</v>
      </c>
      <c r="B7" s="58" t="s">
        <v>160</v>
      </c>
      <c r="C7" s="59" t="s">
        <v>161</v>
      </c>
      <c r="D7" s="58" t="s">
        <v>162</v>
      </c>
      <c r="E7" s="59" t="s">
        <v>163</v>
      </c>
      <c r="F7" s="59" t="s">
        <v>164</v>
      </c>
      <c r="G7" s="58" t="s">
        <v>165</v>
      </c>
      <c r="H7" s="59" t="s">
        <v>166</v>
      </c>
      <c r="I7" s="74"/>
      <c r="J7" s="77" t="s">
        <v>291</v>
      </c>
      <c r="K7" s="77" t="s">
        <v>293</v>
      </c>
      <c r="L7" s="77" t="s">
        <v>294</v>
      </c>
      <c r="M7" s="77" t="s">
        <v>295</v>
      </c>
      <c r="N7" s="77" t="s">
        <v>291</v>
      </c>
      <c r="O7" s="77" t="s">
        <v>296</v>
      </c>
      <c r="P7" s="78" t="s">
        <v>291</v>
      </c>
      <c r="Q7" s="95"/>
    </row>
    <row r="8" ht="29" customHeight="1" spans="1:17">
      <c r="A8" s="58" t="s">
        <v>168</v>
      </c>
      <c r="B8" s="58" t="s">
        <v>169</v>
      </c>
      <c r="C8" s="59" t="s">
        <v>170</v>
      </c>
      <c r="D8" s="58" t="s">
        <v>171</v>
      </c>
      <c r="E8" s="59" t="s">
        <v>172</v>
      </c>
      <c r="F8" s="59" t="s">
        <v>162</v>
      </c>
      <c r="G8" s="58" t="s">
        <v>173</v>
      </c>
      <c r="H8" s="59" t="s">
        <v>163</v>
      </c>
      <c r="I8" s="74"/>
      <c r="J8" s="77" t="s">
        <v>297</v>
      </c>
      <c r="K8" s="77" t="s">
        <v>298</v>
      </c>
      <c r="L8" s="77" t="s">
        <v>298</v>
      </c>
      <c r="M8" s="77" t="s">
        <v>298</v>
      </c>
      <c r="N8" s="77" t="s">
        <v>294</v>
      </c>
      <c r="O8" s="77" t="s">
        <v>298</v>
      </c>
      <c r="P8" s="79" t="s">
        <v>299</v>
      </c>
      <c r="Q8" s="95"/>
    </row>
    <row r="9" ht="29" customHeight="1" spans="1:17">
      <c r="A9" s="58" t="s">
        <v>174</v>
      </c>
      <c r="B9" s="58" t="s">
        <v>175</v>
      </c>
      <c r="C9" s="59" t="s">
        <v>176</v>
      </c>
      <c r="D9" s="58" t="s">
        <v>177</v>
      </c>
      <c r="E9" s="59" t="s">
        <v>178</v>
      </c>
      <c r="F9" s="59" t="s">
        <v>179</v>
      </c>
      <c r="G9" s="58" t="s">
        <v>149</v>
      </c>
      <c r="H9" s="59" t="s">
        <v>180</v>
      </c>
      <c r="I9" s="74"/>
      <c r="J9" s="77" t="s">
        <v>294</v>
      </c>
      <c r="K9" s="77" t="s">
        <v>291</v>
      </c>
      <c r="L9" s="77" t="s">
        <v>298</v>
      </c>
      <c r="M9" s="77" t="s">
        <v>300</v>
      </c>
      <c r="N9" s="77" t="s">
        <v>301</v>
      </c>
      <c r="O9" s="77" t="s">
        <v>291</v>
      </c>
      <c r="P9" s="79" t="s">
        <v>298</v>
      </c>
      <c r="Q9" s="95"/>
    </row>
    <row r="10" ht="29" customHeight="1" spans="1:17">
      <c r="A10" s="58" t="s">
        <v>181</v>
      </c>
      <c r="B10" s="58" t="s">
        <v>182</v>
      </c>
      <c r="C10" s="59" t="s">
        <v>183</v>
      </c>
      <c r="D10" s="58" t="s">
        <v>184</v>
      </c>
      <c r="E10" s="59" t="s">
        <v>185</v>
      </c>
      <c r="F10" s="59" t="s">
        <v>186</v>
      </c>
      <c r="G10" s="58" t="s">
        <v>187</v>
      </c>
      <c r="H10" s="59" t="s">
        <v>188</v>
      </c>
      <c r="I10" s="74"/>
      <c r="J10" s="77" t="s">
        <v>302</v>
      </c>
      <c r="K10" s="77" t="s">
        <v>295</v>
      </c>
      <c r="L10" s="77" t="s">
        <v>303</v>
      </c>
      <c r="M10" s="77" t="s">
        <v>304</v>
      </c>
      <c r="N10" s="77" t="s">
        <v>305</v>
      </c>
      <c r="O10" s="77" t="s">
        <v>306</v>
      </c>
      <c r="P10" s="79" t="s">
        <v>307</v>
      </c>
      <c r="Q10" s="95"/>
    </row>
    <row r="11" ht="29" customHeight="1" spans="1:17">
      <c r="A11" s="58" t="s">
        <v>193</v>
      </c>
      <c r="B11" s="58" t="s">
        <v>194</v>
      </c>
      <c r="C11" s="59" t="s">
        <v>195</v>
      </c>
      <c r="D11" s="58" t="s">
        <v>196</v>
      </c>
      <c r="E11" s="59" t="s">
        <v>197</v>
      </c>
      <c r="F11" s="59" t="s">
        <v>198</v>
      </c>
      <c r="G11" s="58" t="s">
        <v>199</v>
      </c>
      <c r="H11" s="59" t="s">
        <v>200</v>
      </c>
      <c r="I11" s="74"/>
      <c r="J11" s="77" t="s">
        <v>308</v>
      </c>
      <c r="K11" s="77" t="s">
        <v>309</v>
      </c>
      <c r="L11" s="77" t="s">
        <v>310</v>
      </c>
      <c r="M11" s="77" t="s">
        <v>311</v>
      </c>
      <c r="N11" s="77" t="s">
        <v>292</v>
      </c>
      <c r="O11" s="77" t="s">
        <v>300</v>
      </c>
      <c r="P11" s="79" t="s">
        <v>291</v>
      </c>
      <c r="Q11" s="95"/>
    </row>
    <row r="12" ht="29" customHeight="1" spans="1:17">
      <c r="A12" s="58" t="s">
        <v>202</v>
      </c>
      <c r="B12" s="58" t="s">
        <v>203</v>
      </c>
      <c r="C12" s="59" t="s">
        <v>204</v>
      </c>
      <c r="D12" s="58" t="s">
        <v>205</v>
      </c>
      <c r="E12" s="59" t="s">
        <v>206</v>
      </c>
      <c r="F12" s="59" t="s">
        <v>207</v>
      </c>
      <c r="G12" s="58" t="s">
        <v>208</v>
      </c>
      <c r="H12" s="59" t="s">
        <v>209</v>
      </c>
      <c r="I12" s="74"/>
      <c r="J12" s="77" t="s">
        <v>312</v>
      </c>
      <c r="K12" s="77" t="s">
        <v>289</v>
      </c>
      <c r="L12" s="77" t="s">
        <v>310</v>
      </c>
      <c r="M12" s="77" t="s">
        <v>291</v>
      </c>
      <c r="N12" s="77" t="s">
        <v>291</v>
      </c>
      <c r="O12" s="77" t="s">
        <v>310</v>
      </c>
      <c r="P12" s="79" t="s">
        <v>291</v>
      </c>
      <c r="Q12" s="95"/>
    </row>
    <row r="13" ht="29" customHeight="1" spans="1:17">
      <c r="A13" s="58" t="s">
        <v>313</v>
      </c>
      <c r="B13" s="58" t="s">
        <v>195</v>
      </c>
      <c r="C13" s="59" t="s">
        <v>195</v>
      </c>
      <c r="D13" s="58" t="s">
        <v>314</v>
      </c>
      <c r="E13" s="59" t="s">
        <v>314</v>
      </c>
      <c r="F13" s="59" t="s">
        <v>315</v>
      </c>
      <c r="G13" s="58" t="s">
        <v>315</v>
      </c>
      <c r="H13" s="59" t="s">
        <v>315</v>
      </c>
      <c r="I13" s="74"/>
      <c r="J13" s="75" t="s">
        <v>291</v>
      </c>
      <c r="K13" s="75" t="s">
        <v>290</v>
      </c>
      <c r="L13" s="75" t="s">
        <v>290</v>
      </c>
      <c r="M13" s="75" t="s">
        <v>316</v>
      </c>
      <c r="N13" s="75" t="s">
        <v>290</v>
      </c>
      <c r="O13" s="75" t="s">
        <v>290</v>
      </c>
      <c r="P13" s="80" t="s">
        <v>316</v>
      </c>
      <c r="Q13" s="94"/>
    </row>
    <row r="14" ht="29" customHeight="1" spans="1:17">
      <c r="A14" s="58" t="s">
        <v>210</v>
      </c>
      <c r="B14" s="58" t="s">
        <v>211</v>
      </c>
      <c r="C14" s="59" t="s">
        <v>212</v>
      </c>
      <c r="D14" s="58" t="s">
        <v>178</v>
      </c>
      <c r="E14" s="59" t="s">
        <v>180</v>
      </c>
      <c r="F14" s="59" t="s">
        <v>213</v>
      </c>
      <c r="G14" s="58" t="s">
        <v>214</v>
      </c>
      <c r="H14" s="59" t="s">
        <v>215</v>
      </c>
      <c r="I14" s="74"/>
      <c r="J14" s="77" t="s">
        <v>316</v>
      </c>
      <c r="K14" s="77" t="s">
        <v>295</v>
      </c>
      <c r="L14" s="77" t="s">
        <v>306</v>
      </c>
      <c r="M14" s="77" t="s">
        <v>306</v>
      </c>
      <c r="N14" s="77" t="s">
        <v>317</v>
      </c>
      <c r="O14" s="77" t="s">
        <v>292</v>
      </c>
      <c r="P14" s="79" t="s">
        <v>318</v>
      </c>
      <c r="Q14" s="95"/>
    </row>
    <row r="15" ht="29" customHeight="1" spans="1:17">
      <c r="A15" s="58" t="s">
        <v>319</v>
      </c>
      <c r="B15" s="58" t="s">
        <v>320</v>
      </c>
      <c r="C15" s="59" t="s">
        <v>320</v>
      </c>
      <c r="D15" s="58" t="s">
        <v>320</v>
      </c>
      <c r="E15" s="59" t="s">
        <v>320</v>
      </c>
      <c r="F15" s="59" t="s">
        <v>320</v>
      </c>
      <c r="G15" s="58" t="s">
        <v>320</v>
      </c>
      <c r="H15" s="59" t="s">
        <v>320</v>
      </c>
      <c r="I15" s="74"/>
      <c r="J15" s="77" t="s">
        <v>291</v>
      </c>
      <c r="K15" s="77" t="s">
        <v>291</v>
      </c>
      <c r="L15" s="77" t="s">
        <v>291</v>
      </c>
      <c r="M15" s="77" t="s">
        <v>291</v>
      </c>
      <c r="N15" s="77" t="s">
        <v>291</v>
      </c>
      <c r="O15" s="77" t="s">
        <v>291</v>
      </c>
      <c r="P15" s="79" t="s">
        <v>291</v>
      </c>
      <c r="Q15" s="95"/>
    </row>
    <row r="16" ht="29" customHeight="1" spans="1:17">
      <c r="A16" s="58" t="s">
        <v>321</v>
      </c>
      <c r="B16" s="58" t="s">
        <v>322</v>
      </c>
      <c r="C16" s="59" t="s">
        <v>195</v>
      </c>
      <c r="D16" s="58" t="s">
        <v>314</v>
      </c>
      <c r="E16" s="59" t="s">
        <v>323</v>
      </c>
      <c r="F16" s="59" t="s">
        <v>315</v>
      </c>
      <c r="G16" s="58" t="s">
        <v>324</v>
      </c>
      <c r="H16" s="59" t="s">
        <v>325</v>
      </c>
      <c r="I16" s="74"/>
      <c r="J16" s="77" t="s">
        <v>291</v>
      </c>
      <c r="K16" s="77" t="s">
        <v>290</v>
      </c>
      <c r="L16" s="77" t="s">
        <v>326</v>
      </c>
      <c r="M16" s="77" t="s">
        <v>327</v>
      </c>
      <c r="N16" s="77" t="s">
        <v>291</v>
      </c>
      <c r="O16" s="77" t="s">
        <v>290</v>
      </c>
      <c r="P16" s="79" t="s">
        <v>292</v>
      </c>
      <c r="Q16" s="95"/>
    </row>
    <row r="17" ht="29" customHeight="1" spans="1:17">
      <c r="A17" s="58" t="s">
        <v>328</v>
      </c>
      <c r="B17" s="58" t="s">
        <v>329</v>
      </c>
      <c r="C17" s="59" t="s">
        <v>330</v>
      </c>
      <c r="D17" s="58" t="s">
        <v>331</v>
      </c>
      <c r="E17" s="59" t="s">
        <v>332</v>
      </c>
      <c r="F17" s="59" t="s">
        <v>333</v>
      </c>
      <c r="G17" s="58" t="s">
        <v>334</v>
      </c>
      <c r="H17" s="59" t="s">
        <v>335</v>
      </c>
      <c r="I17" s="74"/>
      <c r="J17" s="77" t="s">
        <v>291</v>
      </c>
      <c r="K17" s="77" t="s">
        <v>326</v>
      </c>
      <c r="L17" s="77" t="s">
        <v>318</v>
      </c>
      <c r="M17" s="77" t="s">
        <v>327</v>
      </c>
      <c r="N17" s="77" t="s">
        <v>336</v>
      </c>
      <c r="O17" s="77" t="s">
        <v>306</v>
      </c>
      <c r="P17" s="79" t="s">
        <v>337</v>
      </c>
      <c r="Q17" s="95"/>
    </row>
    <row r="18" ht="29" customHeight="1" spans="1:17">
      <c r="A18" s="58" t="s">
        <v>338</v>
      </c>
      <c r="B18" s="58" t="s">
        <v>339</v>
      </c>
      <c r="C18" s="59" t="s">
        <v>340</v>
      </c>
      <c r="D18" s="58" t="s">
        <v>341</v>
      </c>
      <c r="E18" s="59" t="s">
        <v>342</v>
      </c>
      <c r="F18" s="59" t="s">
        <v>343</v>
      </c>
      <c r="G18" s="58" t="s">
        <v>344</v>
      </c>
      <c r="H18" s="59" t="s">
        <v>345</v>
      </c>
      <c r="I18" s="74"/>
      <c r="J18" s="77" t="s">
        <v>289</v>
      </c>
      <c r="K18" s="77" t="s">
        <v>306</v>
      </c>
      <c r="L18" s="77" t="s">
        <v>306</v>
      </c>
      <c r="M18" s="77" t="s">
        <v>292</v>
      </c>
      <c r="N18" s="77" t="s">
        <v>346</v>
      </c>
      <c r="O18" s="77" t="s">
        <v>306</v>
      </c>
      <c r="P18" s="79" t="s">
        <v>292</v>
      </c>
      <c r="Q18" s="95"/>
    </row>
    <row r="19" ht="29" customHeight="1" spans="1:17">
      <c r="A19" s="58" t="s">
        <v>347</v>
      </c>
      <c r="B19" s="58" t="s">
        <v>348</v>
      </c>
      <c r="C19" s="59" t="s">
        <v>349</v>
      </c>
      <c r="D19" s="58" t="s">
        <v>350</v>
      </c>
      <c r="E19" s="59" t="s">
        <v>351</v>
      </c>
      <c r="F19" s="59" t="s">
        <v>352</v>
      </c>
      <c r="G19" s="58" t="s">
        <v>322</v>
      </c>
      <c r="H19" s="59" t="s">
        <v>353</v>
      </c>
      <c r="I19" s="81"/>
      <c r="J19" s="82" t="s">
        <v>300</v>
      </c>
      <c r="K19" s="83" t="s">
        <v>298</v>
      </c>
      <c r="L19" s="84" t="s">
        <v>354</v>
      </c>
      <c r="M19" s="83" t="s">
        <v>298</v>
      </c>
      <c r="N19" s="83" t="s">
        <v>294</v>
      </c>
      <c r="O19" s="83" t="s">
        <v>290</v>
      </c>
      <c r="P19" s="85" t="s">
        <v>316</v>
      </c>
      <c r="Q19" s="96"/>
    </row>
    <row r="20" ht="15" spans="1:17">
      <c r="A20" s="62"/>
      <c r="B20" s="62"/>
      <c r="C20" s="63"/>
      <c r="D20" s="62"/>
      <c r="E20" s="63"/>
      <c r="F20" s="63"/>
      <c r="G20" s="62"/>
      <c r="H20" s="63"/>
      <c r="I20" s="86"/>
      <c r="J20" s="87"/>
      <c r="K20" s="87"/>
      <c r="L20" s="87"/>
      <c r="M20" s="87"/>
      <c r="N20" s="87"/>
      <c r="O20" s="87"/>
      <c r="P20" s="87"/>
      <c r="Q20" s="86"/>
    </row>
    <row r="21" ht="14.25" spans="1:17">
      <c r="A21" s="62"/>
      <c r="B21" s="62"/>
      <c r="C21" s="63"/>
      <c r="D21" s="62"/>
      <c r="E21" s="63"/>
      <c r="F21" s="63"/>
      <c r="G21" s="62"/>
      <c r="H21" s="63"/>
      <c r="I21" s="86"/>
      <c r="J21" s="87"/>
      <c r="K21" s="87"/>
      <c r="L21" s="87"/>
      <c r="M21" s="87"/>
      <c r="N21" s="87"/>
      <c r="O21" s="87"/>
      <c r="P21" s="87"/>
      <c r="Q21" s="86"/>
    </row>
    <row r="22" ht="14.25" spans="1:16">
      <c r="A22" s="62"/>
      <c r="B22" s="62"/>
      <c r="C22" s="63"/>
      <c r="D22" s="62"/>
      <c r="E22" s="63"/>
      <c r="F22" s="63"/>
      <c r="G22" s="64" t="s">
        <v>355</v>
      </c>
      <c r="H22" s="64"/>
      <c r="I22" s="64"/>
      <c r="J22" s="64"/>
      <c r="K22" s="64"/>
      <c r="L22" s="88" t="s">
        <v>217</v>
      </c>
      <c r="M22" s="89" t="s">
        <v>132</v>
      </c>
      <c r="N22" s="88"/>
      <c r="O22" s="88" t="s">
        <v>356</v>
      </c>
      <c r="P22" s="90" t="s">
        <v>357</v>
      </c>
    </row>
    <row r="23" customHeight="1" spans="1:8">
      <c r="A23" s="62"/>
      <c r="B23" s="62"/>
      <c r="C23" s="63"/>
      <c r="D23" s="62"/>
      <c r="E23" s="63"/>
      <c r="F23" s="63"/>
      <c r="G23" s="62"/>
      <c r="H23" s="63"/>
    </row>
  </sheetData>
  <mergeCells count="9">
    <mergeCell ref="A1:P1"/>
    <mergeCell ref="B2:C2"/>
    <mergeCell ref="E2:H2"/>
    <mergeCell ref="K2:P2"/>
    <mergeCell ref="B3:H3"/>
    <mergeCell ref="J3:P3"/>
    <mergeCell ref="G22:K22"/>
    <mergeCell ref="A3:A5"/>
    <mergeCell ref="I2:I19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11" sqref="H11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359</v>
      </c>
      <c r="B2" s="5" t="s">
        <v>360</v>
      </c>
      <c r="C2" s="5" t="s">
        <v>361</v>
      </c>
      <c r="D2" s="5" t="s">
        <v>362</v>
      </c>
      <c r="E2" s="5" t="s">
        <v>363</v>
      </c>
      <c r="F2" s="5" t="s">
        <v>364</v>
      </c>
      <c r="G2" s="5" t="s">
        <v>365</v>
      </c>
      <c r="H2" s="5" t="s">
        <v>366</v>
      </c>
      <c r="I2" s="4" t="s">
        <v>367</v>
      </c>
      <c r="J2" s="4" t="s">
        <v>368</v>
      </c>
      <c r="K2" s="4" t="s">
        <v>369</v>
      </c>
      <c r="L2" s="4" t="s">
        <v>370</v>
      </c>
      <c r="M2" s="4" t="s">
        <v>371</v>
      </c>
      <c r="N2" s="5" t="s">
        <v>372</v>
      </c>
      <c r="O2" s="5" t="s">
        <v>373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374</v>
      </c>
      <c r="J3" s="4" t="s">
        <v>374</v>
      </c>
      <c r="K3" s="4" t="s">
        <v>374</v>
      </c>
      <c r="L3" s="4" t="s">
        <v>374</v>
      </c>
      <c r="M3" s="4" t="s">
        <v>374</v>
      </c>
      <c r="N3" s="7"/>
      <c r="O3" s="7"/>
    </row>
    <row r="4" spans="1:15">
      <c r="A4" s="9">
        <v>1</v>
      </c>
      <c r="B4" s="10">
        <v>220813002</v>
      </c>
      <c r="C4" s="10" t="s">
        <v>375</v>
      </c>
      <c r="D4" s="10" t="s">
        <v>116</v>
      </c>
      <c r="E4" s="10" t="s">
        <v>62</v>
      </c>
      <c r="F4" s="10" t="s">
        <v>376</v>
      </c>
      <c r="G4" s="10"/>
      <c r="H4" s="10"/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2</v>
      </c>
      <c r="O4" s="10" t="s">
        <v>377</v>
      </c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20" t="s">
        <v>378</v>
      </c>
      <c r="B12" s="21"/>
      <c r="C12" s="21"/>
      <c r="D12" s="22"/>
      <c r="E12" s="23"/>
      <c r="F12" s="48"/>
      <c r="G12" s="48"/>
      <c r="H12" s="48"/>
      <c r="I12" s="24"/>
      <c r="J12" s="20" t="s">
        <v>379</v>
      </c>
      <c r="K12" s="21"/>
      <c r="L12" s="21"/>
      <c r="M12" s="22"/>
      <c r="N12" s="21"/>
      <c r="O12" s="25"/>
    </row>
    <row r="13" ht="49" customHeight="1" spans="1:15">
      <c r="A13" s="15" t="s">
        <v>380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2022-10-17T01:35:35Z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