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尾期2" sheetId="14" r:id="rId7"/>
    <sheet name="验货尺寸表2" sheetId="15" r:id="rId8"/>
    <sheet name="尾期3" sheetId="16" r:id="rId9"/>
    <sheet name="验货尺寸表3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<sst xmlns="http://schemas.openxmlformats.org/spreadsheetml/2006/main" count="1076" uniqueCount="372">
  <si>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</si>
  <si>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</si>
  <si>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</si>
  <si>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</si>
  <si>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</si>
  <si>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</si>
  <si>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</si>
  <si>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</si>
  <si>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</si>
  <si>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</si>
  <si>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</si>
  <si>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</si>
  <si>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</si>
  <si>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</si>
  <si>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</si>
  <si>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</si>
  <si>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</si>
  <si>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</si>
  <si>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</si>
  <si>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</si>
  <si>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</si>
  <si>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</si>
  <si>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</si>
  <si>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</si>
  <si>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</si>
  <si>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</si>
  <si>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</si>
  <si>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</si>
  <si>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</si>
  <si>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</si>
  <si>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</si>
  <si>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</si>
  <si>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</si>
  <si>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</si>
  <si>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</si>
  <si>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</si>
  <si>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</si>
  <si>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</si>
  <si>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</si>
  <si>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</si>
  <si>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</si>
  <si>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</si>
  <si>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</si>
  <si>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</si>
  <si>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</si>
  <si>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</si>
  <si>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</si>
  <si>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</si>
  <si>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</si>
  <si>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</si>
  <si>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</si>
  <si>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</si>
  <si>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</si>
  <si>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</si>
  <si>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</si>
  <si>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</si>
  <si>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</si>
  <si>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</si>
  <si>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</si>
  <si>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</si>
  <si>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</si>
  <si>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</si>
  <si>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</si>
  <si>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TAMMCK91984</t>
  </si>
  <si>
    <t>合同交期</t>
  </si>
  <si>
    <t>产前确认样</t>
  </si>
  <si>
    <t>有</t>
  </si>
  <si>
    <t>无</t>
  </si>
  <si>
    <t>品名</t>
  </si>
  <si>
    <t>男式越野软壳裤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</si>
  <si>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</si>
  <si>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</si>
  <si>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</si>
  <si>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</si>
  <si>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</si>
  <si>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</si>
  <si>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</si>
  <si>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</si>
  <si>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</si>
  <si>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</si>
  <si>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</si>
  <si>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</si>
  <si>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</si>
  <si>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</si>
  <si>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</si>
  <si>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</si>
  <si>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</si>
  <si>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</si>
  <si>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</si>
  <si>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</si>
  <si>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</si>
  <si>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</si>
  <si>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</si>
  <si>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</si>
  <si>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</si>
  <si>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</si>
  <si>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</si>
  <si>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</si>
  <si>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</si>
  <si>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</si>
  <si>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</si>
  <si>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</si>
  <si>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</si>
  <si>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</si>
  <si>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</si>
  <si>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</si>
  <si>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</si>
  <si>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</si>
  <si>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</si>
  <si>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</si>
  <si>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</si>
  <si>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</si>
  <si>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</si>
  <si>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</si>
  <si>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</si>
  <si>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</si>
  <si>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</si>
  <si>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</si>
  <si>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</si>
  <si>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</si>
  <si>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</si>
  <si>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</si>
  <si>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</si>
  <si>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</si>
  <si>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</si>
  <si>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</si>
  <si>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</si>
  <si>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</si>
  <si>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</si>
  <si>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1.侧兜拉链挡不等长</t>
  </si>
  <si>
    <t>2.膝拼左右不对称</t>
  </si>
  <si>
    <t>3.后裆缝没对上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</si>
  <si>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</si>
  <si>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</si>
  <si>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</si>
  <si>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</si>
  <si>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</si>
  <si>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</si>
  <si>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</si>
  <si>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</si>
  <si>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</si>
  <si>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</si>
  <si>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</si>
  <si>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</si>
  <si>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</si>
  <si>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</si>
  <si>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2022.7.21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</si>
  <si>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</si>
  <si>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</si>
  <si>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</si>
  <si>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</si>
  <si>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</si>
  <si>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</si>
  <si>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</si>
  <si>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</si>
  <si>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</si>
  <si>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</si>
  <si>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</si>
  <si>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</si>
  <si>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黑色XL#1</t>
  </si>
  <si>
    <t>黑色XL#2</t>
  </si>
  <si>
    <t>裤外侧长</t>
  </si>
  <si>
    <t>-0.3/-0.8</t>
  </si>
  <si>
    <t>-0.5/-1</t>
  </si>
  <si>
    <t>腰围（平量）</t>
  </si>
  <si>
    <t>0/0</t>
  </si>
  <si>
    <t>-1/-1</t>
  </si>
  <si>
    <t>臀围</t>
  </si>
  <si>
    <t>腿围/2</t>
  </si>
  <si>
    <t>膝围/2</t>
  </si>
  <si>
    <t>脚口/2（长裤）</t>
  </si>
  <si>
    <t>前裆长</t>
  </si>
  <si>
    <t>-0.2/-0.2</t>
  </si>
  <si>
    <t>-0.3/-0.3</t>
  </si>
  <si>
    <t>后裆长</t>
  </si>
  <si>
    <t>-0.4/-0.7</t>
  </si>
  <si>
    <t>0/-0.4</t>
  </si>
  <si>
    <t xml:space="preserve">     初期请洗测2-3件，有问题的另加测量数量。</t>
  </si>
  <si>
    <t>验货时间：2022.7.22</t>
  </si>
  <si>
    <t>跟单QC:周苑</t>
  </si>
  <si>
    <t>工厂负责人：张爱萍</t>
  </si>
  <si>
    <t>QC出货报告书</t>
  </si>
  <si>
    <t>产品名称</t>
  </si>
  <si>
    <t>合同日期</t>
  </si>
  <si>
    <t>2022.8.18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</si>
  <si>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</si>
  <si>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</si>
  <si>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</si>
  <si>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</si>
  <si>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</si>
  <si>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</si>
  <si>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</si>
  <si>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</si>
  <si>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</si>
  <si>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</si>
  <si>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</si>
  <si>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</si>
  <si>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</si>
  <si>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</si>
  <si>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</si>
  <si>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</si>
  <si>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</si>
  <si>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</si>
  <si>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</si>
  <si>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</si>
  <si>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</si>
  <si>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</si>
  <si>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</si>
  <si>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</si>
  <si>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</si>
  <si>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</si>
  <si>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</si>
  <si>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</si>
  <si>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</si>
  <si>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</si>
  <si>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</si>
  <si>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</si>
  <si>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</si>
  <si>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</si>
  <si>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②检验明细：黑色：14、29、43、60、77、92、122、143、169、194、226、236、274、310、292</t>
  </si>
  <si>
    <t>炭灰：318、332、341、365、371、396、399、414、425</t>
  </si>
  <si>
    <t>共抽24箱，每箱10件，合计：240件</t>
  </si>
  <si>
    <t>情况说明：</t>
  </si>
  <si>
    <t xml:space="preserve">【问题点描述】  </t>
  </si>
  <si>
    <t>1.少量线毛脏污</t>
  </si>
  <si>
    <t>2.脚口宽窄不匀2件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</si>
  <si>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</si>
  <si>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</si>
  <si>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</si>
  <si>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</si>
  <si>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</si>
  <si>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</si>
  <si>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</si>
  <si>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此订单19000件，第一批出货8563件，按照AQL2.5的抽验要求，抽验240件，不良数量2件，在允许范围内，可以出货</t>
  </si>
  <si>
    <t>服装QC部门</t>
  </si>
  <si>
    <t>检验人</t>
  </si>
  <si>
    <t>2022.8.10</t>
  </si>
  <si>
    <t>00</t>
  </si>
  <si>
    <t>0+0.4</t>
  </si>
  <si>
    <t>+1+0.6</t>
  </si>
  <si>
    <t>+1+1.5</t>
  </si>
  <si>
    <t>+0.5+1</t>
  </si>
  <si>
    <t>0-0.3</t>
  </si>
  <si>
    <t>+1+1</t>
  </si>
  <si>
    <t>0+0.5</t>
  </si>
  <si>
    <t>-0.8-0.6</t>
  </si>
  <si>
    <t>+1.5+1.2</t>
  </si>
  <si>
    <t>0+0.3</t>
  </si>
  <si>
    <t>+0.2+0.4</t>
  </si>
  <si>
    <t>+0.3+0.3</t>
  </si>
  <si>
    <t>-0.3-0.2</t>
  </si>
  <si>
    <t>-0.5-0.6</t>
  </si>
  <si>
    <t>0-0.5</t>
  </si>
  <si>
    <t>+0.4+0.5</t>
  </si>
  <si>
    <t>+0.20</t>
  </si>
  <si>
    <t>+0.2+0.3</t>
  </si>
  <si>
    <t>-0.4-0.5</t>
  </si>
  <si>
    <t>+0.5+0.5</t>
  </si>
  <si>
    <t>+0.3+0.4</t>
  </si>
  <si>
    <t>+0.4+0.4</t>
  </si>
  <si>
    <t>+0.6+0.4</t>
  </si>
  <si>
    <t>0+0.2</t>
  </si>
  <si>
    <t>+0.5+0.3</t>
  </si>
  <si>
    <t>0-0.2</t>
  </si>
  <si>
    <t>-0.30</t>
  </si>
  <si>
    <t>-0.5-0.5</t>
  </si>
  <si>
    <t>-0.6-0.5</t>
  </si>
  <si>
    <t>-0.50</t>
  </si>
  <si>
    <t>验货时间：2022.8.10</t>
  </si>
  <si>
    <t>2022.9.13</t>
  </si>
  <si>
    <t>采购凭证编号：CGDD22051200090</t>
  </si>
  <si>
    <t>②检验明细：黑色：442、457、476、483、509、538、557、579、610、622、649、672、655</t>
  </si>
  <si>
    <t>炭灰：679、690、696、715、719、730、751、760</t>
  </si>
  <si>
    <t>共抽21箱，每箱10件，合计：210件</t>
  </si>
  <si>
    <t>此订单19000件，第二批出货6676件，按照AQL2.5的抽验要求，抽验210件，不良数量0件，在允许范围内，可以出货</t>
  </si>
  <si>
    <t>2022.8.31</t>
  </si>
  <si>
    <t>2022.10.3</t>
  </si>
  <si>
    <t>采购凭证编号：CGDD22051200091</t>
  </si>
  <si>
    <t>②检验明细：黑色：775、794、802、830、839、869、890、902、</t>
  </si>
  <si>
    <t>炭灰：910、915、925、941、950、952</t>
  </si>
  <si>
    <t>共抽14箱，每箱10件，合计：140件</t>
  </si>
  <si>
    <t>此订单19000件，第二批出货3864件，按照AQL2.5的抽验要求，抽验140件，不良数量0件，在允许范围内，可以出货</t>
  </si>
  <si>
    <t>2022.9.16</t>
  </si>
  <si>
    <t>验货时间：2022.9.16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</si>
  <si>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</si>
  <si>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</si>
  <si>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</si>
  <si>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</si>
  <si>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</si>
  <si>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</si>
  <si>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</si>
  <si>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</si>
  <si>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</si>
  <si>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</si>
  <si>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</si>
  <si>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</si>
  <si>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</si>
  <si>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</si>
  <si>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</si>
  <si>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</si>
  <si>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</si>
  <si>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489-49</t>
    </r>
  </si>
  <si>
    <t>黑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</si>
  <si>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AMMAK91984/923/92964</t>
    </r>
  </si>
  <si>
    <r>
      <rPr>
        <sz val="12"/>
        <color theme="1"/>
        <rFont val="宋体"/>
        <charset val="134"/>
        <scheme val="minor"/>
      </rPr>
      <t xml:space="preserve">接头 </t>
    </r>
    <r>
      <rPr>
        <sz val="12"/>
        <color theme="1"/>
        <rFont val="宋体"/>
        <charset val="134"/>
        <scheme val="minor"/>
      </rPr>
      <t>1处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</si>
  <si>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489-74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</si>
  <si>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489-76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</si>
  <si>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348-69.5</t>
    </r>
  </si>
  <si>
    <t>深灰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</si>
  <si>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348-72.5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</si>
  <si>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348-74.5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</si>
  <si>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</si>
  <si>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</si>
  <si>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</si>
  <si>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</si>
  <si>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</si>
  <si>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</si>
  <si>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</si>
  <si>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</si>
  <si>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</si>
  <si>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</si>
  <si>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</si>
  <si>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</si>
  <si>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5908-17-72.5</t>
  </si>
  <si>
    <t>藏蓝</t>
  </si>
  <si>
    <t>5908-23-75.5</t>
  </si>
  <si>
    <t>7861-19-78.5</t>
  </si>
  <si>
    <t>7862-12-74.5</t>
  </si>
  <si>
    <t>6677-15-65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</si>
  <si>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</si>
  <si>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</si>
  <si>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</si>
  <si>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</si>
  <si>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</si>
  <si>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</si>
  <si>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</si>
  <si>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</si>
  <si>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</si>
  <si>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</si>
  <si>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</si>
  <si>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</si>
  <si>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</si>
  <si>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</si>
  <si>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</si>
  <si>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</si>
  <si>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</si>
  <si>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</si>
  <si>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</si>
  <si>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</si>
  <si>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</si>
  <si>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</si>
  <si>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</si>
  <si>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</si>
  <si>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</si>
  <si>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</si>
  <si>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</si>
  <si>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</si>
  <si>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</si>
  <si>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</si>
  <si>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</si>
  <si>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</si>
  <si>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</si>
  <si>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</si>
  <si>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</si>
  <si>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</si>
  <si>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</si>
  <si>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</si>
  <si>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</si>
  <si>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</si>
  <si>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</si>
  <si>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91984/91923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</si>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</sst>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%"/>
    <numFmt numFmtId="41" formatCode="_ * #,##0_ ;_ * \-#,##0_ ;_ * &quot;-&quot;_ ;_ @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2" fillId="19" borderId="8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32" borderId="85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8" fillId="22" borderId="84" applyNumberFormat="0" applyAlignment="0" applyProtection="0">
      <alignment vertical="center"/>
    </xf>
    <xf numFmtId="0" fontId="43" fillId="22" borderId="80" applyNumberFormat="0" applyAlignment="0" applyProtection="0">
      <alignment vertical="center"/>
    </xf>
    <xf numFmtId="0" fontId="37" fillId="13" borderId="78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1" fillId="0" borderId="0">
      <alignment vertical="center"/>
    </xf>
  </cellStyleXfs>
  <cellXfs count="3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 applyAlignment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 applyAlignment="1"/>
    <xf numFmtId="0" fontId="0" fillId="3" borderId="0" xfId="52" applyFont="1" applyFill="1" applyAlignment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1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1" applyNumberFormat="1" applyFont="1" applyFill="1" applyBorder="1" applyAlignment="1">
      <alignment horizont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14" fontId="11" fillId="3" borderId="0" xfId="51" applyNumberFormat="1" applyFont="1" applyFill="1" applyAlignment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7" xfId="50" applyFont="1" applyFill="1" applyBorder="1" applyAlignment="1">
      <alignment horizontal="center" vertical="top"/>
    </xf>
    <xf numFmtId="0" fontId="18" fillId="0" borderId="28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vertical="center"/>
    </xf>
    <xf numFmtId="0" fontId="13" fillId="0" borderId="32" xfId="50" applyFont="1" applyFill="1" applyBorder="1" applyAlignment="1">
      <alignment horizontal="right" vertical="center"/>
    </xf>
    <xf numFmtId="0" fontId="18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1" xfId="50" applyFont="1" applyFill="1" applyBorder="1" applyAlignment="1">
      <alignment horizontal="left" vertical="center"/>
    </xf>
    <xf numFmtId="0" fontId="16" fillId="0" borderId="32" xfId="50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center" vertical="center"/>
    </xf>
    <xf numFmtId="58" fontId="19" fillId="0" borderId="32" xfId="50" applyNumberFormat="1" applyFont="1" applyFill="1" applyBorder="1" applyAlignment="1">
      <alignment vertical="center"/>
    </xf>
    <xf numFmtId="0" fontId="19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center" vertical="center"/>
    </xf>
    <xf numFmtId="0" fontId="14" fillId="0" borderId="47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 wrapText="1"/>
    </xf>
    <xf numFmtId="0" fontId="16" fillId="0" borderId="45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49" fontId="10" fillId="3" borderId="49" xfId="52" applyNumberFormat="1" applyFont="1" applyFill="1" applyBorder="1" applyAlignment="1">
      <alignment horizontal="center" vertical="center"/>
    </xf>
    <xf numFmtId="49" fontId="10" fillId="3" borderId="50" xfId="52" applyNumberFormat="1" applyFont="1" applyFill="1" applyBorder="1" applyAlignment="1">
      <alignment horizontal="center" vertical="center"/>
    </xf>
    <xf numFmtId="49" fontId="11" fillId="3" borderId="50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1" fillId="0" borderId="27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28" xfId="50" applyFont="1" applyBorder="1" applyAlignment="1">
      <alignment horizontal="center" vertical="center"/>
    </xf>
    <xf numFmtId="0" fontId="14" fillId="0" borderId="29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20" fillId="0" borderId="28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4" fillId="0" borderId="30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44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3" fillId="0" borderId="35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22" fillId="0" borderId="3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14" fontId="13" fillId="0" borderId="32" xfId="50" applyNumberFormat="1" applyFont="1" applyBorder="1" applyAlignment="1">
      <alignment horizontal="center" vertical="center"/>
    </xf>
    <xf numFmtId="14" fontId="13" fillId="0" borderId="45" xfId="50" applyNumberFormat="1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6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6" fillId="0" borderId="57" xfId="50" applyFont="1" applyBorder="1" applyAlignment="1">
      <alignment vertical="center"/>
    </xf>
    <xf numFmtId="0" fontId="14" fillId="0" borderId="57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5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4" fillId="0" borderId="40" xfId="50" applyFont="1" applyBorder="1" applyAlignment="1">
      <alignment horizontal="left" vertical="center" wrapText="1"/>
    </xf>
    <xf numFmtId="0" fontId="14" fillId="0" borderId="41" xfId="50" applyFont="1" applyBorder="1" applyAlignment="1">
      <alignment horizontal="left" vertical="center" wrapText="1"/>
    </xf>
    <xf numFmtId="0" fontId="14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23" fillId="0" borderId="58" xfId="50" applyFont="1" applyBorder="1" applyAlignment="1">
      <alignment horizontal="left" vertical="center" wrapText="1"/>
    </xf>
    <xf numFmtId="0" fontId="13" fillId="0" borderId="30" xfId="50" applyFont="1" applyBorder="1" applyAlignment="1">
      <alignment horizontal="left" vertical="center"/>
    </xf>
    <xf numFmtId="9" fontId="13" fillId="0" borderId="13" xfId="5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4" fillId="0" borderId="55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3" fillId="0" borderId="62" xfId="50" applyFont="1" applyBorder="1" applyAlignment="1">
      <alignment vertical="center"/>
    </xf>
    <xf numFmtId="0" fontId="20" fillId="0" borderId="62" xfId="50" applyFont="1" applyBorder="1" applyAlignment="1">
      <alignment vertical="center"/>
    </xf>
    <xf numFmtId="58" fontId="16" fillId="0" borderId="52" xfId="50" applyNumberFormat="1" applyFont="1" applyBorder="1" applyAlignment="1">
      <alignment vertical="center"/>
    </xf>
    <xf numFmtId="0" fontId="20" fillId="0" borderId="38" xfId="50" applyFont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6" fillId="0" borderId="62" xfId="50" applyFont="1" applyBorder="1" applyAlignment="1">
      <alignment vertical="center"/>
    </xf>
    <xf numFmtId="0" fontId="16" fillId="0" borderId="52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64" xfId="50" applyFont="1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13" fillId="0" borderId="66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8" xfId="50" applyFont="1" applyBorder="1" applyAlignment="1">
      <alignment horizontal="left" vertical="center" wrapText="1"/>
    </xf>
    <xf numFmtId="0" fontId="14" fillId="0" borderId="66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25" fillId="0" borderId="44" xfId="50" applyFont="1" applyBorder="1" applyAlignment="1">
      <alignment horizontal="left" vertical="center" wrapText="1"/>
    </xf>
    <xf numFmtId="0" fontId="25" fillId="0" borderId="44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0" fontId="18" fillId="0" borderId="66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20" fillId="0" borderId="68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7" fillId="0" borderId="71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439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172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237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37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38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76200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90625" y="1419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843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417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323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037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038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0725" y="1400175"/>
              <a:ext cx="4000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190625" y="1419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6843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417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323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037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038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66675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990725" y="1400175"/>
              <a:ext cx="4000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07" customWidth="1"/>
    <col min="3" max="3" width="10.125" customWidth="1"/>
  </cols>
  <sheetData>
    <row r="1" ht="21" customHeight="1" spans="1:2">
      <c r="A1" s="308"/>
      <c r="B1" s="309" t="s">
        <v>0</v>
      </c>
    </row>
    <row r="2" spans="1:2">
      <c r="A2" s="14">
        <v>1</v>
      </c>
      <c r="B2" s="310" t="s">
        <v>1</v>
      </c>
    </row>
    <row r="3" spans="1:2">
      <c r="A3" s="14">
        <v>2</v>
      </c>
      <c r="B3" s="310" t="s">
        <v>2</v>
      </c>
    </row>
    <row r="4" spans="1:2">
      <c r="A4" s="14">
        <v>3</v>
      </c>
      <c r="B4" s="310" t="s">
        <v>3</v>
      </c>
    </row>
    <row r="5" spans="1:2">
      <c r="A5" s="14">
        <v>4</v>
      </c>
      <c r="B5" s="310" t="s">
        <v>4</v>
      </c>
    </row>
    <row r="6" spans="1:2">
      <c r="A6" s="14">
        <v>5</v>
      </c>
      <c r="B6" s="310" t="s">
        <v>5</v>
      </c>
    </row>
    <row r="7" spans="1:2">
      <c r="A7" s="14">
        <v>6</v>
      </c>
      <c r="B7" s="310" t="s">
        <v>6</v>
      </c>
    </row>
    <row r="8" s="306" customFormat="1" ht="15" customHeight="1" spans="1:2">
      <c r="A8" s="311">
        <v>7</v>
      </c>
      <c r="B8" s="312" t="s">
        <v>7</v>
      </c>
    </row>
    <row r="9" ht="18.95" customHeight="1" spans="1:2">
      <c r="A9" s="308"/>
      <c r="B9" s="313" t="s">
        <v>8</v>
      </c>
    </row>
    <row r="10" ht="15.95" customHeight="1" spans="1:2">
      <c r="A10" s="14">
        <v>1</v>
      </c>
      <c r="B10" s="314" t="s">
        <v>9</v>
      </c>
    </row>
    <row r="11" spans="1:2">
      <c r="A11" s="14">
        <v>2</v>
      </c>
      <c r="B11" s="310" t="s">
        <v>10</v>
      </c>
    </row>
    <row r="12" spans="1:2">
      <c r="A12" s="14">
        <v>3</v>
      </c>
      <c r="B12" s="312" t="s">
        <v>11</v>
      </c>
    </row>
    <row r="13" spans="1:2">
      <c r="A13" s="14">
        <v>4</v>
      </c>
      <c r="B13" s="310" t="s">
        <v>12</v>
      </c>
    </row>
    <row r="14" spans="1:2">
      <c r="A14" s="14">
        <v>5</v>
      </c>
      <c r="B14" s="310" t="s">
        <v>13</v>
      </c>
    </row>
    <row r="15" spans="1:2">
      <c r="A15" s="14">
        <v>6</v>
      </c>
      <c r="B15" s="310" t="s">
        <v>14</v>
      </c>
    </row>
    <row r="16" spans="1:2">
      <c r="A16" s="14">
        <v>7</v>
      </c>
      <c r="B16" s="310" t="s">
        <v>15</v>
      </c>
    </row>
    <row r="17" spans="1:2">
      <c r="A17" s="14">
        <v>8</v>
      </c>
      <c r="B17" s="310" t="s">
        <v>16</v>
      </c>
    </row>
    <row r="18" spans="1:2">
      <c r="A18" s="14">
        <v>9</v>
      </c>
      <c r="B18" s="310" t="s">
        <v>17</v>
      </c>
    </row>
    <row r="19" spans="1:2">
      <c r="A19" s="14"/>
      <c r="B19" s="310"/>
    </row>
    <row r="20" ht="20.25" spans="1:2">
      <c r="A20" s="308"/>
      <c r="B20" s="309" t="s">
        <v>18</v>
      </c>
    </row>
    <row r="21" spans="1:2">
      <c r="A21" s="14">
        <v>1</v>
      </c>
      <c r="B21" s="315" t="s">
        <v>19</v>
      </c>
    </row>
    <row r="22" spans="1:2">
      <c r="A22" s="14">
        <v>2</v>
      </c>
      <c r="B22" s="310" t="s">
        <v>20</v>
      </c>
    </row>
    <row r="23" spans="1:2">
      <c r="A23" s="14">
        <v>3</v>
      </c>
      <c r="B23" s="310" t="s">
        <v>21</v>
      </c>
    </row>
    <row r="24" spans="1:2">
      <c r="A24" s="14">
        <v>4</v>
      </c>
      <c r="B24" s="310" t="s">
        <v>22</v>
      </c>
    </row>
    <row r="25" spans="1:2">
      <c r="A25" s="14">
        <v>5</v>
      </c>
      <c r="B25" s="310" t="s">
        <v>23</v>
      </c>
    </row>
    <row r="26" spans="1:2">
      <c r="A26" s="14">
        <v>6</v>
      </c>
      <c r="B26" s="310" t="s">
        <v>24</v>
      </c>
    </row>
    <row r="27" spans="1:2">
      <c r="A27" s="14">
        <v>7</v>
      </c>
      <c r="B27" s="310" t="s">
        <v>25</v>
      </c>
    </row>
    <row r="28" spans="1:2">
      <c r="A28" s="14"/>
      <c r="B28" s="310"/>
    </row>
    <row r="29" ht="20.25" spans="1:2">
      <c r="A29" s="308"/>
      <c r="B29" s="309" t="s">
        <v>26</v>
      </c>
    </row>
    <row r="30" spans="1:2">
      <c r="A30" s="14">
        <v>1</v>
      </c>
      <c r="B30" s="315" t="s">
        <v>27</v>
      </c>
    </row>
    <row r="31" spans="1:2">
      <c r="A31" s="14">
        <v>2</v>
      </c>
      <c r="B31" s="310" t="s">
        <v>28</v>
      </c>
    </row>
    <row r="32" spans="1:2">
      <c r="A32" s="14">
        <v>3</v>
      </c>
      <c r="B32" s="310" t="s">
        <v>29</v>
      </c>
    </row>
    <row r="33" ht="28.5" spans="1:2">
      <c r="A33" s="14">
        <v>4</v>
      </c>
      <c r="B33" s="310" t="s">
        <v>30</v>
      </c>
    </row>
    <row r="34" spans="1:2">
      <c r="A34" s="14">
        <v>5</v>
      </c>
      <c r="B34" s="310" t="s">
        <v>31</v>
      </c>
    </row>
    <row r="35" spans="1:2">
      <c r="A35" s="14">
        <v>6</v>
      </c>
      <c r="B35" s="310" t="s">
        <v>32</v>
      </c>
    </row>
    <row r="36" spans="1:2">
      <c r="A36" s="14">
        <v>7</v>
      </c>
      <c r="B36" s="310" t="s">
        <v>33</v>
      </c>
    </row>
    <row r="37" spans="1:2">
      <c r="A37" s="14"/>
      <c r="B37" s="310"/>
    </row>
    <row r="39" spans="1:2">
      <c r="A39" s="316" t="s">
        <v>34</v>
      </c>
      <c r="B39" s="31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80" t="s">
        <v>151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153</v>
      </c>
      <c r="C5" s="61" t="s">
        <v>154</v>
      </c>
      <c r="D5" s="62" t="s">
        <v>155</v>
      </c>
      <c r="E5" s="63" t="s">
        <v>156</v>
      </c>
      <c r="F5" s="61" t="s">
        <v>157</v>
      </c>
      <c r="G5" s="61" t="s">
        <v>158</v>
      </c>
      <c r="H5" s="59"/>
      <c r="I5" s="82" t="s">
        <v>120</v>
      </c>
      <c r="J5" s="82" t="s">
        <v>121</v>
      </c>
      <c r="K5" s="82" t="s">
        <v>120</v>
      </c>
      <c r="L5" s="82" t="s">
        <v>121</v>
      </c>
      <c r="M5" s="82" t="s">
        <v>121</v>
      </c>
      <c r="N5" s="83" t="s">
        <v>120</v>
      </c>
    </row>
    <row r="6" s="50" customFormat="1" ht="29.1" customHeight="1" spans="1:14">
      <c r="A6" s="64" t="s">
        <v>161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237</v>
      </c>
      <c r="J6" s="84" t="s">
        <v>238</v>
      </c>
      <c r="K6" s="84" t="s">
        <v>239</v>
      </c>
      <c r="L6" s="84" t="s">
        <v>240</v>
      </c>
      <c r="M6" s="84" t="s">
        <v>241</v>
      </c>
      <c r="N6" s="85" t="s">
        <v>240</v>
      </c>
    </row>
    <row r="7" s="50" customFormat="1" ht="29.1" customHeight="1" spans="1:14">
      <c r="A7" s="65" t="s">
        <v>164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242</v>
      </c>
      <c r="J7" s="86" t="s">
        <v>237</v>
      </c>
      <c r="K7" s="86" t="s">
        <v>243</v>
      </c>
      <c r="L7" s="86" t="s">
        <v>238</v>
      </c>
      <c r="M7" s="86" t="s">
        <v>237</v>
      </c>
      <c r="N7" s="86" t="s">
        <v>244</v>
      </c>
    </row>
    <row r="8" s="50" customFormat="1" ht="29.1" customHeight="1" spans="1:14">
      <c r="A8" s="65" t="s">
        <v>167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245</v>
      </c>
      <c r="J8" s="86" t="s">
        <v>246</v>
      </c>
      <c r="K8" s="86" t="s">
        <v>244</v>
      </c>
      <c r="L8" s="84" t="s">
        <v>244</v>
      </c>
      <c r="M8" s="86" t="s">
        <v>247</v>
      </c>
      <c r="N8" s="86" t="s">
        <v>243</v>
      </c>
    </row>
    <row r="9" s="50" customFormat="1" ht="29.1" customHeight="1" spans="1:14">
      <c r="A9" s="65" t="s">
        <v>168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248</v>
      </c>
      <c r="J9" s="84" t="s">
        <v>249</v>
      </c>
      <c r="K9" s="84" t="s">
        <v>237</v>
      </c>
      <c r="L9" s="86" t="s">
        <v>250</v>
      </c>
      <c r="M9" s="84" t="s">
        <v>251</v>
      </c>
      <c r="N9" s="84" t="s">
        <v>252</v>
      </c>
    </row>
    <row r="10" s="50" customFormat="1" ht="29.1" customHeight="1" spans="1:14">
      <c r="A10" s="65" t="s">
        <v>169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253</v>
      </c>
      <c r="J10" s="86" t="s">
        <v>254</v>
      </c>
      <c r="K10" s="86" t="s">
        <v>255</v>
      </c>
      <c r="L10" s="86" t="s">
        <v>256</v>
      </c>
      <c r="M10" s="86" t="s">
        <v>238</v>
      </c>
      <c r="N10" s="86" t="s">
        <v>242</v>
      </c>
    </row>
    <row r="11" s="50" customFormat="1" ht="29.1" customHeight="1" spans="1:14">
      <c r="A11" s="65" t="s">
        <v>170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257</v>
      </c>
      <c r="J11" s="86" t="s">
        <v>258</v>
      </c>
      <c r="K11" s="86" t="s">
        <v>259</v>
      </c>
      <c r="L11" s="86" t="s">
        <v>237</v>
      </c>
      <c r="M11" s="86" t="s">
        <v>237</v>
      </c>
      <c r="N11" s="86" t="s">
        <v>247</v>
      </c>
    </row>
    <row r="12" s="50" customFormat="1" ht="29.1" customHeight="1" spans="1:14">
      <c r="A12" s="65" t="s">
        <v>171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260</v>
      </c>
      <c r="J12" s="86" t="s">
        <v>253</v>
      </c>
      <c r="K12" s="86" t="s">
        <v>261</v>
      </c>
      <c r="L12" s="86" t="s">
        <v>253</v>
      </c>
      <c r="M12" s="86" t="s">
        <v>262</v>
      </c>
      <c r="N12" s="86" t="s">
        <v>263</v>
      </c>
    </row>
    <row r="13" s="50" customFormat="1" ht="29.1" customHeight="1" spans="1:14">
      <c r="A13" s="65" t="s">
        <v>174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264</v>
      </c>
      <c r="J13" s="86" t="s">
        <v>265</v>
      </c>
      <c r="K13" s="86" t="s">
        <v>266</v>
      </c>
      <c r="L13" s="86" t="s">
        <v>252</v>
      </c>
      <c r="M13" s="86" t="s">
        <v>267</v>
      </c>
      <c r="N13" s="86" t="s">
        <v>252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7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88"/>
      <c r="J15" s="89"/>
      <c r="K15" s="90"/>
      <c r="L15" s="89"/>
      <c r="M15" s="89"/>
      <c r="N15" s="91"/>
    </row>
    <row r="16" s="50" customFormat="1" ht="15" spans="1:14">
      <c r="A16" s="76" t="s">
        <v>127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283</v>
      </c>
      <c r="J18" s="92"/>
      <c r="K18" s="76" t="s">
        <v>179</v>
      </c>
      <c r="L18" s="76"/>
      <c r="M18" s="7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K21" sqref="K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spans="1:15">
      <c r="A4" s="13">
        <v>1</v>
      </c>
      <c r="B4" s="45" t="s">
        <v>301</v>
      </c>
      <c r="C4" s="13"/>
      <c r="D4" s="46" t="s">
        <v>302</v>
      </c>
      <c r="E4" s="47" t="s">
        <v>303</v>
      </c>
      <c r="F4" s="13"/>
      <c r="G4" s="13"/>
      <c r="H4" s="13"/>
      <c r="I4" s="13"/>
      <c r="J4" s="13"/>
      <c r="K4" s="13">
        <v>2</v>
      </c>
      <c r="L4" s="13"/>
      <c r="M4" s="46" t="s">
        <v>304</v>
      </c>
      <c r="N4" s="13"/>
      <c r="O4" s="13"/>
    </row>
    <row r="5" spans="1:15">
      <c r="A5" s="13">
        <v>2</v>
      </c>
      <c r="B5" s="45" t="s">
        <v>305</v>
      </c>
      <c r="C5" s="13"/>
      <c r="D5" s="46" t="s">
        <v>302</v>
      </c>
      <c r="E5" s="48"/>
      <c r="F5" s="13"/>
      <c r="G5" s="13"/>
      <c r="H5" s="13"/>
      <c r="I5" s="13"/>
      <c r="J5" s="13"/>
      <c r="K5" s="13"/>
      <c r="L5" s="13"/>
      <c r="M5" s="46" t="s">
        <v>304</v>
      </c>
      <c r="N5" s="13"/>
      <c r="O5" s="13"/>
    </row>
    <row r="6" spans="1:15">
      <c r="A6" s="13">
        <v>3</v>
      </c>
      <c r="B6" s="45" t="s">
        <v>306</v>
      </c>
      <c r="C6" s="13"/>
      <c r="D6" s="46" t="s">
        <v>302</v>
      </c>
      <c r="E6" s="48"/>
      <c r="F6" s="13"/>
      <c r="G6" s="13"/>
      <c r="H6" s="13"/>
      <c r="I6" s="13"/>
      <c r="J6" s="13">
        <v>1</v>
      </c>
      <c r="K6" s="13"/>
      <c r="L6" s="13"/>
      <c r="M6" s="46" t="s">
        <v>304</v>
      </c>
      <c r="N6" s="13"/>
      <c r="O6" s="13"/>
    </row>
    <row r="7" spans="1:15">
      <c r="A7" s="13">
        <v>4</v>
      </c>
      <c r="B7" s="45" t="s">
        <v>307</v>
      </c>
      <c r="C7" s="13"/>
      <c r="D7" s="46" t="s">
        <v>308</v>
      </c>
      <c r="E7" s="48"/>
      <c r="F7" s="13"/>
      <c r="G7" s="13"/>
      <c r="H7" s="13"/>
      <c r="I7" s="13"/>
      <c r="J7" s="13">
        <v>2</v>
      </c>
      <c r="K7" s="13"/>
      <c r="L7" s="13">
        <v>1</v>
      </c>
      <c r="M7" s="46" t="s">
        <v>304</v>
      </c>
      <c r="N7" s="13"/>
      <c r="O7" s="13"/>
    </row>
    <row r="8" spans="1:15">
      <c r="A8" s="13">
        <v>5</v>
      </c>
      <c r="B8" s="45" t="s">
        <v>309</v>
      </c>
      <c r="C8" s="14"/>
      <c r="D8" s="46" t="s">
        <v>308</v>
      </c>
      <c r="E8" s="48"/>
      <c r="F8" s="14"/>
      <c r="G8" s="14"/>
      <c r="H8" s="14"/>
      <c r="I8" s="14"/>
      <c r="J8" s="14"/>
      <c r="K8" s="14"/>
      <c r="L8" s="14"/>
      <c r="M8" s="46" t="s">
        <v>304</v>
      </c>
      <c r="N8" s="14"/>
      <c r="O8" s="14"/>
    </row>
    <row r="9" spans="1:15">
      <c r="A9" s="13">
        <v>6</v>
      </c>
      <c r="B9" s="45" t="s">
        <v>310</v>
      </c>
      <c r="C9" s="14"/>
      <c r="D9" s="46" t="s">
        <v>308</v>
      </c>
      <c r="E9" s="49"/>
      <c r="F9" s="14"/>
      <c r="G9" s="14"/>
      <c r="H9" s="14"/>
      <c r="I9" s="14"/>
      <c r="J9" s="14"/>
      <c r="K9" s="14"/>
      <c r="L9" s="13">
        <v>2</v>
      </c>
      <c r="M9" s="46" t="s">
        <v>304</v>
      </c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6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311</v>
      </c>
      <c r="B12" s="16"/>
      <c r="C12" s="16"/>
      <c r="D12" s="17"/>
      <c r="E12" s="18"/>
      <c r="F12" s="29"/>
      <c r="G12" s="29"/>
      <c r="H12" s="29"/>
      <c r="I12" s="24"/>
      <c r="J12" s="15" t="s">
        <v>312</v>
      </c>
      <c r="K12" s="16"/>
      <c r="L12" s="16"/>
      <c r="M12" s="17"/>
      <c r="N12" s="16"/>
      <c r="O12" s="23"/>
    </row>
    <row r="13" ht="16.5" spans="1:15">
      <c r="A13" s="19" t="s">
        <v>313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9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315</v>
      </c>
      <c r="H2" s="4"/>
      <c r="I2" s="4" t="s">
        <v>316</v>
      </c>
      <c r="J2" s="4"/>
      <c r="K2" s="6" t="s">
        <v>317</v>
      </c>
      <c r="L2" s="42" t="s">
        <v>318</v>
      </c>
      <c r="M2" s="21" t="s">
        <v>319</v>
      </c>
    </row>
    <row r="3" s="1" customFormat="1" ht="16.5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43"/>
      <c r="M3" s="22"/>
    </row>
    <row r="4" spans="1:13">
      <c r="A4" s="14">
        <v>1</v>
      </c>
      <c r="B4" s="14" t="s">
        <v>322</v>
      </c>
      <c r="C4" s="13"/>
      <c r="D4" s="13" t="s">
        <v>323</v>
      </c>
      <c r="E4" s="13" t="s">
        <v>324</v>
      </c>
      <c r="F4" s="13">
        <v>91923</v>
      </c>
      <c r="G4" s="13">
        <v>1.5</v>
      </c>
      <c r="H4" s="13">
        <v>0</v>
      </c>
      <c r="I4" s="13">
        <v>2</v>
      </c>
      <c r="J4" s="13">
        <v>0</v>
      </c>
      <c r="K4" s="13"/>
      <c r="L4" s="13"/>
      <c r="M4" s="13"/>
    </row>
    <row r="5" spans="1:13">
      <c r="A5" s="14">
        <v>2</v>
      </c>
      <c r="B5" s="14" t="s">
        <v>322</v>
      </c>
      <c r="C5" s="13"/>
      <c r="D5" s="13" t="s">
        <v>325</v>
      </c>
      <c r="E5" s="13" t="s">
        <v>324</v>
      </c>
      <c r="F5" s="13">
        <v>91923</v>
      </c>
      <c r="G5" s="13">
        <v>1.5</v>
      </c>
      <c r="H5" s="13">
        <v>0</v>
      </c>
      <c r="I5" s="13">
        <v>2</v>
      </c>
      <c r="J5" s="13">
        <v>0</v>
      </c>
      <c r="K5" s="13"/>
      <c r="L5" s="13"/>
      <c r="M5" s="13"/>
    </row>
    <row r="6" spans="1:13">
      <c r="A6" s="14">
        <v>3</v>
      </c>
      <c r="B6" s="14" t="s">
        <v>322</v>
      </c>
      <c r="C6" s="13"/>
      <c r="D6" s="13" t="s">
        <v>326</v>
      </c>
      <c r="E6" s="13" t="s">
        <v>120</v>
      </c>
      <c r="F6" s="13">
        <v>91984</v>
      </c>
      <c r="G6" s="13">
        <v>1.5</v>
      </c>
      <c r="H6" s="13">
        <v>0</v>
      </c>
      <c r="I6" s="13">
        <v>2.5</v>
      </c>
      <c r="J6" s="13">
        <v>0</v>
      </c>
      <c r="K6" s="13"/>
      <c r="L6" s="13"/>
      <c r="M6" s="13"/>
    </row>
    <row r="7" spans="1:13">
      <c r="A7" s="14">
        <v>4</v>
      </c>
      <c r="B7" s="14" t="s">
        <v>322</v>
      </c>
      <c r="C7" s="13"/>
      <c r="D7" s="13" t="s">
        <v>327</v>
      </c>
      <c r="E7" s="13" t="s">
        <v>120</v>
      </c>
      <c r="F7" s="13">
        <v>91984</v>
      </c>
      <c r="G7" s="13">
        <v>1.5</v>
      </c>
      <c r="H7" s="13">
        <v>0</v>
      </c>
      <c r="I7" s="13">
        <v>2.5</v>
      </c>
      <c r="J7" s="13">
        <v>0</v>
      </c>
      <c r="K7" s="13"/>
      <c r="L7" s="13"/>
      <c r="M7" s="13"/>
    </row>
    <row r="8" spans="1:13">
      <c r="A8" s="14">
        <v>5</v>
      </c>
      <c r="B8" s="14" t="s">
        <v>322</v>
      </c>
      <c r="C8" s="14"/>
      <c r="D8" s="14" t="s">
        <v>328</v>
      </c>
      <c r="E8" s="13" t="s">
        <v>120</v>
      </c>
      <c r="F8" s="13">
        <v>92964</v>
      </c>
      <c r="G8" s="13">
        <v>1.5</v>
      </c>
      <c r="H8" s="13">
        <v>0</v>
      </c>
      <c r="I8" s="13">
        <v>2</v>
      </c>
      <c r="J8" s="13">
        <v>0</v>
      </c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311</v>
      </c>
      <c r="B12" s="16"/>
      <c r="C12" s="16"/>
      <c r="D12" s="16"/>
      <c r="E12" s="17"/>
      <c r="F12" s="18"/>
      <c r="G12" s="24"/>
      <c r="H12" s="15" t="s">
        <v>312</v>
      </c>
      <c r="I12" s="16"/>
      <c r="J12" s="16"/>
      <c r="K12" s="17"/>
      <c r="L12" s="44"/>
      <c r="M12" s="23"/>
    </row>
    <row r="13" ht="16.5" spans="1:13">
      <c r="A13" s="41" t="s">
        <v>329</v>
      </c>
      <c r="B13" s="4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331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30" t="s">
        <v>332</v>
      </c>
      <c r="H2" s="31"/>
      <c r="I2" s="39"/>
      <c r="J2" s="30" t="s">
        <v>333</v>
      </c>
      <c r="K2" s="31"/>
      <c r="L2" s="39"/>
      <c r="M2" s="30" t="s">
        <v>334</v>
      </c>
      <c r="N2" s="31"/>
      <c r="O2" s="39"/>
      <c r="P2" s="30" t="s">
        <v>335</v>
      </c>
      <c r="Q2" s="31"/>
      <c r="R2" s="39"/>
      <c r="S2" s="31" t="s">
        <v>336</v>
      </c>
      <c r="T2" s="31"/>
      <c r="U2" s="39"/>
      <c r="V2" s="26" t="s">
        <v>337</v>
      </c>
      <c r="W2" s="26" t="s">
        <v>299</v>
      </c>
    </row>
    <row r="3" s="1" customFormat="1" ht="16.5" spans="1:23">
      <c r="A3" s="7"/>
      <c r="B3" s="32"/>
      <c r="C3" s="32"/>
      <c r="D3" s="32"/>
      <c r="E3" s="32"/>
      <c r="F3" s="32"/>
      <c r="G3" s="4" t="s">
        <v>338</v>
      </c>
      <c r="H3" s="4" t="s">
        <v>68</v>
      </c>
      <c r="I3" s="4" t="s">
        <v>290</v>
      </c>
      <c r="J3" s="4" t="s">
        <v>338</v>
      </c>
      <c r="K3" s="4" t="s">
        <v>68</v>
      </c>
      <c r="L3" s="4" t="s">
        <v>290</v>
      </c>
      <c r="M3" s="4" t="s">
        <v>338</v>
      </c>
      <c r="N3" s="4" t="s">
        <v>68</v>
      </c>
      <c r="O3" s="4" t="s">
        <v>290</v>
      </c>
      <c r="P3" s="4" t="s">
        <v>338</v>
      </c>
      <c r="Q3" s="4" t="s">
        <v>68</v>
      </c>
      <c r="R3" s="4" t="s">
        <v>290</v>
      </c>
      <c r="S3" s="4" t="s">
        <v>338</v>
      </c>
      <c r="T3" s="4" t="s">
        <v>68</v>
      </c>
      <c r="U3" s="4" t="s">
        <v>290</v>
      </c>
      <c r="V3" s="40"/>
      <c r="W3" s="40"/>
    </row>
    <row r="4" spans="1:23">
      <c r="A4" s="33" t="s">
        <v>339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5"/>
      <c r="B5" s="36"/>
      <c r="C5" s="36"/>
      <c r="D5" s="36"/>
      <c r="E5" s="36"/>
      <c r="F5" s="36"/>
      <c r="G5" s="30" t="s">
        <v>340</v>
      </c>
      <c r="H5" s="31"/>
      <c r="I5" s="39"/>
      <c r="J5" s="30" t="s">
        <v>341</v>
      </c>
      <c r="K5" s="31"/>
      <c r="L5" s="39"/>
      <c r="M5" s="30" t="s">
        <v>342</v>
      </c>
      <c r="N5" s="31"/>
      <c r="O5" s="39"/>
      <c r="P5" s="30" t="s">
        <v>343</v>
      </c>
      <c r="Q5" s="31"/>
      <c r="R5" s="39"/>
      <c r="S5" s="31" t="s">
        <v>344</v>
      </c>
      <c r="T5" s="31"/>
      <c r="U5" s="39"/>
      <c r="V5" s="13"/>
      <c r="W5" s="13"/>
    </row>
    <row r="6" ht="16.5" spans="1:23">
      <c r="A6" s="35"/>
      <c r="B6" s="36"/>
      <c r="C6" s="36"/>
      <c r="D6" s="36"/>
      <c r="E6" s="36"/>
      <c r="F6" s="36"/>
      <c r="G6" s="4" t="s">
        <v>338</v>
      </c>
      <c r="H6" s="4" t="s">
        <v>68</v>
      </c>
      <c r="I6" s="4" t="s">
        <v>290</v>
      </c>
      <c r="J6" s="4" t="s">
        <v>338</v>
      </c>
      <c r="K6" s="4" t="s">
        <v>68</v>
      </c>
      <c r="L6" s="4" t="s">
        <v>290</v>
      </c>
      <c r="M6" s="4" t="s">
        <v>338</v>
      </c>
      <c r="N6" s="4" t="s">
        <v>68</v>
      </c>
      <c r="O6" s="4" t="s">
        <v>290</v>
      </c>
      <c r="P6" s="4" t="s">
        <v>338</v>
      </c>
      <c r="Q6" s="4" t="s">
        <v>68</v>
      </c>
      <c r="R6" s="4" t="s">
        <v>290</v>
      </c>
      <c r="S6" s="4" t="s">
        <v>338</v>
      </c>
      <c r="T6" s="4" t="s">
        <v>68</v>
      </c>
      <c r="U6" s="4" t="s">
        <v>290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345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346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347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348</v>
      </c>
      <c r="B14" s="34"/>
      <c r="C14" s="34"/>
      <c r="D14" s="34"/>
      <c r="E14" s="34"/>
      <c r="F14" s="3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311</v>
      </c>
      <c r="B17" s="16"/>
      <c r="C17" s="16"/>
      <c r="D17" s="16"/>
      <c r="E17" s="17"/>
      <c r="F17" s="18"/>
      <c r="G17" s="24"/>
      <c r="H17" s="29"/>
      <c r="I17" s="29"/>
      <c r="J17" s="15" t="s">
        <v>312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349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351</v>
      </c>
      <c r="B2" s="26" t="s">
        <v>286</v>
      </c>
      <c r="C2" s="26" t="s">
        <v>287</v>
      </c>
      <c r="D2" s="26" t="s">
        <v>288</v>
      </c>
      <c r="E2" s="26" t="s">
        <v>289</v>
      </c>
      <c r="F2" s="26" t="s">
        <v>290</v>
      </c>
      <c r="G2" s="25" t="s">
        <v>352</v>
      </c>
      <c r="H2" s="25" t="s">
        <v>353</v>
      </c>
      <c r="I2" s="25" t="s">
        <v>354</v>
      </c>
      <c r="J2" s="25" t="s">
        <v>353</v>
      </c>
      <c r="K2" s="25" t="s">
        <v>355</v>
      </c>
      <c r="L2" s="25" t="s">
        <v>353</v>
      </c>
      <c r="M2" s="26" t="s">
        <v>337</v>
      </c>
      <c r="N2" s="26" t="s">
        <v>299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351</v>
      </c>
      <c r="B4" s="28" t="s">
        <v>356</v>
      </c>
      <c r="C4" s="28" t="s">
        <v>338</v>
      </c>
      <c r="D4" s="28" t="s">
        <v>288</v>
      </c>
      <c r="E4" s="26" t="s">
        <v>289</v>
      </c>
      <c r="F4" s="26" t="s">
        <v>290</v>
      </c>
      <c r="G4" s="25" t="s">
        <v>352</v>
      </c>
      <c r="H4" s="25" t="s">
        <v>353</v>
      </c>
      <c r="I4" s="25" t="s">
        <v>354</v>
      </c>
      <c r="J4" s="25" t="s">
        <v>353</v>
      </c>
      <c r="K4" s="25" t="s">
        <v>355</v>
      </c>
      <c r="L4" s="25" t="s">
        <v>353</v>
      </c>
      <c r="M4" s="26" t="s">
        <v>337</v>
      </c>
      <c r="N4" s="26" t="s">
        <v>299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311</v>
      </c>
      <c r="B11" s="16"/>
      <c r="C11" s="16"/>
      <c r="D11" s="17"/>
      <c r="E11" s="18"/>
      <c r="F11" s="29"/>
      <c r="G11" s="24"/>
      <c r="H11" s="29"/>
      <c r="I11" s="15" t="s">
        <v>312</v>
      </c>
      <c r="J11" s="16"/>
      <c r="K11" s="16"/>
      <c r="L11" s="16"/>
      <c r="M11" s="16"/>
      <c r="N11" s="23"/>
    </row>
    <row r="12" ht="16.5" spans="1:14">
      <c r="A12" s="19" t="s">
        <v>357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331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337</v>
      </c>
      <c r="L2" s="5" t="s">
        <v>299</v>
      </c>
    </row>
    <row r="3" spans="1:12">
      <c r="A3" s="14" t="s">
        <v>339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345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346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347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348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311</v>
      </c>
      <c r="B11" s="16"/>
      <c r="C11" s="16"/>
      <c r="D11" s="16"/>
      <c r="E11" s="17"/>
      <c r="F11" s="18"/>
      <c r="G11" s="24"/>
      <c r="H11" s="15" t="s">
        <v>312</v>
      </c>
      <c r="I11" s="16"/>
      <c r="J11" s="16"/>
      <c r="K11" s="16"/>
      <c r="L11" s="23"/>
    </row>
    <row r="12" ht="16.5" spans="1:12">
      <c r="A12" s="19" t="s">
        <v>363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338</v>
      </c>
      <c r="D2" s="5" t="s">
        <v>288</v>
      </c>
      <c r="E2" s="5" t="s">
        <v>289</v>
      </c>
      <c r="F2" s="4" t="s">
        <v>365</v>
      </c>
      <c r="G2" s="4" t="s">
        <v>316</v>
      </c>
      <c r="H2" s="6" t="s">
        <v>317</v>
      </c>
      <c r="I2" s="21" t="s">
        <v>319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320</v>
      </c>
      <c r="H3" s="8"/>
      <c r="I3" s="22"/>
    </row>
    <row r="4" spans="1:9">
      <c r="A4" s="9">
        <v>1</v>
      </c>
      <c r="B4" s="9" t="s">
        <v>367</v>
      </c>
      <c r="C4" s="10" t="s">
        <v>368</v>
      </c>
      <c r="D4" s="10" t="s">
        <v>369</v>
      </c>
      <c r="E4" s="10" t="s">
        <v>370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311</v>
      </c>
      <c r="B12" s="16"/>
      <c r="C12" s="16"/>
      <c r="D12" s="17"/>
      <c r="E12" s="18"/>
      <c r="F12" s="15" t="s">
        <v>312</v>
      </c>
      <c r="G12" s="16"/>
      <c r="H12" s="17"/>
      <c r="I12" s="23"/>
    </row>
    <row r="13" ht="16.5" spans="1:9">
      <c r="A13" s="19" t="s">
        <v>371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6" t="s">
        <v>35</v>
      </c>
      <c r="C2" s="287"/>
      <c r="D2" s="287"/>
      <c r="E2" s="287"/>
      <c r="F2" s="287"/>
      <c r="G2" s="287"/>
      <c r="H2" s="287"/>
      <c r="I2" s="301"/>
    </row>
    <row r="3" ht="27.95" customHeight="1" spans="2:9">
      <c r="B3" s="288"/>
      <c r="C3" s="289"/>
      <c r="D3" s="290" t="s">
        <v>36</v>
      </c>
      <c r="E3" s="291"/>
      <c r="F3" s="292" t="s">
        <v>37</v>
      </c>
      <c r="G3" s="293"/>
      <c r="H3" s="290" t="s">
        <v>38</v>
      </c>
      <c r="I3" s="302"/>
    </row>
    <row r="4" ht="27.95" customHeight="1" spans="2:9">
      <c r="B4" s="288" t="s">
        <v>39</v>
      </c>
      <c r="C4" s="289" t="s">
        <v>40</v>
      </c>
      <c r="D4" s="289" t="s">
        <v>41</v>
      </c>
      <c r="E4" s="289" t="s">
        <v>42</v>
      </c>
      <c r="F4" s="294" t="s">
        <v>41</v>
      </c>
      <c r="G4" s="294" t="s">
        <v>42</v>
      </c>
      <c r="H4" s="289" t="s">
        <v>41</v>
      </c>
      <c r="I4" s="303" t="s">
        <v>42</v>
      </c>
    </row>
    <row r="5" ht="27.95" customHeight="1" spans="2:9">
      <c r="B5" s="295" t="s">
        <v>43</v>
      </c>
      <c r="C5" s="14">
        <v>13</v>
      </c>
      <c r="D5" s="14">
        <v>0</v>
      </c>
      <c r="E5" s="14">
        <v>1</v>
      </c>
      <c r="F5" s="296">
        <v>0</v>
      </c>
      <c r="G5" s="296">
        <v>1</v>
      </c>
      <c r="H5" s="14">
        <v>1</v>
      </c>
      <c r="I5" s="304">
        <v>2</v>
      </c>
    </row>
    <row r="6" ht="27.95" customHeight="1" spans="2:9">
      <c r="B6" s="295" t="s">
        <v>44</v>
      </c>
      <c r="C6" s="14">
        <v>20</v>
      </c>
      <c r="D6" s="14">
        <v>0</v>
      </c>
      <c r="E6" s="14">
        <v>1</v>
      </c>
      <c r="F6" s="296">
        <v>1</v>
      </c>
      <c r="G6" s="296">
        <v>2</v>
      </c>
      <c r="H6" s="14">
        <v>2</v>
      </c>
      <c r="I6" s="304">
        <v>3</v>
      </c>
    </row>
    <row r="7" ht="27.95" customHeight="1" spans="2:9">
      <c r="B7" s="295" t="s">
        <v>45</v>
      </c>
      <c r="C7" s="14">
        <v>32</v>
      </c>
      <c r="D7" s="14">
        <v>0</v>
      </c>
      <c r="E7" s="14">
        <v>1</v>
      </c>
      <c r="F7" s="296">
        <v>2</v>
      </c>
      <c r="G7" s="296">
        <v>3</v>
      </c>
      <c r="H7" s="14">
        <v>3</v>
      </c>
      <c r="I7" s="304">
        <v>4</v>
      </c>
    </row>
    <row r="8" ht="27.95" customHeight="1" spans="2:9">
      <c r="B8" s="295" t="s">
        <v>46</v>
      </c>
      <c r="C8" s="14">
        <v>50</v>
      </c>
      <c r="D8" s="14">
        <v>1</v>
      </c>
      <c r="E8" s="14">
        <v>2</v>
      </c>
      <c r="F8" s="296">
        <v>3</v>
      </c>
      <c r="G8" s="296">
        <v>4</v>
      </c>
      <c r="H8" s="14">
        <v>5</v>
      </c>
      <c r="I8" s="304">
        <v>6</v>
      </c>
    </row>
    <row r="9" ht="27.95" customHeight="1" spans="2:9">
      <c r="B9" s="295" t="s">
        <v>47</v>
      </c>
      <c r="C9" s="14">
        <v>80</v>
      </c>
      <c r="D9" s="14">
        <v>2</v>
      </c>
      <c r="E9" s="14">
        <v>3</v>
      </c>
      <c r="F9" s="296">
        <v>5</v>
      </c>
      <c r="G9" s="296">
        <v>6</v>
      </c>
      <c r="H9" s="14">
        <v>7</v>
      </c>
      <c r="I9" s="304">
        <v>8</v>
      </c>
    </row>
    <row r="10" ht="27.95" customHeight="1" spans="2:9">
      <c r="B10" s="295" t="s">
        <v>48</v>
      </c>
      <c r="C10" s="14">
        <v>125</v>
      </c>
      <c r="D10" s="14">
        <v>3</v>
      </c>
      <c r="E10" s="14">
        <v>4</v>
      </c>
      <c r="F10" s="296">
        <v>7</v>
      </c>
      <c r="G10" s="296">
        <v>8</v>
      </c>
      <c r="H10" s="14">
        <v>10</v>
      </c>
      <c r="I10" s="304">
        <v>11</v>
      </c>
    </row>
    <row r="11" ht="27.95" customHeight="1" spans="2:9">
      <c r="B11" s="295" t="s">
        <v>49</v>
      </c>
      <c r="C11" s="14">
        <v>200</v>
      </c>
      <c r="D11" s="14">
        <v>5</v>
      </c>
      <c r="E11" s="14">
        <v>6</v>
      </c>
      <c r="F11" s="296">
        <v>10</v>
      </c>
      <c r="G11" s="296">
        <v>11</v>
      </c>
      <c r="H11" s="14">
        <v>14</v>
      </c>
      <c r="I11" s="304">
        <v>15</v>
      </c>
    </row>
    <row r="12" ht="27.95" customHeight="1" spans="2:9">
      <c r="B12" s="297" t="s">
        <v>50</v>
      </c>
      <c r="C12" s="298">
        <v>315</v>
      </c>
      <c r="D12" s="298">
        <v>7</v>
      </c>
      <c r="E12" s="298">
        <v>8</v>
      </c>
      <c r="F12" s="299">
        <v>14</v>
      </c>
      <c r="G12" s="299">
        <v>15</v>
      </c>
      <c r="H12" s="298">
        <v>21</v>
      </c>
      <c r="I12" s="305">
        <v>22</v>
      </c>
    </row>
    <row r="14" spans="2:4">
      <c r="B14" s="300" t="s">
        <v>51</v>
      </c>
      <c r="C14" s="300"/>
      <c r="D14" s="3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8" sqref="A38:K38"/>
    </sheetView>
  </sheetViews>
  <sheetFormatPr defaultColWidth="10.375" defaultRowHeight="16.5" customHeight="1"/>
  <cols>
    <col min="1" max="1" width="11.125" style="175" customWidth="1"/>
    <col min="2" max="9" width="10.375" style="175"/>
    <col min="10" max="10" width="8.875" style="175" customWidth="1"/>
    <col min="11" max="11" width="12" style="175" customWidth="1"/>
    <col min="12" max="16384" width="10.375" style="175"/>
  </cols>
  <sheetData>
    <row r="1" ht="21" spans="1:11">
      <c r="A1" s="176" t="s">
        <v>52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5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9" t="s">
        <v>58</v>
      </c>
      <c r="J2" s="259"/>
      <c r="K2" s="260"/>
    </row>
    <row r="3" ht="14.2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4.25" spans="1:11">
      <c r="A4" s="187" t="s">
        <v>62</v>
      </c>
      <c r="B4" s="188" t="s">
        <v>63</v>
      </c>
      <c r="C4" s="189"/>
      <c r="D4" s="187" t="s">
        <v>64</v>
      </c>
      <c r="E4" s="190"/>
      <c r="F4" s="191">
        <v>44791</v>
      </c>
      <c r="G4" s="192"/>
      <c r="H4" s="187" t="s">
        <v>65</v>
      </c>
      <c r="I4" s="190"/>
      <c r="J4" s="188" t="s">
        <v>66</v>
      </c>
      <c r="K4" s="189" t="s">
        <v>67</v>
      </c>
    </row>
    <row r="5" ht="14.25" spans="1:11">
      <c r="A5" s="193" t="s">
        <v>68</v>
      </c>
      <c r="B5" s="188" t="s">
        <v>69</v>
      </c>
      <c r="C5" s="189"/>
      <c r="D5" s="187" t="s">
        <v>70</v>
      </c>
      <c r="E5" s="190"/>
      <c r="F5" s="191">
        <v>44757</v>
      </c>
      <c r="G5" s="192"/>
      <c r="H5" s="187" t="s">
        <v>71</v>
      </c>
      <c r="I5" s="190"/>
      <c r="J5" s="188" t="s">
        <v>66</v>
      </c>
      <c r="K5" s="189" t="s">
        <v>67</v>
      </c>
    </row>
    <row r="6" ht="14.25" spans="1:11">
      <c r="A6" s="187" t="s">
        <v>72</v>
      </c>
      <c r="B6" s="194">
        <v>2</v>
      </c>
      <c r="C6" s="195">
        <v>6</v>
      </c>
      <c r="D6" s="193" t="s">
        <v>73</v>
      </c>
      <c r="E6" s="196"/>
      <c r="F6" s="191">
        <v>44780</v>
      </c>
      <c r="G6" s="192"/>
      <c r="H6" s="187" t="s">
        <v>74</v>
      </c>
      <c r="I6" s="190"/>
      <c r="J6" s="188" t="s">
        <v>66</v>
      </c>
      <c r="K6" s="189" t="s">
        <v>67</v>
      </c>
    </row>
    <row r="7" ht="14.25" spans="1:11">
      <c r="A7" s="187" t="s">
        <v>75</v>
      </c>
      <c r="B7" s="197">
        <v>19000</v>
      </c>
      <c r="C7" s="198"/>
      <c r="D7" s="193" t="s">
        <v>76</v>
      </c>
      <c r="E7" s="199"/>
      <c r="F7" s="191">
        <v>44783</v>
      </c>
      <c r="G7" s="192"/>
      <c r="H7" s="187" t="s">
        <v>77</v>
      </c>
      <c r="I7" s="190"/>
      <c r="J7" s="188" t="s">
        <v>66</v>
      </c>
      <c r="K7" s="189" t="s">
        <v>67</v>
      </c>
    </row>
    <row r="8" ht="15" spans="1:11">
      <c r="A8" s="200" t="s">
        <v>78</v>
      </c>
      <c r="B8" s="201" t="s">
        <v>79</v>
      </c>
      <c r="C8" s="202"/>
      <c r="D8" s="203" t="s">
        <v>80</v>
      </c>
      <c r="E8" s="204"/>
      <c r="F8" s="205">
        <v>44785</v>
      </c>
      <c r="G8" s="206"/>
      <c r="H8" s="203" t="s">
        <v>81</v>
      </c>
      <c r="I8" s="204"/>
      <c r="J8" s="261" t="s">
        <v>66</v>
      </c>
      <c r="K8" s="262" t="s">
        <v>67</v>
      </c>
    </row>
    <row r="9" ht="15" spans="1:11">
      <c r="A9" s="207" t="s">
        <v>82</v>
      </c>
      <c r="B9" s="208"/>
      <c r="C9" s="208"/>
      <c r="D9" s="208"/>
      <c r="E9" s="208"/>
      <c r="F9" s="208"/>
      <c r="G9" s="208"/>
      <c r="H9" s="208"/>
      <c r="I9" s="208"/>
      <c r="J9" s="208"/>
      <c r="K9" s="263"/>
    </row>
    <row r="10" ht="15" spans="1:11">
      <c r="A10" s="209" t="s">
        <v>83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64"/>
    </row>
    <row r="11" ht="14.25" spans="1:11">
      <c r="A11" s="211" t="s">
        <v>84</v>
      </c>
      <c r="B11" s="212" t="s">
        <v>85</v>
      </c>
      <c r="C11" s="213" t="s">
        <v>86</v>
      </c>
      <c r="D11" s="214"/>
      <c r="E11" s="215" t="s">
        <v>87</v>
      </c>
      <c r="F11" s="212" t="s">
        <v>85</v>
      </c>
      <c r="G11" s="213" t="s">
        <v>86</v>
      </c>
      <c r="H11" s="213" t="s">
        <v>88</v>
      </c>
      <c r="I11" s="215" t="s">
        <v>89</v>
      </c>
      <c r="J11" s="212" t="s">
        <v>85</v>
      </c>
      <c r="K11" s="265" t="s">
        <v>86</v>
      </c>
    </row>
    <row r="12" ht="14.25" spans="1:11">
      <c r="A12" s="193" t="s">
        <v>90</v>
      </c>
      <c r="B12" s="216" t="s">
        <v>85</v>
      </c>
      <c r="C12" s="188" t="s">
        <v>86</v>
      </c>
      <c r="D12" s="199"/>
      <c r="E12" s="196" t="s">
        <v>91</v>
      </c>
      <c r="F12" s="216" t="s">
        <v>85</v>
      </c>
      <c r="G12" s="188" t="s">
        <v>86</v>
      </c>
      <c r="H12" s="188" t="s">
        <v>88</v>
      </c>
      <c r="I12" s="196" t="s">
        <v>92</v>
      </c>
      <c r="J12" s="216" t="s">
        <v>85</v>
      </c>
      <c r="K12" s="189" t="s">
        <v>86</v>
      </c>
    </row>
    <row r="13" ht="14.25" spans="1:11">
      <c r="A13" s="193" t="s">
        <v>93</v>
      </c>
      <c r="B13" s="216" t="s">
        <v>85</v>
      </c>
      <c r="C13" s="188" t="s">
        <v>86</v>
      </c>
      <c r="D13" s="199"/>
      <c r="E13" s="196" t="s">
        <v>94</v>
      </c>
      <c r="F13" s="188" t="s">
        <v>95</v>
      </c>
      <c r="G13" s="188" t="s">
        <v>96</v>
      </c>
      <c r="H13" s="188" t="s">
        <v>88</v>
      </c>
      <c r="I13" s="196" t="s">
        <v>97</v>
      </c>
      <c r="J13" s="216" t="s">
        <v>85</v>
      </c>
      <c r="K13" s="189" t="s">
        <v>86</v>
      </c>
    </row>
    <row r="14" ht="15" spans="1:11">
      <c r="A14" s="203" t="s">
        <v>98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66"/>
    </row>
    <row r="15" ht="15" spans="1:11">
      <c r="A15" s="209" t="s">
        <v>99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64"/>
    </row>
    <row r="16" ht="14.25" spans="1:11">
      <c r="A16" s="217" t="s">
        <v>100</v>
      </c>
      <c r="B16" s="213" t="s">
        <v>95</v>
      </c>
      <c r="C16" s="213" t="s">
        <v>96</v>
      </c>
      <c r="D16" s="218"/>
      <c r="E16" s="219" t="s">
        <v>101</v>
      </c>
      <c r="F16" s="213" t="s">
        <v>95</v>
      </c>
      <c r="G16" s="213" t="s">
        <v>96</v>
      </c>
      <c r="H16" s="220"/>
      <c r="I16" s="219" t="s">
        <v>102</v>
      </c>
      <c r="J16" s="213" t="s">
        <v>95</v>
      </c>
      <c r="K16" s="265" t="s">
        <v>96</v>
      </c>
    </row>
    <row r="17" customHeight="1" spans="1:22">
      <c r="A17" s="221" t="s">
        <v>103</v>
      </c>
      <c r="B17" s="188" t="s">
        <v>95</v>
      </c>
      <c r="C17" s="188" t="s">
        <v>96</v>
      </c>
      <c r="D17" s="222"/>
      <c r="E17" s="223" t="s">
        <v>104</v>
      </c>
      <c r="F17" s="188" t="s">
        <v>95</v>
      </c>
      <c r="G17" s="188" t="s">
        <v>96</v>
      </c>
      <c r="H17" s="224"/>
      <c r="I17" s="223" t="s">
        <v>105</v>
      </c>
      <c r="J17" s="188" t="s">
        <v>95</v>
      </c>
      <c r="K17" s="189" t="s">
        <v>96</v>
      </c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</row>
    <row r="18" ht="18" customHeight="1" spans="1:11">
      <c r="A18" s="225" t="s">
        <v>106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68"/>
    </row>
    <row r="19" s="174" customFormat="1" ht="18" customHeight="1" spans="1:11">
      <c r="A19" s="209" t="s">
        <v>107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64"/>
    </row>
    <row r="20" customHeight="1" spans="1:11">
      <c r="A20" s="227" t="s">
        <v>108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69"/>
    </row>
    <row r="21" ht="21.75" customHeight="1" spans="1:11">
      <c r="A21" s="229" t="s">
        <v>109</v>
      </c>
      <c r="B21" s="223" t="s">
        <v>110</v>
      </c>
      <c r="C21" s="223" t="s">
        <v>111</v>
      </c>
      <c r="D21" s="223" t="s">
        <v>112</v>
      </c>
      <c r="E21" s="223" t="s">
        <v>113</v>
      </c>
      <c r="F21" s="223" t="s">
        <v>114</v>
      </c>
      <c r="G21" s="223" t="s">
        <v>115</v>
      </c>
      <c r="H21" s="223" t="s">
        <v>116</v>
      </c>
      <c r="I21" s="223" t="s">
        <v>117</v>
      </c>
      <c r="J21" s="223" t="s">
        <v>118</v>
      </c>
      <c r="K21" s="270" t="s">
        <v>119</v>
      </c>
    </row>
    <row r="22" customHeight="1" spans="1:11">
      <c r="A22" s="230" t="s">
        <v>120</v>
      </c>
      <c r="B22" s="231"/>
      <c r="C22" s="231"/>
      <c r="D22" s="231">
        <v>0.5</v>
      </c>
      <c r="E22" s="231">
        <v>0.5</v>
      </c>
      <c r="F22" s="231">
        <v>0.5</v>
      </c>
      <c r="G22" s="231">
        <v>0.5</v>
      </c>
      <c r="H22" s="231">
        <v>0.5</v>
      </c>
      <c r="I22" s="231">
        <v>0.5</v>
      </c>
      <c r="J22" s="231"/>
      <c r="K22" s="271"/>
    </row>
    <row r="23" customHeight="1" spans="1:11">
      <c r="A23" s="230" t="s">
        <v>121</v>
      </c>
      <c r="B23" s="231"/>
      <c r="C23" s="231"/>
      <c r="D23" s="231">
        <v>0.5</v>
      </c>
      <c r="E23" s="231">
        <v>0.5</v>
      </c>
      <c r="F23" s="231">
        <v>0.5</v>
      </c>
      <c r="G23" s="231">
        <v>0.5</v>
      </c>
      <c r="H23" s="231">
        <v>0.5</v>
      </c>
      <c r="I23" s="231">
        <v>0.5</v>
      </c>
      <c r="J23" s="231"/>
      <c r="K23" s="272"/>
    </row>
    <row r="24" customHeight="1" spans="1:11">
      <c r="A24" s="230"/>
      <c r="B24" s="231"/>
      <c r="C24" s="231"/>
      <c r="D24" s="231"/>
      <c r="E24" s="231"/>
      <c r="F24" s="231"/>
      <c r="G24" s="231"/>
      <c r="H24" s="231"/>
      <c r="I24" s="231"/>
      <c r="J24" s="231"/>
      <c r="K24" s="272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73"/>
    </row>
    <row r="26" customHeight="1" spans="1:11">
      <c r="A26" s="230"/>
      <c r="B26" s="231"/>
      <c r="C26" s="231"/>
      <c r="D26" s="231"/>
      <c r="E26" s="231"/>
      <c r="F26" s="231"/>
      <c r="G26" s="231"/>
      <c r="H26" s="231"/>
      <c r="I26" s="231"/>
      <c r="J26" s="231"/>
      <c r="K26" s="273"/>
    </row>
    <row r="27" customHeight="1" spans="1:11">
      <c r="A27" s="230"/>
      <c r="B27" s="231"/>
      <c r="C27" s="231"/>
      <c r="D27" s="231"/>
      <c r="E27" s="231"/>
      <c r="F27" s="231"/>
      <c r="G27" s="231"/>
      <c r="H27" s="231"/>
      <c r="I27" s="231"/>
      <c r="J27" s="231"/>
      <c r="K27" s="273"/>
    </row>
    <row r="28" customHeight="1" spans="1:11">
      <c r="A28" s="230"/>
      <c r="B28" s="231"/>
      <c r="C28" s="231"/>
      <c r="D28" s="231"/>
      <c r="E28" s="231"/>
      <c r="F28" s="231"/>
      <c r="G28" s="231"/>
      <c r="H28" s="231"/>
      <c r="I28" s="231"/>
      <c r="J28" s="231"/>
      <c r="K28" s="273"/>
    </row>
    <row r="29" ht="18" customHeight="1" spans="1:11">
      <c r="A29" s="232" t="s">
        <v>122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74"/>
    </row>
    <row r="30" ht="18.75" customHeight="1" spans="1:11">
      <c r="A30" s="234" t="s">
        <v>123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75"/>
    </row>
    <row r="31" ht="18.75" customHeight="1" spans="1:1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76"/>
    </row>
    <row r="32" ht="18" customHeight="1" spans="1:11">
      <c r="A32" s="232" t="s">
        <v>124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74"/>
    </row>
    <row r="33" ht="14.25" spans="1:11">
      <c r="A33" s="238" t="s">
        <v>125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77"/>
    </row>
    <row r="34" ht="15" spans="1:11">
      <c r="A34" s="109" t="s">
        <v>126</v>
      </c>
      <c r="B34" s="111"/>
      <c r="C34" s="188" t="s">
        <v>66</v>
      </c>
      <c r="D34" s="188" t="s">
        <v>67</v>
      </c>
      <c r="E34" s="240" t="s">
        <v>127</v>
      </c>
      <c r="F34" s="241"/>
      <c r="G34" s="241"/>
      <c r="H34" s="241"/>
      <c r="I34" s="241"/>
      <c r="J34" s="241"/>
      <c r="K34" s="278"/>
    </row>
    <row r="35" ht="15" spans="1:11">
      <c r="A35" s="242" t="s">
        <v>128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ht="14.25" spans="1:11">
      <c r="A36" s="243" t="s">
        <v>129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79"/>
    </row>
    <row r="37" ht="14.25" spans="1:11">
      <c r="A37" s="245" t="s">
        <v>130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80"/>
    </row>
    <row r="38" ht="14.25" spans="1:11">
      <c r="A38" s="245" t="s">
        <v>131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80"/>
    </row>
    <row r="39" ht="14.2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80"/>
    </row>
    <row r="40" ht="14.2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80"/>
    </row>
    <row r="41" ht="14.2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80"/>
    </row>
    <row r="42" ht="14.2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80"/>
    </row>
    <row r="43" ht="15" spans="1:11">
      <c r="A43" s="247" t="s">
        <v>132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1"/>
    </row>
    <row r="44" ht="15" spans="1:11">
      <c r="A44" s="209" t="s">
        <v>133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64"/>
    </row>
    <row r="45" ht="14.25" spans="1:11">
      <c r="A45" s="217" t="s">
        <v>134</v>
      </c>
      <c r="B45" s="213" t="s">
        <v>95</v>
      </c>
      <c r="C45" s="213" t="s">
        <v>96</v>
      </c>
      <c r="D45" s="213" t="s">
        <v>88</v>
      </c>
      <c r="E45" s="219" t="s">
        <v>135</v>
      </c>
      <c r="F45" s="213" t="s">
        <v>95</v>
      </c>
      <c r="G45" s="213" t="s">
        <v>96</v>
      </c>
      <c r="H45" s="213" t="s">
        <v>88</v>
      </c>
      <c r="I45" s="219" t="s">
        <v>136</v>
      </c>
      <c r="J45" s="213" t="s">
        <v>95</v>
      </c>
      <c r="K45" s="265" t="s">
        <v>96</v>
      </c>
    </row>
    <row r="46" ht="14.25" spans="1:11">
      <c r="A46" s="221" t="s">
        <v>87</v>
      </c>
      <c r="B46" s="188" t="s">
        <v>95</v>
      </c>
      <c r="C46" s="188" t="s">
        <v>96</v>
      </c>
      <c r="D46" s="188" t="s">
        <v>88</v>
      </c>
      <c r="E46" s="223" t="s">
        <v>94</v>
      </c>
      <c r="F46" s="188" t="s">
        <v>95</v>
      </c>
      <c r="G46" s="188" t="s">
        <v>96</v>
      </c>
      <c r="H46" s="188" t="s">
        <v>88</v>
      </c>
      <c r="I46" s="223" t="s">
        <v>105</v>
      </c>
      <c r="J46" s="188" t="s">
        <v>95</v>
      </c>
      <c r="K46" s="189" t="s">
        <v>96</v>
      </c>
    </row>
    <row r="47" ht="15" spans="1:11">
      <c r="A47" s="203" t="s">
        <v>98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66"/>
    </row>
    <row r="48" ht="15" spans="1:11">
      <c r="A48" s="242" t="s">
        <v>137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ht="15" spans="1:11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79"/>
    </row>
    <row r="50" ht="15" spans="1:11">
      <c r="A50" s="249" t="s">
        <v>138</v>
      </c>
      <c r="B50" s="250" t="s">
        <v>139</v>
      </c>
      <c r="C50" s="250"/>
      <c r="D50" s="251" t="s">
        <v>140</v>
      </c>
      <c r="E50" s="252"/>
      <c r="F50" s="253" t="s">
        <v>141</v>
      </c>
      <c r="G50" s="254"/>
      <c r="H50" s="255" t="s">
        <v>142</v>
      </c>
      <c r="I50" s="282"/>
      <c r="J50" s="283"/>
      <c r="K50" s="284"/>
    </row>
    <row r="51" ht="15" spans="1:11">
      <c r="A51" s="242" t="s">
        <v>143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ht="15" spans="1:11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85"/>
    </row>
    <row r="53" ht="15" spans="1:11">
      <c r="A53" s="249" t="s">
        <v>138</v>
      </c>
      <c r="B53" s="250" t="s">
        <v>139</v>
      </c>
      <c r="C53" s="250"/>
      <c r="D53" s="251" t="s">
        <v>140</v>
      </c>
      <c r="E53" s="258" t="s">
        <v>144</v>
      </c>
      <c r="F53" s="253" t="s">
        <v>145</v>
      </c>
      <c r="G53" s="254" t="s">
        <v>146</v>
      </c>
      <c r="H53" s="255" t="s">
        <v>142</v>
      </c>
      <c r="I53" s="282"/>
      <c r="J53" s="283" t="s">
        <v>147</v>
      </c>
      <c r="K53" s="2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80" t="s">
        <v>151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169" t="s">
        <v>152</v>
      </c>
      <c r="J4" s="169" t="s">
        <v>152</v>
      </c>
      <c r="K4" s="169"/>
      <c r="L4" s="169"/>
      <c r="M4" s="169"/>
      <c r="N4" s="170"/>
    </row>
    <row r="5" s="50" customFormat="1" ht="29.1" customHeight="1" spans="1:14">
      <c r="A5" s="57"/>
      <c r="B5" s="61" t="s">
        <v>153</v>
      </c>
      <c r="C5" s="61" t="s">
        <v>154</v>
      </c>
      <c r="D5" s="62" t="s">
        <v>155</v>
      </c>
      <c r="E5" s="63" t="s">
        <v>156</v>
      </c>
      <c r="F5" s="61" t="s">
        <v>157</v>
      </c>
      <c r="G5" s="61" t="s">
        <v>158</v>
      </c>
      <c r="H5" s="59"/>
      <c r="I5" s="82" t="s">
        <v>159</v>
      </c>
      <c r="J5" s="82" t="s">
        <v>160</v>
      </c>
      <c r="K5" s="82"/>
      <c r="L5" s="82"/>
      <c r="M5" s="82"/>
      <c r="N5" s="83"/>
    </row>
    <row r="6" s="50" customFormat="1" ht="29.1" customHeight="1" spans="1:14">
      <c r="A6" s="64" t="s">
        <v>161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162</v>
      </c>
      <c r="J6" s="84" t="s">
        <v>163</v>
      </c>
      <c r="K6" s="84"/>
      <c r="L6" s="84"/>
      <c r="M6" s="84"/>
      <c r="N6" s="85"/>
    </row>
    <row r="7" s="50" customFormat="1" ht="29.1" customHeight="1" spans="1:14">
      <c r="A7" s="65" t="s">
        <v>164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165</v>
      </c>
      <c r="J7" s="86" t="s">
        <v>166</v>
      </c>
      <c r="K7" s="86"/>
      <c r="L7" s="86"/>
      <c r="M7" s="86"/>
      <c r="N7" s="171"/>
    </row>
    <row r="8" s="50" customFormat="1" ht="29.1" customHeight="1" spans="1:14">
      <c r="A8" s="65" t="s">
        <v>167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165</v>
      </c>
      <c r="J8" s="86" t="s">
        <v>165</v>
      </c>
      <c r="K8" s="86"/>
      <c r="L8" s="86"/>
      <c r="M8" s="86"/>
      <c r="N8" s="172"/>
    </row>
    <row r="9" s="50" customFormat="1" ht="29.1" customHeight="1" spans="1:14">
      <c r="A9" s="65" t="s">
        <v>168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165</v>
      </c>
      <c r="J9" s="84" t="s">
        <v>165</v>
      </c>
      <c r="K9" s="84"/>
      <c r="L9" s="84"/>
      <c r="M9" s="84"/>
      <c r="N9" s="173"/>
    </row>
    <row r="10" s="50" customFormat="1" ht="29.1" customHeight="1" spans="1:14">
      <c r="A10" s="65" t="s">
        <v>169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165</v>
      </c>
      <c r="J10" s="86" t="s">
        <v>165</v>
      </c>
      <c r="K10" s="86"/>
      <c r="L10" s="86"/>
      <c r="M10" s="86"/>
      <c r="N10" s="172"/>
    </row>
    <row r="11" s="50" customFormat="1" ht="29.1" customHeight="1" spans="1:14">
      <c r="A11" s="65" t="s">
        <v>170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165</v>
      </c>
      <c r="J11" s="86" t="s">
        <v>165</v>
      </c>
      <c r="K11" s="86"/>
      <c r="L11" s="86"/>
      <c r="M11" s="86"/>
      <c r="N11" s="172"/>
    </row>
    <row r="12" s="50" customFormat="1" ht="29.1" customHeight="1" spans="1:14">
      <c r="A12" s="65" t="s">
        <v>171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172</v>
      </c>
      <c r="J12" s="86" t="s">
        <v>173</v>
      </c>
      <c r="K12" s="86"/>
      <c r="L12" s="86"/>
      <c r="M12" s="86"/>
      <c r="N12" s="172"/>
    </row>
    <row r="13" s="50" customFormat="1" ht="29.1" customHeight="1" spans="1:14">
      <c r="A13" s="65" t="s">
        <v>174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175</v>
      </c>
      <c r="J13" s="86" t="s">
        <v>176</v>
      </c>
      <c r="K13" s="86"/>
      <c r="L13" s="86"/>
      <c r="M13" s="86"/>
      <c r="N13" s="172"/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172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88"/>
      <c r="J15" s="89"/>
      <c r="K15" s="90"/>
      <c r="L15" s="89"/>
      <c r="M15" s="89"/>
      <c r="N15" s="91"/>
    </row>
    <row r="16" s="50" customFormat="1" ht="15" spans="1:14">
      <c r="A16" s="76" t="s">
        <v>127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178</v>
      </c>
      <c r="J18" s="92"/>
      <c r="K18" s="76" t="s">
        <v>179</v>
      </c>
      <c r="L18" s="76"/>
      <c r="M18" s="7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9" sqref="A19:K19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11.1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ht="26.25" spans="1:11">
      <c r="A1" s="96" t="s">
        <v>181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53</v>
      </c>
      <c r="B2" s="98" t="s">
        <v>54</v>
      </c>
      <c r="C2" s="98"/>
      <c r="D2" s="99" t="s">
        <v>62</v>
      </c>
      <c r="E2" s="100" t="s">
        <v>63</v>
      </c>
      <c r="F2" s="101" t="s">
        <v>182</v>
      </c>
      <c r="G2" s="102" t="s">
        <v>69</v>
      </c>
      <c r="H2" s="102"/>
      <c r="I2" s="132" t="s">
        <v>57</v>
      </c>
      <c r="J2" s="102" t="s">
        <v>58</v>
      </c>
      <c r="K2" s="153"/>
    </row>
    <row r="3" spans="1:11">
      <c r="A3" s="103" t="s">
        <v>75</v>
      </c>
      <c r="B3" s="104">
        <v>19000</v>
      </c>
      <c r="C3" s="104"/>
      <c r="D3" s="105" t="s">
        <v>183</v>
      </c>
      <c r="E3" s="106" t="s">
        <v>184</v>
      </c>
      <c r="F3" s="107"/>
      <c r="G3" s="107"/>
      <c r="H3" s="108" t="s">
        <v>185</v>
      </c>
      <c r="I3" s="108"/>
      <c r="J3" s="108"/>
      <c r="K3" s="154"/>
    </row>
    <row r="4" spans="1:11">
      <c r="A4" s="109" t="s">
        <v>72</v>
      </c>
      <c r="B4" s="110">
        <v>2</v>
      </c>
      <c r="C4" s="110">
        <v>6</v>
      </c>
      <c r="D4" s="111" t="s">
        <v>186</v>
      </c>
      <c r="E4" s="107"/>
      <c r="F4" s="107"/>
      <c r="G4" s="107"/>
      <c r="H4" s="111" t="s">
        <v>187</v>
      </c>
      <c r="I4" s="111"/>
      <c r="J4" s="125" t="s">
        <v>66</v>
      </c>
      <c r="K4" s="155" t="s">
        <v>67</v>
      </c>
    </row>
    <row r="5" spans="1:11">
      <c r="A5" s="109" t="s">
        <v>188</v>
      </c>
      <c r="B5" s="104">
        <v>1</v>
      </c>
      <c r="C5" s="104"/>
      <c r="D5" s="105" t="s">
        <v>189</v>
      </c>
      <c r="E5" s="105" t="s">
        <v>190</v>
      </c>
      <c r="F5" s="105" t="s">
        <v>191</v>
      </c>
      <c r="G5" s="108" t="s">
        <v>192</v>
      </c>
      <c r="H5" s="111" t="s">
        <v>193</v>
      </c>
      <c r="I5" s="111"/>
      <c r="J5" s="125" t="s">
        <v>66</v>
      </c>
      <c r="K5" s="155" t="s">
        <v>67</v>
      </c>
    </row>
    <row r="6" ht="15" spans="1:11">
      <c r="A6" s="112" t="s">
        <v>194</v>
      </c>
      <c r="B6" s="113">
        <v>240</v>
      </c>
      <c r="C6" s="113"/>
      <c r="D6" s="114" t="s">
        <v>195</v>
      </c>
      <c r="E6" s="115"/>
      <c r="F6" s="116"/>
      <c r="G6" s="117">
        <v>8563</v>
      </c>
      <c r="H6" s="118" t="s">
        <v>196</v>
      </c>
      <c r="I6" s="118"/>
      <c r="J6" s="116" t="s">
        <v>66</v>
      </c>
      <c r="K6" s="156" t="s">
        <v>67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197</v>
      </c>
      <c r="B8" s="101" t="s">
        <v>198</v>
      </c>
      <c r="C8" s="101" t="s">
        <v>199</v>
      </c>
      <c r="D8" s="101" t="s">
        <v>200</v>
      </c>
      <c r="E8" s="101" t="s">
        <v>201</v>
      </c>
      <c r="F8" s="101" t="s">
        <v>202</v>
      </c>
      <c r="G8" s="123" t="s">
        <v>203</v>
      </c>
      <c r="H8" s="124"/>
      <c r="I8" s="124"/>
      <c r="J8" s="124"/>
      <c r="K8" s="157"/>
    </row>
    <row r="9" spans="1:11">
      <c r="A9" s="109" t="s">
        <v>204</v>
      </c>
      <c r="B9" s="111"/>
      <c r="C9" s="125" t="s">
        <v>66</v>
      </c>
      <c r="D9" s="125" t="s">
        <v>67</v>
      </c>
      <c r="E9" s="105" t="s">
        <v>205</v>
      </c>
      <c r="F9" s="126" t="s">
        <v>206</v>
      </c>
      <c r="G9" s="127"/>
      <c r="H9" s="128"/>
      <c r="I9" s="128"/>
      <c r="J9" s="128"/>
      <c r="K9" s="158"/>
    </row>
    <row r="10" spans="1:11">
      <c r="A10" s="109" t="s">
        <v>207</v>
      </c>
      <c r="B10" s="111"/>
      <c r="C10" s="125" t="s">
        <v>66</v>
      </c>
      <c r="D10" s="125" t="s">
        <v>67</v>
      </c>
      <c r="E10" s="105" t="s">
        <v>208</v>
      </c>
      <c r="F10" s="126" t="s">
        <v>209</v>
      </c>
      <c r="G10" s="127" t="s">
        <v>210</v>
      </c>
      <c r="H10" s="128"/>
      <c r="I10" s="128"/>
      <c r="J10" s="128"/>
      <c r="K10" s="158"/>
    </row>
    <row r="11" spans="1:11">
      <c r="A11" s="129" t="s">
        <v>211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59"/>
    </row>
    <row r="12" spans="1:11">
      <c r="A12" s="103" t="s">
        <v>89</v>
      </c>
      <c r="B12" s="125" t="s">
        <v>85</v>
      </c>
      <c r="C12" s="125" t="s">
        <v>86</v>
      </c>
      <c r="D12" s="126"/>
      <c r="E12" s="105" t="s">
        <v>87</v>
      </c>
      <c r="F12" s="125" t="s">
        <v>85</v>
      </c>
      <c r="G12" s="125" t="s">
        <v>86</v>
      </c>
      <c r="H12" s="125"/>
      <c r="I12" s="105" t="s">
        <v>212</v>
      </c>
      <c r="J12" s="125" t="s">
        <v>85</v>
      </c>
      <c r="K12" s="155" t="s">
        <v>86</v>
      </c>
    </row>
    <row r="13" spans="1:11">
      <c r="A13" s="103" t="s">
        <v>92</v>
      </c>
      <c r="B13" s="125" t="s">
        <v>85</v>
      </c>
      <c r="C13" s="125" t="s">
        <v>86</v>
      </c>
      <c r="D13" s="126"/>
      <c r="E13" s="105" t="s">
        <v>97</v>
      </c>
      <c r="F13" s="125" t="s">
        <v>85</v>
      </c>
      <c r="G13" s="125" t="s">
        <v>86</v>
      </c>
      <c r="H13" s="125"/>
      <c r="I13" s="105" t="s">
        <v>213</v>
      </c>
      <c r="J13" s="125" t="s">
        <v>85</v>
      </c>
      <c r="K13" s="155" t="s">
        <v>86</v>
      </c>
    </row>
    <row r="14" ht="15" spans="1:11">
      <c r="A14" s="112" t="s">
        <v>214</v>
      </c>
      <c r="B14" s="116" t="s">
        <v>85</v>
      </c>
      <c r="C14" s="116" t="s">
        <v>86</v>
      </c>
      <c r="D14" s="115"/>
      <c r="E14" s="114" t="s">
        <v>215</v>
      </c>
      <c r="F14" s="116" t="s">
        <v>85</v>
      </c>
      <c r="G14" s="116" t="s">
        <v>86</v>
      </c>
      <c r="H14" s="116"/>
      <c r="I14" s="114" t="s">
        <v>216</v>
      </c>
      <c r="J14" s="116" t="s">
        <v>85</v>
      </c>
      <c r="K14" s="156" t="s">
        <v>86</v>
      </c>
    </row>
    <row r="15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7" t="s">
        <v>217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0"/>
    </row>
    <row r="17" spans="1:11">
      <c r="A17" s="109" t="s">
        <v>218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1"/>
    </row>
    <row r="18" spans="1:11">
      <c r="A18" s="109" t="s">
        <v>219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1"/>
    </row>
    <row r="19" spans="1:11">
      <c r="A19" s="133" t="s">
        <v>220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5"/>
    </row>
    <row r="20" spans="1:11">
      <c r="A20" s="134" t="s">
        <v>221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2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2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2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3"/>
    </row>
    <row r="24" spans="1:11">
      <c r="A24" s="109" t="s">
        <v>126</v>
      </c>
      <c r="B24" s="111"/>
      <c r="C24" s="125" t="s">
        <v>66</v>
      </c>
      <c r="D24" s="125" t="s">
        <v>67</v>
      </c>
      <c r="E24" s="108"/>
      <c r="F24" s="108"/>
      <c r="G24" s="108"/>
      <c r="H24" s="108"/>
      <c r="I24" s="108"/>
      <c r="J24" s="108"/>
      <c r="K24" s="154"/>
    </row>
    <row r="25" ht="15" spans="1:11">
      <c r="A25" s="138" t="s">
        <v>222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4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223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7"/>
    </row>
    <row r="28" spans="1:11">
      <c r="A28" s="142" t="s">
        <v>224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5"/>
    </row>
    <row r="29" spans="1:11">
      <c r="A29" s="142" t="s">
        <v>225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65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5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5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5"/>
    </row>
    <row r="33" ht="23.1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5"/>
    </row>
    <row r="34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2"/>
    </row>
    <row r="35" ht="23.1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2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6"/>
    </row>
    <row r="37" ht="18.75" customHeight="1" spans="1:11">
      <c r="A37" s="147" t="s">
        <v>226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7"/>
    </row>
    <row r="38" s="95" customFormat="1" ht="18.75" customHeight="1" spans="1:11">
      <c r="A38" s="109" t="s">
        <v>227</v>
      </c>
      <c r="B38" s="111"/>
      <c r="C38" s="111"/>
      <c r="D38" s="108" t="s">
        <v>228</v>
      </c>
      <c r="E38" s="108"/>
      <c r="F38" s="149" t="s">
        <v>229</v>
      </c>
      <c r="G38" s="150"/>
      <c r="H38" s="111" t="s">
        <v>230</v>
      </c>
      <c r="I38" s="111"/>
      <c r="J38" s="111" t="s">
        <v>231</v>
      </c>
      <c r="K38" s="161"/>
    </row>
    <row r="39" ht="18.75" customHeight="1" spans="1:13">
      <c r="A39" s="109" t="s">
        <v>127</v>
      </c>
      <c r="B39" s="111" t="s">
        <v>232</v>
      </c>
      <c r="C39" s="111"/>
      <c r="D39" s="111"/>
      <c r="E39" s="111"/>
      <c r="F39" s="111"/>
      <c r="G39" s="111"/>
      <c r="H39" s="111"/>
      <c r="I39" s="111"/>
      <c r="J39" s="111"/>
      <c r="K39" s="161"/>
      <c r="M39" s="95"/>
    </row>
    <row r="40" ht="30.95" customHeight="1" spans="1:11">
      <c r="A40" s="109" t="s">
        <v>233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1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1"/>
    </row>
    <row r="42" ht="32.1" customHeight="1" spans="1:11">
      <c r="A42" s="112" t="s">
        <v>138</v>
      </c>
      <c r="B42" s="151" t="s">
        <v>234</v>
      </c>
      <c r="C42" s="151"/>
      <c r="D42" s="114" t="s">
        <v>235</v>
      </c>
      <c r="E42" s="115" t="s">
        <v>144</v>
      </c>
      <c r="F42" s="114" t="s">
        <v>141</v>
      </c>
      <c r="G42" s="152" t="s">
        <v>236</v>
      </c>
      <c r="H42" s="117" t="s">
        <v>142</v>
      </c>
      <c r="I42" s="117"/>
      <c r="J42" s="151" t="s">
        <v>147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80" t="s">
        <v>151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153</v>
      </c>
      <c r="C5" s="61" t="s">
        <v>154</v>
      </c>
      <c r="D5" s="62" t="s">
        <v>155</v>
      </c>
      <c r="E5" s="63" t="s">
        <v>156</v>
      </c>
      <c r="F5" s="61" t="s">
        <v>157</v>
      </c>
      <c r="G5" s="61" t="s">
        <v>158</v>
      </c>
      <c r="H5" s="59"/>
      <c r="I5" s="82" t="s">
        <v>120</v>
      </c>
      <c r="J5" s="82" t="s">
        <v>121</v>
      </c>
      <c r="K5" s="82" t="s">
        <v>120</v>
      </c>
      <c r="L5" s="82" t="s">
        <v>121</v>
      </c>
      <c r="M5" s="82" t="s">
        <v>121</v>
      </c>
      <c r="N5" s="83" t="s">
        <v>120</v>
      </c>
    </row>
    <row r="6" s="50" customFormat="1" ht="29.1" customHeight="1" spans="1:14">
      <c r="A6" s="64" t="s">
        <v>161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237</v>
      </c>
      <c r="J6" s="84" t="s">
        <v>238</v>
      </c>
      <c r="K6" s="84" t="s">
        <v>239</v>
      </c>
      <c r="L6" s="84" t="s">
        <v>240</v>
      </c>
      <c r="M6" s="84" t="s">
        <v>241</v>
      </c>
      <c r="N6" s="85" t="s">
        <v>240</v>
      </c>
    </row>
    <row r="7" s="50" customFormat="1" ht="29.1" customHeight="1" spans="1:14">
      <c r="A7" s="65" t="s">
        <v>164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242</v>
      </c>
      <c r="J7" s="86" t="s">
        <v>237</v>
      </c>
      <c r="K7" s="86" t="s">
        <v>243</v>
      </c>
      <c r="L7" s="86" t="s">
        <v>238</v>
      </c>
      <c r="M7" s="86" t="s">
        <v>237</v>
      </c>
      <c r="N7" s="86" t="s">
        <v>244</v>
      </c>
    </row>
    <row r="8" s="50" customFormat="1" ht="29.1" customHeight="1" spans="1:14">
      <c r="A8" s="65" t="s">
        <v>167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245</v>
      </c>
      <c r="J8" s="86" t="s">
        <v>246</v>
      </c>
      <c r="K8" s="86" t="s">
        <v>244</v>
      </c>
      <c r="L8" s="84" t="s">
        <v>244</v>
      </c>
      <c r="M8" s="86" t="s">
        <v>247</v>
      </c>
      <c r="N8" s="86" t="s">
        <v>243</v>
      </c>
    </row>
    <row r="9" s="50" customFormat="1" ht="29.1" customHeight="1" spans="1:14">
      <c r="A9" s="65" t="s">
        <v>168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248</v>
      </c>
      <c r="J9" s="84" t="s">
        <v>249</v>
      </c>
      <c r="K9" s="84" t="s">
        <v>237</v>
      </c>
      <c r="L9" s="86" t="s">
        <v>250</v>
      </c>
      <c r="M9" s="84" t="s">
        <v>251</v>
      </c>
      <c r="N9" s="84" t="s">
        <v>252</v>
      </c>
    </row>
    <row r="10" s="50" customFormat="1" ht="29.1" customHeight="1" spans="1:14">
      <c r="A10" s="65" t="s">
        <v>169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253</v>
      </c>
      <c r="J10" s="86" t="s">
        <v>254</v>
      </c>
      <c r="K10" s="86" t="s">
        <v>255</v>
      </c>
      <c r="L10" s="86" t="s">
        <v>256</v>
      </c>
      <c r="M10" s="86" t="s">
        <v>238</v>
      </c>
      <c r="N10" s="86" t="s">
        <v>242</v>
      </c>
    </row>
    <row r="11" s="50" customFormat="1" ht="29.1" customHeight="1" spans="1:14">
      <c r="A11" s="65" t="s">
        <v>170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257</v>
      </c>
      <c r="J11" s="86" t="s">
        <v>258</v>
      </c>
      <c r="K11" s="86" t="s">
        <v>259</v>
      </c>
      <c r="L11" s="86" t="s">
        <v>237</v>
      </c>
      <c r="M11" s="86" t="s">
        <v>237</v>
      </c>
      <c r="N11" s="86" t="s">
        <v>247</v>
      </c>
    </row>
    <row r="12" s="50" customFormat="1" ht="29.1" customHeight="1" spans="1:14">
      <c r="A12" s="65" t="s">
        <v>171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260</v>
      </c>
      <c r="J12" s="86" t="s">
        <v>253</v>
      </c>
      <c r="K12" s="86" t="s">
        <v>261</v>
      </c>
      <c r="L12" s="86" t="s">
        <v>253</v>
      </c>
      <c r="M12" s="86" t="s">
        <v>262</v>
      </c>
      <c r="N12" s="86" t="s">
        <v>263</v>
      </c>
    </row>
    <row r="13" s="50" customFormat="1" ht="29.1" customHeight="1" spans="1:14">
      <c r="A13" s="65" t="s">
        <v>174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264</v>
      </c>
      <c r="J13" s="86" t="s">
        <v>265</v>
      </c>
      <c r="K13" s="86" t="s">
        <v>266</v>
      </c>
      <c r="L13" s="86" t="s">
        <v>252</v>
      </c>
      <c r="M13" s="86" t="s">
        <v>267</v>
      </c>
      <c r="N13" s="86" t="s">
        <v>252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7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88"/>
      <c r="J15" s="89"/>
      <c r="K15" s="90"/>
      <c r="L15" s="89"/>
      <c r="M15" s="89"/>
      <c r="N15" s="91"/>
    </row>
    <row r="16" s="50" customFormat="1" ht="15" spans="1:14">
      <c r="A16" s="76" t="s">
        <v>127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268</v>
      </c>
      <c r="J18" s="92"/>
      <c r="K18" s="76" t="s">
        <v>179</v>
      </c>
      <c r="L18" s="76"/>
      <c r="M18" s="7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11.1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s="93" customFormat="1" ht="26.25" spans="1:11">
      <c r="A1" s="96" t="s">
        <v>181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93" customFormat="1" spans="1:11">
      <c r="A2" s="97" t="s">
        <v>53</v>
      </c>
      <c r="B2" s="98" t="s">
        <v>54</v>
      </c>
      <c r="C2" s="98"/>
      <c r="D2" s="99" t="s">
        <v>62</v>
      </c>
      <c r="E2" s="100" t="s">
        <v>63</v>
      </c>
      <c r="F2" s="101" t="s">
        <v>182</v>
      </c>
      <c r="G2" s="102" t="s">
        <v>69</v>
      </c>
      <c r="H2" s="102"/>
      <c r="I2" s="132" t="s">
        <v>57</v>
      </c>
      <c r="J2" s="102" t="s">
        <v>58</v>
      </c>
      <c r="K2" s="153"/>
    </row>
    <row r="3" s="93" customFormat="1" spans="1:11">
      <c r="A3" s="103" t="s">
        <v>75</v>
      </c>
      <c r="B3" s="104">
        <v>19000</v>
      </c>
      <c r="C3" s="104"/>
      <c r="D3" s="105" t="s">
        <v>183</v>
      </c>
      <c r="E3" s="106" t="s">
        <v>269</v>
      </c>
      <c r="F3" s="107"/>
      <c r="G3" s="107"/>
      <c r="H3" s="108" t="s">
        <v>185</v>
      </c>
      <c r="I3" s="108"/>
      <c r="J3" s="108"/>
      <c r="K3" s="154"/>
    </row>
    <row r="4" s="93" customFormat="1" spans="1:11">
      <c r="A4" s="109" t="s">
        <v>72</v>
      </c>
      <c r="B4" s="110">
        <v>2</v>
      </c>
      <c r="C4" s="110">
        <v>6</v>
      </c>
      <c r="D4" s="111" t="s">
        <v>186</v>
      </c>
      <c r="E4" s="107"/>
      <c r="F4" s="107"/>
      <c r="G4" s="107"/>
      <c r="H4" s="111" t="s">
        <v>187</v>
      </c>
      <c r="I4" s="111"/>
      <c r="J4" s="125" t="s">
        <v>66</v>
      </c>
      <c r="K4" s="155" t="s">
        <v>67</v>
      </c>
    </row>
    <row r="5" s="93" customFormat="1" spans="1:11">
      <c r="A5" s="109" t="s">
        <v>188</v>
      </c>
      <c r="B5" s="104">
        <v>2</v>
      </c>
      <c r="C5" s="104"/>
      <c r="D5" s="105" t="s">
        <v>189</v>
      </c>
      <c r="E5" s="105" t="s">
        <v>190</v>
      </c>
      <c r="F5" s="105" t="s">
        <v>191</v>
      </c>
      <c r="G5" s="108" t="s">
        <v>192</v>
      </c>
      <c r="H5" s="111" t="s">
        <v>193</v>
      </c>
      <c r="I5" s="111"/>
      <c r="J5" s="125" t="s">
        <v>66</v>
      </c>
      <c r="K5" s="155" t="s">
        <v>67</v>
      </c>
    </row>
    <row r="6" s="93" customFormat="1" ht="15" spans="1:11">
      <c r="A6" s="112" t="s">
        <v>194</v>
      </c>
      <c r="B6" s="113">
        <v>210</v>
      </c>
      <c r="C6" s="113"/>
      <c r="D6" s="114" t="s">
        <v>195</v>
      </c>
      <c r="E6" s="115"/>
      <c r="F6" s="116"/>
      <c r="G6" s="117">
        <v>6676</v>
      </c>
      <c r="H6" s="118" t="s">
        <v>196</v>
      </c>
      <c r="I6" s="118"/>
      <c r="J6" s="116" t="s">
        <v>66</v>
      </c>
      <c r="K6" s="156" t="s">
        <v>67</v>
      </c>
    </row>
    <row r="7" s="93" customFormat="1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="93" customFormat="1" spans="1:11">
      <c r="A8" s="122" t="s">
        <v>197</v>
      </c>
      <c r="B8" s="101" t="s">
        <v>198</v>
      </c>
      <c r="C8" s="101" t="s">
        <v>199</v>
      </c>
      <c r="D8" s="101" t="s">
        <v>200</v>
      </c>
      <c r="E8" s="101" t="s">
        <v>201</v>
      </c>
      <c r="F8" s="101" t="s">
        <v>202</v>
      </c>
      <c r="G8" s="123" t="s">
        <v>270</v>
      </c>
      <c r="H8" s="124"/>
      <c r="I8" s="124"/>
      <c r="J8" s="124"/>
      <c r="K8" s="157"/>
    </row>
    <row r="9" s="93" customFormat="1" spans="1:11">
      <c r="A9" s="109" t="s">
        <v>204</v>
      </c>
      <c r="B9" s="111"/>
      <c r="C9" s="125" t="s">
        <v>66</v>
      </c>
      <c r="D9" s="125" t="s">
        <v>67</v>
      </c>
      <c r="E9" s="105" t="s">
        <v>205</v>
      </c>
      <c r="F9" s="126" t="s">
        <v>206</v>
      </c>
      <c r="G9" s="127"/>
      <c r="H9" s="128"/>
      <c r="I9" s="128"/>
      <c r="J9" s="128"/>
      <c r="K9" s="158"/>
    </row>
    <row r="10" s="93" customFormat="1" spans="1:11">
      <c r="A10" s="109" t="s">
        <v>207</v>
      </c>
      <c r="B10" s="111"/>
      <c r="C10" s="125" t="s">
        <v>66</v>
      </c>
      <c r="D10" s="125" t="s">
        <v>67</v>
      </c>
      <c r="E10" s="105" t="s">
        <v>208</v>
      </c>
      <c r="F10" s="126" t="s">
        <v>209</v>
      </c>
      <c r="G10" s="127" t="s">
        <v>210</v>
      </c>
      <c r="H10" s="128"/>
      <c r="I10" s="128"/>
      <c r="J10" s="128"/>
      <c r="K10" s="158"/>
    </row>
    <row r="11" s="93" customFormat="1" spans="1:11">
      <c r="A11" s="129" t="s">
        <v>211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59"/>
    </row>
    <row r="12" s="93" customFormat="1" spans="1:11">
      <c r="A12" s="103" t="s">
        <v>89</v>
      </c>
      <c r="B12" s="125" t="s">
        <v>85</v>
      </c>
      <c r="C12" s="125" t="s">
        <v>86</v>
      </c>
      <c r="D12" s="126"/>
      <c r="E12" s="105" t="s">
        <v>87</v>
      </c>
      <c r="F12" s="125" t="s">
        <v>85</v>
      </c>
      <c r="G12" s="125" t="s">
        <v>86</v>
      </c>
      <c r="H12" s="125"/>
      <c r="I12" s="105" t="s">
        <v>212</v>
      </c>
      <c r="J12" s="125" t="s">
        <v>85</v>
      </c>
      <c r="K12" s="155" t="s">
        <v>86</v>
      </c>
    </row>
    <row r="13" s="93" customFormat="1" spans="1:11">
      <c r="A13" s="103" t="s">
        <v>92</v>
      </c>
      <c r="B13" s="125" t="s">
        <v>85</v>
      </c>
      <c r="C13" s="125" t="s">
        <v>86</v>
      </c>
      <c r="D13" s="126"/>
      <c r="E13" s="105" t="s">
        <v>97</v>
      </c>
      <c r="F13" s="125" t="s">
        <v>85</v>
      </c>
      <c r="G13" s="125" t="s">
        <v>86</v>
      </c>
      <c r="H13" s="125"/>
      <c r="I13" s="105" t="s">
        <v>213</v>
      </c>
      <c r="J13" s="125" t="s">
        <v>85</v>
      </c>
      <c r="K13" s="155" t="s">
        <v>86</v>
      </c>
    </row>
    <row r="14" s="93" customFormat="1" ht="15" spans="1:11">
      <c r="A14" s="112" t="s">
        <v>214</v>
      </c>
      <c r="B14" s="116" t="s">
        <v>85</v>
      </c>
      <c r="C14" s="116" t="s">
        <v>86</v>
      </c>
      <c r="D14" s="115"/>
      <c r="E14" s="114" t="s">
        <v>215</v>
      </c>
      <c r="F14" s="116" t="s">
        <v>85</v>
      </c>
      <c r="G14" s="116" t="s">
        <v>86</v>
      </c>
      <c r="H14" s="116"/>
      <c r="I14" s="114" t="s">
        <v>216</v>
      </c>
      <c r="J14" s="116" t="s">
        <v>85</v>
      </c>
      <c r="K14" s="156" t="s">
        <v>86</v>
      </c>
    </row>
    <row r="15" s="93" customFormat="1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7" t="s">
        <v>217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0"/>
    </row>
    <row r="17" s="93" customFormat="1" spans="1:11">
      <c r="A17" s="109" t="s">
        <v>218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1"/>
    </row>
    <row r="18" s="93" customFormat="1" spans="1:11">
      <c r="A18" s="109" t="s">
        <v>271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1"/>
    </row>
    <row r="19" s="93" customFormat="1" spans="1:11">
      <c r="A19" s="133" t="s">
        <v>272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5"/>
    </row>
    <row r="20" s="93" customFormat="1" spans="1:11">
      <c r="A20" s="134" t="s">
        <v>273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2"/>
    </row>
    <row r="21" s="93" customFormat="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2"/>
    </row>
    <row r="22" s="93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2"/>
    </row>
    <row r="23" s="93" customFormat="1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3"/>
    </row>
    <row r="24" s="93" customFormat="1" spans="1:11">
      <c r="A24" s="109" t="s">
        <v>126</v>
      </c>
      <c r="B24" s="111"/>
      <c r="C24" s="125" t="s">
        <v>66</v>
      </c>
      <c r="D24" s="125" t="s">
        <v>67</v>
      </c>
      <c r="E24" s="108"/>
      <c r="F24" s="108"/>
      <c r="G24" s="108"/>
      <c r="H24" s="108"/>
      <c r="I24" s="108"/>
      <c r="J24" s="108"/>
      <c r="K24" s="154"/>
    </row>
    <row r="25" s="93" customFormat="1" ht="15" spans="1:11">
      <c r="A25" s="138" t="s">
        <v>222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4"/>
    </row>
    <row r="26" s="93" customFormat="1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93" customFormat="1" spans="1:11">
      <c r="A27" s="141" t="s">
        <v>223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7"/>
    </row>
    <row r="28" s="93" customFormat="1" spans="1:11">
      <c r="A28" s="142" t="s">
        <v>224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5"/>
    </row>
    <row r="29" s="93" customFormat="1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5"/>
    </row>
    <row r="30" s="93" customFormat="1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5"/>
    </row>
    <row r="31" s="93" customForma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5"/>
    </row>
    <row r="32" s="93" customForma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5"/>
    </row>
    <row r="33" s="93" customFormat="1" ht="23.1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5"/>
    </row>
    <row r="34" s="93" customFormat="1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2"/>
    </row>
    <row r="35" s="93" customFormat="1" ht="23.1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2"/>
    </row>
    <row r="36" s="93" customFormat="1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6"/>
    </row>
    <row r="37" s="93" customFormat="1" ht="18.75" customHeight="1" spans="1:11">
      <c r="A37" s="147" t="s">
        <v>226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7"/>
    </row>
    <row r="38" s="95" customFormat="1" ht="18.75" customHeight="1" spans="1:11">
      <c r="A38" s="109" t="s">
        <v>227</v>
      </c>
      <c r="B38" s="111"/>
      <c r="C38" s="111"/>
      <c r="D38" s="108" t="s">
        <v>228</v>
      </c>
      <c r="E38" s="108"/>
      <c r="F38" s="149" t="s">
        <v>229</v>
      </c>
      <c r="G38" s="150"/>
      <c r="H38" s="111" t="s">
        <v>230</v>
      </c>
      <c r="I38" s="111"/>
      <c r="J38" s="111" t="s">
        <v>231</v>
      </c>
      <c r="K38" s="161"/>
    </row>
    <row r="39" s="93" customFormat="1" ht="18.75" customHeight="1" spans="1:13">
      <c r="A39" s="109" t="s">
        <v>127</v>
      </c>
      <c r="B39" s="111" t="s">
        <v>232</v>
      </c>
      <c r="C39" s="111"/>
      <c r="D39" s="111"/>
      <c r="E39" s="111"/>
      <c r="F39" s="111"/>
      <c r="G39" s="111"/>
      <c r="H39" s="111"/>
      <c r="I39" s="111"/>
      <c r="J39" s="111"/>
      <c r="K39" s="161"/>
      <c r="M39" s="95"/>
    </row>
    <row r="40" s="93" customFormat="1" ht="30.95" customHeight="1" spans="1:11">
      <c r="A40" s="109" t="s">
        <v>274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1"/>
    </row>
    <row r="41" s="93" customFormat="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1"/>
    </row>
    <row r="42" s="93" customFormat="1" ht="32.1" customHeight="1" spans="1:11">
      <c r="A42" s="112" t="s">
        <v>138</v>
      </c>
      <c r="B42" s="151" t="s">
        <v>234</v>
      </c>
      <c r="C42" s="151"/>
      <c r="D42" s="114" t="s">
        <v>235</v>
      </c>
      <c r="E42" s="115" t="s">
        <v>144</v>
      </c>
      <c r="F42" s="114" t="s">
        <v>141</v>
      </c>
      <c r="G42" s="152" t="s">
        <v>275</v>
      </c>
      <c r="H42" s="117" t="s">
        <v>142</v>
      </c>
      <c r="I42" s="117"/>
      <c r="J42" s="151" t="s">
        <v>147</v>
      </c>
      <c r="K42" s="168"/>
    </row>
    <row r="43" s="93" customFormat="1" ht="16.5" customHeight="1"/>
    <row r="44" s="93" customFormat="1" ht="16.5" customHeight="1"/>
    <row r="45" s="9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2" sqref="K1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59"/>
      <c r="I3" s="80" t="s">
        <v>151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153</v>
      </c>
      <c r="C5" s="61" t="s">
        <v>154</v>
      </c>
      <c r="D5" s="62" t="s">
        <v>155</v>
      </c>
      <c r="E5" s="63" t="s">
        <v>156</v>
      </c>
      <c r="F5" s="61" t="s">
        <v>157</v>
      </c>
      <c r="G5" s="61" t="s">
        <v>158</v>
      </c>
      <c r="H5" s="59"/>
      <c r="I5" s="82" t="s">
        <v>120</v>
      </c>
      <c r="J5" s="82" t="s">
        <v>121</v>
      </c>
      <c r="K5" s="82" t="s">
        <v>120</v>
      </c>
      <c r="L5" s="82" t="s">
        <v>121</v>
      </c>
      <c r="M5" s="82" t="s">
        <v>121</v>
      </c>
      <c r="N5" s="83" t="s">
        <v>120</v>
      </c>
    </row>
    <row r="6" s="50" customFormat="1" ht="29.1" customHeight="1" spans="1:14">
      <c r="A6" s="64" t="s">
        <v>161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237</v>
      </c>
      <c r="J6" s="84" t="s">
        <v>238</v>
      </c>
      <c r="K6" s="84" t="s">
        <v>239</v>
      </c>
      <c r="L6" s="84" t="s">
        <v>240</v>
      </c>
      <c r="M6" s="84" t="s">
        <v>241</v>
      </c>
      <c r="N6" s="85" t="s">
        <v>240</v>
      </c>
    </row>
    <row r="7" s="50" customFormat="1" ht="29.1" customHeight="1" spans="1:14">
      <c r="A7" s="65" t="s">
        <v>164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242</v>
      </c>
      <c r="J7" s="86" t="s">
        <v>237</v>
      </c>
      <c r="K7" s="86" t="s">
        <v>243</v>
      </c>
      <c r="L7" s="86" t="s">
        <v>238</v>
      </c>
      <c r="M7" s="86" t="s">
        <v>237</v>
      </c>
      <c r="N7" s="86" t="s">
        <v>244</v>
      </c>
    </row>
    <row r="8" s="50" customFormat="1" ht="29.1" customHeight="1" spans="1:14">
      <c r="A8" s="65" t="s">
        <v>167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245</v>
      </c>
      <c r="J8" s="86" t="s">
        <v>246</v>
      </c>
      <c r="K8" s="86" t="s">
        <v>244</v>
      </c>
      <c r="L8" s="84" t="s">
        <v>244</v>
      </c>
      <c r="M8" s="86" t="s">
        <v>247</v>
      </c>
      <c r="N8" s="86" t="s">
        <v>243</v>
      </c>
    </row>
    <row r="9" s="50" customFormat="1" ht="29.1" customHeight="1" spans="1:14">
      <c r="A9" s="65" t="s">
        <v>168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248</v>
      </c>
      <c r="J9" s="84" t="s">
        <v>249</v>
      </c>
      <c r="K9" s="84" t="s">
        <v>237</v>
      </c>
      <c r="L9" s="86" t="s">
        <v>250</v>
      </c>
      <c r="M9" s="84" t="s">
        <v>251</v>
      </c>
      <c r="N9" s="84" t="s">
        <v>252</v>
      </c>
    </row>
    <row r="10" s="50" customFormat="1" ht="29.1" customHeight="1" spans="1:14">
      <c r="A10" s="65" t="s">
        <v>169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253</v>
      </c>
      <c r="J10" s="86" t="s">
        <v>254</v>
      </c>
      <c r="K10" s="86" t="s">
        <v>255</v>
      </c>
      <c r="L10" s="86" t="s">
        <v>256</v>
      </c>
      <c r="M10" s="86" t="s">
        <v>238</v>
      </c>
      <c r="N10" s="86" t="s">
        <v>242</v>
      </c>
    </row>
    <row r="11" s="50" customFormat="1" ht="29.1" customHeight="1" spans="1:14">
      <c r="A11" s="65" t="s">
        <v>170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257</v>
      </c>
      <c r="J11" s="86" t="s">
        <v>258</v>
      </c>
      <c r="K11" s="86" t="s">
        <v>259</v>
      </c>
      <c r="L11" s="86" t="s">
        <v>237</v>
      </c>
      <c r="M11" s="86" t="s">
        <v>237</v>
      </c>
      <c r="N11" s="86" t="s">
        <v>247</v>
      </c>
    </row>
    <row r="12" s="50" customFormat="1" ht="29.1" customHeight="1" spans="1:14">
      <c r="A12" s="65" t="s">
        <v>171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260</v>
      </c>
      <c r="J12" s="86" t="s">
        <v>253</v>
      </c>
      <c r="K12" s="86" t="s">
        <v>261</v>
      </c>
      <c r="L12" s="86" t="s">
        <v>253</v>
      </c>
      <c r="M12" s="86" t="s">
        <v>262</v>
      </c>
      <c r="N12" s="86" t="s">
        <v>263</v>
      </c>
    </row>
    <row r="13" s="50" customFormat="1" ht="29.1" customHeight="1" spans="1:14">
      <c r="A13" s="65" t="s">
        <v>174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264</v>
      </c>
      <c r="J13" s="86" t="s">
        <v>265</v>
      </c>
      <c r="K13" s="86" t="s">
        <v>266</v>
      </c>
      <c r="L13" s="86" t="s">
        <v>252</v>
      </c>
      <c r="M13" s="86" t="s">
        <v>267</v>
      </c>
      <c r="N13" s="86" t="s">
        <v>252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7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88"/>
      <c r="J15" s="89"/>
      <c r="K15" s="90"/>
      <c r="L15" s="89"/>
      <c r="M15" s="89"/>
      <c r="N15" s="91"/>
    </row>
    <row r="16" s="50" customFormat="1" ht="15" spans="1:14">
      <c r="A16" s="76" t="s">
        <v>127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4.25" spans="1:14">
      <c r="A17" s="50" t="s">
        <v>177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4.25" spans="1:13">
      <c r="A18" s="77"/>
      <c r="B18" s="77"/>
      <c r="C18" s="77"/>
      <c r="D18" s="77"/>
      <c r="E18" s="77"/>
      <c r="F18" s="77"/>
      <c r="G18" s="77"/>
      <c r="H18" s="77"/>
      <c r="I18" s="76" t="s">
        <v>268</v>
      </c>
      <c r="J18" s="92"/>
      <c r="K18" s="76" t="s">
        <v>179</v>
      </c>
      <c r="L18" s="76"/>
      <c r="M18" s="7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B25" sqref="B25:K25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11.1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s="93" customFormat="1" ht="26.25" spans="1:11">
      <c r="A1" s="96" t="s">
        <v>181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93" customFormat="1" spans="1:11">
      <c r="A2" s="97" t="s">
        <v>53</v>
      </c>
      <c r="B2" s="98" t="s">
        <v>54</v>
      </c>
      <c r="C2" s="98"/>
      <c r="D2" s="99" t="s">
        <v>62</v>
      </c>
      <c r="E2" s="100" t="s">
        <v>63</v>
      </c>
      <c r="F2" s="101" t="s">
        <v>182</v>
      </c>
      <c r="G2" s="102" t="s">
        <v>69</v>
      </c>
      <c r="H2" s="102"/>
      <c r="I2" s="132" t="s">
        <v>57</v>
      </c>
      <c r="J2" s="102" t="s">
        <v>58</v>
      </c>
      <c r="K2" s="153"/>
    </row>
    <row r="3" s="93" customFormat="1" spans="1:11">
      <c r="A3" s="103" t="s">
        <v>75</v>
      </c>
      <c r="B3" s="104">
        <v>19000</v>
      </c>
      <c r="C3" s="104"/>
      <c r="D3" s="105" t="s">
        <v>183</v>
      </c>
      <c r="E3" s="106" t="s">
        <v>276</v>
      </c>
      <c r="F3" s="107"/>
      <c r="G3" s="107"/>
      <c r="H3" s="108" t="s">
        <v>185</v>
      </c>
      <c r="I3" s="108"/>
      <c r="J3" s="108"/>
      <c r="K3" s="154"/>
    </row>
    <row r="4" s="93" customFormat="1" spans="1:11">
      <c r="A4" s="109" t="s">
        <v>72</v>
      </c>
      <c r="B4" s="110">
        <v>2</v>
      </c>
      <c r="C4" s="110">
        <v>6</v>
      </c>
      <c r="D4" s="111" t="s">
        <v>186</v>
      </c>
      <c r="E4" s="107"/>
      <c r="F4" s="107"/>
      <c r="G4" s="107"/>
      <c r="H4" s="111" t="s">
        <v>187</v>
      </c>
      <c r="I4" s="111"/>
      <c r="J4" s="125" t="s">
        <v>66</v>
      </c>
      <c r="K4" s="155" t="s">
        <v>67</v>
      </c>
    </row>
    <row r="5" s="93" customFormat="1" spans="1:11">
      <c r="A5" s="109" t="s">
        <v>188</v>
      </c>
      <c r="B5" s="104">
        <v>3</v>
      </c>
      <c r="C5" s="104"/>
      <c r="D5" s="105" t="s">
        <v>189</v>
      </c>
      <c r="E5" s="105" t="s">
        <v>190</v>
      </c>
      <c r="F5" s="105" t="s">
        <v>191</v>
      </c>
      <c r="G5" s="108" t="s">
        <v>192</v>
      </c>
      <c r="H5" s="111" t="s">
        <v>193</v>
      </c>
      <c r="I5" s="111"/>
      <c r="J5" s="125" t="s">
        <v>66</v>
      </c>
      <c r="K5" s="155" t="s">
        <v>67</v>
      </c>
    </row>
    <row r="6" s="93" customFormat="1" ht="15" spans="1:11">
      <c r="A6" s="112" t="s">
        <v>194</v>
      </c>
      <c r="B6" s="113">
        <v>140</v>
      </c>
      <c r="C6" s="113"/>
      <c r="D6" s="114" t="s">
        <v>195</v>
      </c>
      <c r="E6" s="115"/>
      <c r="F6" s="116"/>
      <c r="G6" s="117">
        <v>3864</v>
      </c>
      <c r="H6" s="118" t="s">
        <v>196</v>
      </c>
      <c r="I6" s="118"/>
      <c r="J6" s="116" t="s">
        <v>66</v>
      </c>
      <c r="K6" s="156" t="s">
        <v>67</v>
      </c>
    </row>
    <row r="7" s="93" customFormat="1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="93" customFormat="1" spans="1:11">
      <c r="A8" s="122" t="s">
        <v>197</v>
      </c>
      <c r="B8" s="101" t="s">
        <v>198</v>
      </c>
      <c r="C8" s="101" t="s">
        <v>199</v>
      </c>
      <c r="D8" s="101" t="s">
        <v>200</v>
      </c>
      <c r="E8" s="101" t="s">
        <v>201</v>
      </c>
      <c r="F8" s="101" t="s">
        <v>202</v>
      </c>
      <c r="G8" s="123" t="s">
        <v>277</v>
      </c>
      <c r="H8" s="124"/>
      <c r="I8" s="124"/>
      <c r="J8" s="124"/>
      <c r="K8" s="157"/>
    </row>
    <row r="9" s="93" customFormat="1" spans="1:11">
      <c r="A9" s="109" t="s">
        <v>204</v>
      </c>
      <c r="B9" s="111"/>
      <c r="C9" s="125" t="s">
        <v>66</v>
      </c>
      <c r="D9" s="125" t="s">
        <v>67</v>
      </c>
      <c r="E9" s="105" t="s">
        <v>205</v>
      </c>
      <c r="F9" s="126" t="s">
        <v>206</v>
      </c>
      <c r="G9" s="127"/>
      <c r="H9" s="128"/>
      <c r="I9" s="128"/>
      <c r="J9" s="128"/>
      <c r="K9" s="158"/>
    </row>
    <row r="10" s="93" customFormat="1" spans="1:11">
      <c r="A10" s="109" t="s">
        <v>207</v>
      </c>
      <c r="B10" s="111"/>
      <c r="C10" s="125" t="s">
        <v>66</v>
      </c>
      <c r="D10" s="125" t="s">
        <v>67</v>
      </c>
      <c r="E10" s="105" t="s">
        <v>208</v>
      </c>
      <c r="F10" s="126" t="s">
        <v>209</v>
      </c>
      <c r="G10" s="127" t="s">
        <v>210</v>
      </c>
      <c r="H10" s="128"/>
      <c r="I10" s="128"/>
      <c r="J10" s="128"/>
      <c r="K10" s="158"/>
    </row>
    <row r="11" s="93" customFormat="1" spans="1:11">
      <c r="A11" s="129" t="s">
        <v>211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59"/>
    </row>
    <row r="12" s="93" customFormat="1" spans="1:11">
      <c r="A12" s="103" t="s">
        <v>89</v>
      </c>
      <c r="B12" s="125" t="s">
        <v>85</v>
      </c>
      <c r="C12" s="125" t="s">
        <v>86</v>
      </c>
      <c r="D12" s="126"/>
      <c r="E12" s="105" t="s">
        <v>87</v>
      </c>
      <c r="F12" s="125" t="s">
        <v>85</v>
      </c>
      <c r="G12" s="125" t="s">
        <v>86</v>
      </c>
      <c r="H12" s="125"/>
      <c r="I12" s="105" t="s">
        <v>212</v>
      </c>
      <c r="J12" s="125" t="s">
        <v>85</v>
      </c>
      <c r="K12" s="155" t="s">
        <v>86</v>
      </c>
    </row>
    <row r="13" s="93" customFormat="1" spans="1:11">
      <c r="A13" s="103" t="s">
        <v>92</v>
      </c>
      <c r="B13" s="125" t="s">
        <v>85</v>
      </c>
      <c r="C13" s="125" t="s">
        <v>86</v>
      </c>
      <c r="D13" s="126"/>
      <c r="E13" s="105" t="s">
        <v>97</v>
      </c>
      <c r="F13" s="125" t="s">
        <v>85</v>
      </c>
      <c r="G13" s="125" t="s">
        <v>86</v>
      </c>
      <c r="H13" s="125"/>
      <c r="I13" s="105" t="s">
        <v>213</v>
      </c>
      <c r="J13" s="125" t="s">
        <v>85</v>
      </c>
      <c r="K13" s="155" t="s">
        <v>86</v>
      </c>
    </row>
    <row r="14" s="93" customFormat="1" ht="15" spans="1:11">
      <c r="A14" s="112" t="s">
        <v>214</v>
      </c>
      <c r="B14" s="116" t="s">
        <v>85</v>
      </c>
      <c r="C14" s="116" t="s">
        <v>86</v>
      </c>
      <c r="D14" s="115"/>
      <c r="E14" s="114" t="s">
        <v>215</v>
      </c>
      <c r="F14" s="116" t="s">
        <v>85</v>
      </c>
      <c r="G14" s="116" t="s">
        <v>86</v>
      </c>
      <c r="H14" s="116"/>
      <c r="I14" s="114" t="s">
        <v>216</v>
      </c>
      <c r="J14" s="116" t="s">
        <v>85</v>
      </c>
      <c r="K14" s="156" t="s">
        <v>86</v>
      </c>
    </row>
    <row r="15" s="93" customFormat="1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7" t="s">
        <v>217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0"/>
    </row>
    <row r="17" s="93" customFormat="1" spans="1:11">
      <c r="A17" s="109" t="s">
        <v>218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1"/>
    </row>
    <row r="18" s="93" customFormat="1" spans="1:11">
      <c r="A18" s="109" t="s">
        <v>278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1"/>
    </row>
    <row r="19" s="93" customFormat="1" spans="1:11">
      <c r="A19" s="133" t="s">
        <v>279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5"/>
    </row>
    <row r="20" s="93" customFormat="1" spans="1:11">
      <c r="A20" s="134" t="s">
        <v>280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2"/>
    </row>
    <row r="21" s="93" customFormat="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2"/>
    </row>
    <row r="22" s="93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2"/>
    </row>
    <row r="23" s="93" customFormat="1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3"/>
    </row>
    <row r="24" s="93" customFormat="1" spans="1:11">
      <c r="A24" s="109" t="s">
        <v>126</v>
      </c>
      <c r="B24" s="111"/>
      <c r="C24" s="125" t="s">
        <v>66</v>
      </c>
      <c r="D24" s="125" t="s">
        <v>67</v>
      </c>
      <c r="E24" s="108"/>
      <c r="F24" s="108"/>
      <c r="G24" s="108"/>
      <c r="H24" s="108"/>
      <c r="I24" s="108"/>
      <c r="J24" s="108"/>
      <c r="K24" s="154"/>
    </row>
    <row r="25" s="93" customFormat="1" ht="15" spans="1:11">
      <c r="A25" s="138" t="s">
        <v>222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4"/>
    </row>
    <row r="26" s="93" customFormat="1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93" customFormat="1" spans="1:11">
      <c r="A27" s="141" t="s">
        <v>223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7"/>
    </row>
    <row r="28" s="93" customFormat="1" spans="1:11">
      <c r="A28" s="142" t="s">
        <v>67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5"/>
    </row>
    <row r="29" s="93" customFormat="1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5"/>
    </row>
    <row r="30" s="93" customFormat="1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5"/>
    </row>
    <row r="31" s="93" customForma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5"/>
    </row>
    <row r="32" s="93" customForma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5"/>
    </row>
    <row r="33" s="93" customFormat="1" ht="23.1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5"/>
    </row>
    <row r="34" s="93" customFormat="1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2"/>
    </row>
    <row r="35" s="93" customFormat="1" ht="23.1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2"/>
    </row>
    <row r="36" s="93" customFormat="1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6"/>
    </row>
    <row r="37" s="93" customFormat="1" ht="18.75" customHeight="1" spans="1:11">
      <c r="A37" s="147" t="s">
        <v>226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7"/>
    </row>
    <row r="38" s="95" customFormat="1" ht="18.75" customHeight="1" spans="1:11">
      <c r="A38" s="109" t="s">
        <v>227</v>
      </c>
      <c r="B38" s="111"/>
      <c r="C38" s="111"/>
      <c r="D38" s="108" t="s">
        <v>228</v>
      </c>
      <c r="E38" s="108"/>
      <c r="F38" s="149" t="s">
        <v>229</v>
      </c>
      <c r="G38" s="150"/>
      <c r="H38" s="111" t="s">
        <v>230</v>
      </c>
      <c r="I38" s="111"/>
      <c r="J38" s="111" t="s">
        <v>231</v>
      </c>
      <c r="K38" s="161"/>
    </row>
    <row r="39" s="93" customFormat="1" ht="18.75" customHeight="1" spans="1:13">
      <c r="A39" s="109" t="s">
        <v>127</v>
      </c>
      <c r="B39" s="111" t="s">
        <v>232</v>
      </c>
      <c r="C39" s="111"/>
      <c r="D39" s="111"/>
      <c r="E39" s="111"/>
      <c r="F39" s="111"/>
      <c r="G39" s="111"/>
      <c r="H39" s="111"/>
      <c r="I39" s="111"/>
      <c r="J39" s="111"/>
      <c r="K39" s="161"/>
      <c r="M39" s="95"/>
    </row>
    <row r="40" s="93" customFormat="1" ht="30.95" customHeight="1" spans="1:11">
      <c r="A40" s="109" t="s">
        <v>281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1"/>
    </row>
    <row r="41" s="93" customFormat="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1"/>
    </row>
    <row r="42" s="93" customFormat="1" ht="32.1" customHeight="1" spans="1:11">
      <c r="A42" s="112" t="s">
        <v>138</v>
      </c>
      <c r="B42" s="151" t="s">
        <v>234</v>
      </c>
      <c r="C42" s="151"/>
      <c r="D42" s="114" t="s">
        <v>235</v>
      </c>
      <c r="E42" s="115" t="s">
        <v>144</v>
      </c>
      <c r="F42" s="114" t="s">
        <v>141</v>
      </c>
      <c r="G42" s="152" t="s">
        <v>282</v>
      </c>
      <c r="H42" s="117" t="s">
        <v>142</v>
      </c>
      <c r="I42" s="117"/>
      <c r="J42" s="151" t="s">
        <v>147</v>
      </c>
      <c r="K42" s="168"/>
    </row>
    <row r="43" s="93" customFormat="1" ht="16.5" customHeight="1"/>
    <row r="44" s="93" customFormat="1" ht="16.5" customHeight="1"/>
    <row r="45" s="9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</vt:lpstr>
      <vt:lpstr>验货尺寸表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2022-09-16T08:06:22Z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4D2864314BC044AD951C90BDFDAC3A5D</vt:lpwstr>
  </property>
</Properties>
</file>