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E:\22年验货报告\22年探路者验货报告\"/>
    </mc:Choice>
  </mc:AlternateContent>
  <xr:revisionPtr revIDLastSave="0" documentId="13_ncr:1_{B1BF07E6-F241-4FAE-91D0-D88413C728BA}" xr6:coauthVersionLast="47" xr6:coauthVersionMax="47" xr10:uidLastSave="{00000000-0000-0000-0000-000000000000}"/>
  <bookViews>
    <workbookView xWindow="-110" yWindow="-110" windowWidth="19420" windowHeight="1030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尾期 (2)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 concurrentCalc="0"/>
</workbook>
</file>

<file path=xl/sharedStrings.xml><?xml version="1.0" encoding="utf-8"?>
<sst xmlns="http://schemas.openxmlformats.org/spreadsheetml/2006/main" count="1452" uniqueCount="455">
  <si>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</si>
  <si>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</si>
  <si>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</si>
  <si>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</si>
  <si>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</si>
  <si>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</si>
  <si>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</si>
  <si>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</si>
  <si>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</si>
  <si>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</si>
  <si>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</si>
  <si>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</si>
  <si>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</si>
  <si>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</si>
  <si>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</si>
  <si>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</si>
  <si>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</si>
  <si>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</si>
  <si>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</si>
  <si>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</si>
  <si>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</si>
  <si>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</si>
  <si>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</si>
  <si>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</si>
  <si>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</si>
  <si>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</si>
  <si>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</si>
  <si>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</si>
  <si>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</si>
  <si>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</si>
  <si>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</si>
  <si>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</si>
  <si>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</si>
  <si>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</si>
  <si>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</si>
  <si>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</si>
  <si>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</si>
  <si>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</si>
  <si>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</si>
  <si>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</si>
  <si>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</si>
  <si>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</si>
  <si>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</si>
  <si>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</si>
  <si>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</si>
  <si>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</si>
  <si>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</si>
  <si>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</si>
  <si>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</si>
  <si>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</si>
  <si>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</si>
  <si>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</si>
  <si>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</si>
  <si>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</si>
  <si>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</si>
  <si>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</si>
  <si>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</si>
  <si>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</si>
  <si>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</si>
  <si>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</si>
  <si>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</si>
  <si>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</si>
  <si>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</si>
  <si>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</si>
  <si>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</si>
  <si>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</si>
  <si>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</si>
  <si>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</si>
  <si>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</si>
  <si>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</si>
  <si>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</si>
  <si>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</si>
  <si>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</si>
  <si>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</si>
  <si>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</si>
  <si>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</si>
  <si>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</si>
  <si>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</si>
  <si>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</si>
  <si>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</si>
  <si>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</si>
  <si>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</si>
  <si>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</si>
  <si>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</si>
  <si>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</si>
  <si>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</si>
  <si>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</si>
  <si>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</si>
  <si>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</si>
  <si>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</si>
  <si>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</si>
  <si>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</si>
  <si>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</si>
  <si>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</si>
  <si>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</si>
  <si>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</si>
  <si>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</si>
  <si>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</si>
  <si>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</si>
  <si>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</si>
  <si>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</si>
  <si>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</si>
  <si>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</si>
  <si>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</si>
  <si>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</si>
  <si>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</si>
  <si>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</si>
  <si>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</si>
  <si>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</si>
  <si>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</si>
  <si>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</si>
  <si>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</si>
  <si>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</si>
  <si>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</si>
  <si>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</si>
  <si>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</si>
  <si>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</si>
  <si>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</si>
  <si>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</si>
  <si>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</si>
  <si>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</si>
  <si>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</si>
  <si>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</si>
  <si>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</si>
  <si>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</si>
  <si>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</si>
  <si>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</si>
  <si>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</si>
  <si>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</si>
  <si>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</si>
  <si>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</si>
  <si>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</si>
  <si>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</si>
  <si>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</si>
  <si>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</si>
  <si>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</si>
  <si>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</si>
  <si>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</si>
  <si>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</si>
  <si>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</si>
  <si>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</si>
  <si>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</si>
  <si>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</si>
  <si>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</si>
  <si>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</si>
  <si>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</si>
  <si>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</si>
  <si>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</si>
  <si>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</si>
  <si>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</si>
  <si>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</si>
  <si>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</si>
  <si>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</si>
  <si>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</si>
  <si>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</si>
  <si>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</si>
  <si>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</si>
  <si>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</si>
  <si>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</si>
  <si>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</si>
  <si>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</si>
  <si>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</si>
  <si>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</si>
  <si>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</si>
  <si>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</si>
  <si>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</si>
  <si>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</si>
  <si>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</si>
  <si>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</si>
  <si>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</si>
  <si>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</si>
  <si>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</si>
  <si>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</si>
  <si>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</si>
  <si>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</si>
  <si>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</si>
  <si>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</si>
  <si>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</si>
  <si>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</si>
  <si>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</si>
  <si>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</si>
  <si>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</si>
  <si>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</si>
  <si>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</si>
  <si>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</si>
  <si>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</si>
  <si>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</si>
  <si>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</si>
  <si>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</si>
  <si>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</si>
  <si>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</si>
  <si>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</si>
  <si>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</si>
  <si>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</si>
  <si>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</si>
  <si>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</si>
  <si>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</si>
  <si>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</si>
  <si>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</si>
  <si>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</si>
  <si>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</si>
  <si>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</si>
  <si>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</si>
  <si>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</si>
  <si>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</si>
  <si>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</si>
  <si>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</si>
  <si>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</si>
  <si>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</si>
  <si>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</si>
  <si>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</si>
  <si>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</si>
  <si>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</si>
  <si>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</si>
  <si>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</si>
  <si>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</si>
  <si>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</si>
  <si>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</si>
  <si>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</si>
  <si>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</si>
  <si>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</si>
  <si>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</si>
  <si>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</si>
  <si>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</si>
  <si>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</si>
  <si>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</si>
  <si>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</si>
  <si>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</si>
  <si>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</si>
  <si>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</si>
  <si>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</si>
  <si>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</si>
  <si>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</si>
  <si>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</si>
  <si>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</si>
  <si>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</si>
  <si>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</si>
  <si>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</si>
  <si>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</si>
  <si>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</si>
  <si>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</si>
  <si>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</si>
  <si>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</si>
  <si>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</si>
  <si>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</si>
  <si>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</si>
  <si>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</si>
  <si>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</si>
  <si>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</si>
  <si>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</si>
  <si>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</si>
  <si>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</si>
  <si>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</si>
  <si>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t>测试要求：压胶面料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</si>
  <si>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</si>
  <si>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</si>
  <si>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</si>
  <si>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</si>
  <si>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</si>
  <si>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</si>
  <si>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</si>
  <si>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</si>
  <si>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</si>
  <si>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</si>
  <si>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铜牛针织</t>
    <phoneticPr fontId="31" type="noConversion"/>
  </si>
  <si>
    <t>李春燕</t>
    <phoneticPr fontId="31" type="noConversion"/>
  </si>
  <si>
    <t>邢风霞</t>
    <phoneticPr fontId="31" type="noConversion"/>
  </si>
  <si>
    <t>跟单QC:</t>
    <phoneticPr fontId="31" type="noConversion"/>
  </si>
  <si>
    <t>工厂负责人：邢风霞</t>
    <phoneticPr fontId="31" type="noConversion"/>
  </si>
  <si>
    <t>后中长</t>
  </si>
  <si>
    <t>46</t>
  </si>
  <si>
    <t>50</t>
  </si>
  <si>
    <t>54</t>
  </si>
  <si>
    <t>58</t>
  </si>
  <si>
    <t>62</t>
  </si>
  <si>
    <t>66</t>
  </si>
  <si>
    <t>胸围</t>
  </si>
  <si>
    <t>86</t>
  </si>
  <si>
    <t>90</t>
  </si>
  <si>
    <t>94</t>
  </si>
  <si>
    <t>100</t>
  </si>
  <si>
    <t>106</t>
  </si>
  <si>
    <t>112</t>
  </si>
  <si>
    <t>摆围</t>
  </si>
  <si>
    <t>74</t>
  </si>
  <si>
    <t>78</t>
  </si>
  <si>
    <t>82</t>
  </si>
  <si>
    <t>88</t>
  </si>
  <si>
    <t>肩宽</t>
  </si>
  <si>
    <t>41</t>
  </si>
  <si>
    <t>43.5</t>
  </si>
  <si>
    <t>45.7</t>
  </si>
  <si>
    <t>47.9</t>
  </si>
  <si>
    <t>50.1</t>
  </si>
  <si>
    <t>52.3</t>
  </si>
  <si>
    <t>下领围</t>
  </si>
  <si>
    <t>39.5</t>
  </si>
  <si>
    <t>41.5</t>
  </si>
  <si>
    <t>49</t>
  </si>
  <si>
    <t>51.5</t>
  </si>
  <si>
    <t>肩点袖长</t>
  </si>
  <si>
    <t>36.5</t>
  </si>
  <si>
    <t>42.5</t>
  </si>
  <si>
    <t>45.5</t>
  </si>
  <si>
    <t>48.5</t>
  </si>
  <si>
    <t>袖肥/2</t>
  </si>
  <si>
    <t>17.8</t>
  </si>
  <si>
    <t>19</t>
  </si>
  <si>
    <t>20.2</t>
  </si>
  <si>
    <t>21.4</t>
  </si>
  <si>
    <t>22.6</t>
  </si>
  <si>
    <t>23.8</t>
  </si>
  <si>
    <t>袖口围/2</t>
  </si>
  <si>
    <t>9.8</t>
  </si>
  <si>
    <t>10</t>
  </si>
  <si>
    <t>10.2</t>
  </si>
  <si>
    <t>10.6</t>
  </si>
  <si>
    <t>11</t>
  </si>
  <si>
    <t>11.4</t>
  </si>
  <si>
    <t>领口高</t>
  </si>
  <si>
    <t>5</t>
  </si>
  <si>
    <t>5.5</t>
  </si>
  <si>
    <t>120/60</t>
  </si>
  <si>
    <t>130/64</t>
  </si>
  <si>
    <t>140/68</t>
  </si>
  <si>
    <t>150/72</t>
  </si>
  <si>
    <t>160/80</t>
  </si>
  <si>
    <t>170/88A</t>
  </si>
  <si>
    <t>QACCBK95243</t>
    <phoneticPr fontId="31" type="noConversion"/>
  </si>
  <si>
    <t xml:space="preserve">儿童抓绒外套  </t>
    <phoneticPr fontId="31" type="noConversion"/>
  </si>
  <si>
    <t>海棠粉</t>
    <phoneticPr fontId="31" type="noConversion"/>
  </si>
  <si>
    <t>木瓜黄</t>
    <phoneticPr fontId="31" type="noConversion"/>
  </si>
  <si>
    <t>宝蓝</t>
    <phoneticPr fontId="31" type="noConversion"/>
  </si>
  <si>
    <t>后中长</t>
    <phoneticPr fontId="31" type="noConversion"/>
  </si>
  <si>
    <t>+1.5/+1/+1</t>
    <phoneticPr fontId="31" type="noConversion"/>
  </si>
  <si>
    <t>0/-0.5/-1</t>
    <phoneticPr fontId="31" type="noConversion"/>
  </si>
  <si>
    <t>0/0/+0.5</t>
    <phoneticPr fontId="31" type="noConversion"/>
  </si>
  <si>
    <t>-0.5/-0.5/-1</t>
    <phoneticPr fontId="31" type="noConversion"/>
  </si>
  <si>
    <t>-0.5/-1/-1</t>
    <phoneticPr fontId="31" type="noConversion"/>
  </si>
  <si>
    <t>0/+1/+0.5</t>
    <phoneticPr fontId="31" type="noConversion"/>
  </si>
  <si>
    <t>-0.8/-0.8/-0.8</t>
    <phoneticPr fontId="31" type="noConversion"/>
  </si>
  <si>
    <t>0/0/-0.4</t>
    <phoneticPr fontId="31" type="noConversion"/>
  </si>
  <si>
    <t>0/0/0</t>
    <phoneticPr fontId="31" type="noConversion"/>
  </si>
  <si>
    <t>宝蓝： 170/88A  14件</t>
    <phoneticPr fontId="31" type="noConversion"/>
  </si>
  <si>
    <t>儿童期货</t>
    <phoneticPr fontId="31" type="noConversion"/>
  </si>
  <si>
    <t>+1/+1/+1</t>
    <phoneticPr fontId="31" type="noConversion"/>
  </si>
  <si>
    <t>-1/-1/-1</t>
    <phoneticPr fontId="31" type="noConversion"/>
  </si>
  <si>
    <t>-0.5/0/0</t>
    <phoneticPr fontId="31" type="noConversion"/>
  </si>
  <si>
    <t>-0.8/-0.5/-0.7</t>
    <phoneticPr fontId="31" type="noConversion"/>
  </si>
  <si>
    <t>1.脏污</t>
    <phoneticPr fontId="31" type="noConversion"/>
  </si>
  <si>
    <t>+1/+1/+0.5</t>
    <phoneticPr fontId="31" type="noConversion"/>
  </si>
  <si>
    <t>-0.5/+0.5/-0.5</t>
    <phoneticPr fontId="31" type="noConversion"/>
  </si>
  <si>
    <t>-1.5/-1/-1</t>
    <phoneticPr fontId="31" type="noConversion"/>
  </si>
  <si>
    <t>+1/0/0</t>
    <phoneticPr fontId="31" type="noConversion"/>
  </si>
  <si>
    <t>-0.5/-0.5/-0.5</t>
    <phoneticPr fontId="31" type="noConversion"/>
  </si>
  <si>
    <t>0/-1/-1</t>
    <phoneticPr fontId="31" type="noConversion"/>
  </si>
  <si>
    <t>0/-1-1</t>
    <phoneticPr fontId="31" type="noConversion"/>
  </si>
  <si>
    <t>+1/-0.5/-0.5</t>
    <phoneticPr fontId="31" type="noConversion"/>
  </si>
  <si>
    <t>+1/-0.5/0</t>
    <phoneticPr fontId="31" type="noConversion"/>
  </si>
  <si>
    <t>-0.3/-0.3/0</t>
    <phoneticPr fontId="31" type="noConversion"/>
  </si>
  <si>
    <t>+0.7/+0.5/+0.5</t>
    <phoneticPr fontId="31" type="noConversion"/>
  </si>
  <si>
    <t>0/-1/0</t>
    <phoneticPr fontId="31" type="noConversion"/>
  </si>
  <si>
    <t>0/+0.5/0</t>
    <phoneticPr fontId="31" type="noConversion"/>
  </si>
  <si>
    <t>SZ20218083</t>
  </si>
  <si>
    <t>G18FW1010</t>
  </si>
  <si>
    <t>22FW木瓜黄</t>
  </si>
  <si>
    <t>QACCBK95243</t>
  </si>
  <si>
    <t>海天</t>
  </si>
  <si>
    <t>YES</t>
  </si>
  <si>
    <t>220317153-2</t>
  </si>
  <si>
    <t>18FW宝蓝</t>
  </si>
  <si>
    <t>SZ20301176</t>
  </si>
  <si>
    <t>22SS海棠粉</t>
  </si>
  <si>
    <t>220428092</t>
  </si>
  <si>
    <t>220222175-1分/2</t>
  </si>
  <si>
    <t>19SS藏蓝</t>
  </si>
  <si>
    <t>220302098-1分/2</t>
  </si>
  <si>
    <t>19SS黑色</t>
  </si>
  <si>
    <t>220303076-1</t>
  </si>
  <si>
    <t>220228182-1</t>
  </si>
  <si>
    <t>22SS宇宙紫</t>
  </si>
  <si>
    <t>220222171-1</t>
  </si>
  <si>
    <t>220411097</t>
  </si>
  <si>
    <t>20SS本白</t>
  </si>
  <si>
    <t>220307161-2</t>
  </si>
  <si>
    <t>制表时间：2022-6-15</t>
  </si>
  <si>
    <t>测试人签名：张晓萱</t>
  </si>
  <si>
    <t>-0.3</t>
  </si>
  <si>
    <t>-0.5</t>
  </si>
  <si>
    <t>-1.0</t>
  </si>
  <si>
    <t>-0.8</t>
  </si>
  <si>
    <t>径向：-1.3纬向：-1.3</t>
  </si>
  <si>
    <t>-0.4</t>
  </si>
  <si>
    <t>-0.9</t>
  </si>
  <si>
    <t>-0.7</t>
  </si>
  <si>
    <t>径向：-1.4纬向：-1.1</t>
  </si>
  <si>
    <t>-0.2</t>
  </si>
  <si>
    <t>径向：-1.0纬向：-1.0</t>
  </si>
  <si>
    <t>-0.6</t>
  </si>
  <si>
    <t>径向：-1.1纬向：-0.9</t>
  </si>
  <si>
    <t>径向：-1.6纬向：-1.2</t>
  </si>
  <si>
    <t>径向：-1.4纬向：-1.6</t>
  </si>
  <si>
    <t>220428089</t>
  </si>
  <si>
    <t>径向：-1.8纬向：-1.6</t>
  </si>
  <si>
    <t>径向：-1.8纬向：-1.8</t>
  </si>
  <si>
    <t>-1.3</t>
  </si>
  <si>
    <t>-1.4</t>
  </si>
  <si>
    <t>径向：-2.1纬向：-1.9</t>
  </si>
  <si>
    <t xml:space="preserve">YES </t>
  </si>
  <si>
    <t>-1.1</t>
  </si>
  <si>
    <t>径向：-1.6纬向：-1.6</t>
  </si>
  <si>
    <t>-1.5</t>
  </si>
  <si>
    <t>径向：-2.4纬向：-2.1</t>
  </si>
  <si>
    <t>径向：-2.1纬向：-2.3</t>
  </si>
  <si>
    <t>FW08940</t>
  </si>
  <si>
    <t xml:space="preserve">G21FW2510/75D高弹牛津布 </t>
  </si>
  <si>
    <t>苏州二极</t>
  </si>
  <si>
    <t>YK034687</t>
  </si>
  <si>
    <t>5#树脂开尾拉链</t>
  </si>
  <si>
    <t>大连YKK</t>
  </si>
  <si>
    <t>JB00237</t>
  </si>
  <si>
    <t>TOREAD 星球超纤热压章</t>
  </si>
  <si>
    <t>南京嘉美</t>
  </si>
  <si>
    <t>JB00243</t>
  </si>
  <si>
    <t>CHINA SPACE炫彩方形胶章</t>
  </si>
  <si>
    <t>上海梓柏</t>
  </si>
  <si>
    <t>MS00012</t>
  </si>
  <si>
    <t>1魔术贴勾面</t>
  </si>
  <si>
    <t>无锡百和</t>
  </si>
  <si>
    <t>4级</t>
  </si>
  <si>
    <t>MS00011</t>
  </si>
  <si>
    <t>魔术贴毛面</t>
  </si>
  <si>
    <t>采购凭证编号：CGDD22042200003</t>
    <phoneticPr fontId="31" type="noConversion"/>
  </si>
  <si>
    <t>木瓜黄：120#5件1号箱   130#5件3号箱  140#10件7号箱  150#10件12号箱  160#10件18号箱   170#5件23号箱</t>
    <phoneticPr fontId="31" type="noConversion"/>
  </si>
  <si>
    <t>海棠粉：120#5件26号箱   130#5件28号箱  140#10件31号箱  150#10件35号箱  160#10件42号箱   170#5件48号箱</t>
    <phoneticPr fontId="31" type="noConversion"/>
  </si>
  <si>
    <t>宝蓝：  120#5件51号箱   130#5件53号箱  140#10件57号箱  150#10件60号箱  160#10件66号箱   170#5件73号箱</t>
    <phoneticPr fontId="31" type="noConversion"/>
  </si>
  <si>
    <t>海棠粉（160）</t>
    <phoneticPr fontId="31" type="noConversion"/>
  </si>
  <si>
    <t>+1</t>
    <phoneticPr fontId="31" type="noConversion"/>
  </si>
  <si>
    <t>0</t>
    <phoneticPr fontId="31" type="noConversion"/>
  </si>
  <si>
    <t>-1</t>
    <phoneticPr fontId="31" type="noConversion"/>
  </si>
  <si>
    <t>宝蓝（140）</t>
    <phoneticPr fontId="31" type="noConversion"/>
  </si>
  <si>
    <t>-0.5</t>
    <phoneticPr fontId="31" type="noConversion"/>
  </si>
  <si>
    <t>木瓜黄（170）</t>
    <phoneticPr fontId="31" type="noConversion"/>
  </si>
  <si>
    <t>220622070-1</t>
  </si>
  <si>
    <t>20FW朱雀红</t>
  </si>
  <si>
    <t>径向：-0.6纬向：-0.7</t>
  </si>
  <si>
    <t>5#树脂开尾，DALH拉头，含注塑</t>
  </si>
  <si>
    <t>MS00012/'MS00011</t>
  </si>
  <si>
    <t>魔术贴勾面/毛面</t>
  </si>
  <si>
    <t>朱雀红：120#5件87号箱  130#10件89号箱  140#10件92号箱  150#10件96号箱  160#10件105号箱  170#10件108号箱</t>
    <phoneticPr fontId="31" type="noConversion"/>
  </si>
  <si>
    <t>朱雀红</t>
    <phoneticPr fontId="31" type="noConversion"/>
  </si>
  <si>
    <t>0/+0.5/+1</t>
    <phoneticPr fontId="31" type="noConversion"/>
  </si>
  <si>
    <t>+1/0/+1</t>
    <phoneticPr fontId="31" type="noConversion"/>
  </si>
  <si>
    <t>0/-0.5/0</t>
    <phoneticPr fontId="31" type="noConversion"/>
  </si>
  <si>
    <t>-0.5/0/-0.5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</si>
</sst>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5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0" xfId="2" applyFont="1" applyBorder="1" applyAlignment="1">
      <alignment horizontal="center" vertical="center"/>
    </xf>
    <xf numFmtId="0" fontId="16" fillId="0" borderId="30" xfId="2" applyFont="1" applyBorder="1">
      <alignment vertical="center"/>
    </xf>
    <xf numFmtId="0" fontId="16" fillId="0" borderId="31" xfId="2" applyFont="1" applyBorder="1">
      <alignment vertical="center"/>
    </xf>
    <xf numFmtId="0" fontId="16" fillId="0" borderId="13" xfId="2" applyFont="1" applyBorder="1">
      <alignment vertical="center"/>
    </xf>
    <xf numFmtId="0" fontId="16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right" vertical="center"/>
    </xf>
    <xf numFmtId="0" fontId="16" fillId="0" borderId="13" xfId="2" applyFont="1" applyBorder="1" applyAlignment="1">
      <alignment horizontal="left" vertical="center"/>
    </xf>
    <xf numFmtId="0" fontId="16" fillId="0" borderId="32" xfId="2" applyFont="1" applyBorder="1">
      <alignment vertical="center"/>
    </xf>
    <xf numFmtId="0" fontId="16" fillId="0" borderId="33" xfId="2" applyFont="1" applyBorder="1">
      <alignment vertical="center"/>
    </xf>
    <xf numFmtId="0" fontId="17" fillId="0" borderId="33" xfId="2" applyFont="1" applyBorder="1">
      <alignment vertical="center"/>
    </xf>
    <xf numFmtId="0" fontId="17" fillId="0" borderId="33" xfId="2" applyFont="1" applyBorder="1" applyAlignment="1">
      <alignment horizontal="left" vertical="center"/>
    </xf>
    <xf numFmtId="0" fontId="16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6" fillId="0" borderId="29" xfId="2" applyFont="1" applyBorder="1">
      <alignment vertical="center"/>
    </xf>
    <xf numFmtId="0" fontId="17" fillId="0" borderId="13" xfId="2" applyFont="1" applyBorder="1" applyAlignment="1">
      <alignment horizontal="left" vertical="center"/>
    </xf>
    <xf numFmtId="0" fontId="17" fillId="0" borderId="13" xfId="2" applyFont="1" applyBorder="1">
      <alignment vertical="center"/>
    </xf>
    <xf numFmtId="0" fontId="16" fillId="0" borderId="30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58" fontId="17" fillId="0" borderId="33" xfId="2" applyNumberFormat="1" applyFont="1" applyBorder="1">
      <alignment vertical="center"/>
    </xf>
    <xf numFmtId="0" fontId="17" fillId="0" borderId="45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1" xfId="2" applyFont="1" applyBorder="1">
      <alignment vertical="center"/>
    </xf>
    <xf numFmtId="0" fontId="12" fillId="0" borderId="13" xfId="2" applyFont="1" applyBorder="1">
      <alignment vertical="center"/>
    </xf>
    <xf numFmtId="0" fontId="12" fillId="0" borderId="45" xfId="2" applyFont="1" applyBorder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>
      <alignment vertical="center"/>
    </xf>
    <xf numFmtId="0" fontId="11" fillId="0" borderId="29" xfId="2" applyFont="1" applyBorder="1">
      <alignment vertical="center"/>
    </xf>
    <xf numFmtId="0" fontId="14" fillId="0" borderId="30" xfId="2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Border="1">
      <alignment vertical="center"/>
    </xf>
    <xf numFmtId="0" fontId="11" fillId="0" borderId="30" xfId="2" applyFont="1" applyBorder="1">
      <alignment vertical="center"/>
    </xf>
    <xf numFmtId="0" fontId="14" fillId="0" borderId="13" xfId="2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Border="1">
      <alignment vertical="center"/>
    </xf>
    <xf numFmtId="0" fontId="11" fillId="0" borderId="13" xfId="2" applyFont="1" applyBorder="1">
      <alignment vertical="center"/>
    </xf>
    <xf numFmtId="0" fontId="12" fillId="0" borderId="3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>
      <alignment vertical="center"/>
    </xf>
    <xf numFmtId="0" fontId="18" fillId="0" borderId="53" xfId="2" applyFont="1" applyBorder="1">
      <alignment vertical="center"/>
    </xf>
    <xf numFmtId="58" fontId="14" fillId="0" borderId="53" xfId="2" applyNumberFormat="1" applyBorder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1" fillId="0" borderId="55" xfId="2" applyFont="1" applyBorder="1">
      <alignment vertical="center"/>
    </xf>
    <xf numFmtId="0" fontId="14" fillId="0" borderId="56" xfId="2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Border="1">
      <alignment vertical="center"/>
    </xf>
    <xf numFmtId="0" fontId="11" fillId="0" borderId="56" xfId="2" applyFont="1" applyBorder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Border="1" applyAlignment="1">
      <alignment horizontal="center" vertical="center"/>
    </xf>
    <xf numFmtId="0" fontId="14" fillId="0" borderId="13" xfId="2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>
      <alignment vertical="center"/>
    </xf>
    <xf numFmtId="0" fontId="18" fillId="0" borderId="51" xfId="2" applyFont="1" applyBorder="1">
      <alignment vertical="center"/>
    </xf>
    <xf numFmtId="0" fontId="18" fillId="0" borderId="66" xfId="2" applyFont="1" applyBorder="1">
      <alignment vertical="center"/>
    </xf>
    <xf numFmtId="58" fontId="14" fillId="0" borderId="51" xfId="2" applyNumberFormat="1" applyBorder="1">
      <alignment vertical="center"/>
    </xf>
    <xf numFmtId="0" fontId="14" fillId="0" borderId="66" xfId="2" applyBorder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>
      <alignment vertical="center"/>
    </xf>
    <xf numFmtId="0" fontId="24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32" fillId="0" borderId="66" xfId="2" applyFont="1" applyBorder="1">
      <alignment vertical="center"/>
    </xf>
    <xf numFmtId="0" fontId="33" fillId="3" borderId="0" xfId="3" applyFont="1" applyFill="1"/>
    <xf numFmtId="0" fontId="32" fillId="0" borderId="53" xfId="2" applyFont="1" applyBorder="1">
      <alignment vertical="center"/>
    </xf>
    <xf numFmtId="49" fontId="36" fillId="0" borderId="2" xfId="5" applyNumberFormat="1" applyFont="1" applyBorder="1">
      <alignment vertical="center"/>
    </xf>
    <xf numFmtId="49" fontId="36" fillId="0" borderId="3" xfId="5" applyNumberFormat="1" applyFont="1" applyBorder="1">
      <alignment vertical="center"/>
    </xf>
    <xf numFmtId="49" fontId="9" fillId="3" borderId="80" xfId="3" applyNumberFormat="1" applyFont="1" applyFill="1" applyBorder="1" applyAlignment="1">
      <alignment horizontal="center"/>
    </xf>
    <xf numFmtId="49" fontId="9" fillId="3" borderId="81" xfId="3" applyNumberFormat="1" applyFont="1" applyFill="1" applyBorder="1" applyAlignment="1">
      <alignment horizontal="center"/>
    </xf>
    <xf numFmtId="49" fontId="9" fillId="3" borderId="81" xfId="4" applyNumberFormat="1" applyFont="1" applyFill="1" applyBorder="1" applyAlignment="1">
      <alignment horizontal="center" vertical="center"/>
    </xf>
    <xf numFmtId="49" fontId="9" fillId="3" borderId="82" xfId="3" applyNumberFormat="1" applyFont="1" applyFill="1" applyBorder="1" applyAlignment="1">
      <alignment horizontal="center"/>
    </xf>
    <xf numFmtId="49" fontId="36" fillId="0" borderId="0" xfId="5" applyNumberFormat="1" applyFont="1">
      <alignment vertical="center"/>
    </xf>
    <xf numFmtId="49" fontId="36" fillId="3" borderId="2" xfId="5" applyNumberFormat="1" applyFont="1" applyFill="1" applyBorder="1">
      <alignment vertical="center"/>
    </xf>
    <xf numFmtId="49" fontId="36" fillId="3" borderId="3" xfId="5" applyNumberFormat="1" applyFont="1" applyFill="1" applyBorder="1">
      <alignment vertical="center"/>
    </xf>
    <xf numFmtId="49" fontId="36" fillId="3" borderId="0" xfId="5" applyNumberFormat="1" applyFont="1" applyFill="1">
      <alignment vertical="center"/>
    </xf>
    <xf numFmtId="0" fontId="0" fillId="0" borderId="4" xfId="0" applyBorder="1" applyAlignment="1">
      <alignment horizontal="center"/>
    </xf>
    <xf numFmtId="0" fontId="37" fillId="0" borderId="2" xfId="0" applyFont="1" applyBorder="1" applyAlignment="1">
      <alignment horizontal="left" vertical="top" wrapText="1"/>
    </xf>
    <xf numFmtId="49" fontId="0" fillId="0" borderId="2" xfId="0" applyNumberFormat="1" applyBorder="1" applyAlignment="1">
      <alignment horizontal="right"/>
    </xf>
    <xf numFmtId="49" fontId="0" fillId="0" borderId="2" xfId="0" applyNumberForma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9" fillId="3" borderId="10" xfId="2" applyFont="1" applyFill="1" applyBorder="1">
      <alignment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14" fontId="12" fillId="0" borderId="33" xfId="2" applyNumberFormat="1" applyFont="1" applyBorder="1" applyAlignment="1">
      <alignment horizontal="center" vertical="center"/>
    </xf>
    <xf numFmtId="14" fontId="12" fillId="0" borderId="46" xfId="2" applyNumberFormat="1" applyFont="1" applyBorder="1" applyAlignment="1">
      <alignment horizontal="center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6" fillId="0" borderId="55" xfId="2" applyFont="1" applyBorder="1" applyAlignment="1">
      <alignment horizontal="left" vertical="center"/>
    </xf>
    <xf numFmtId="0" fontId="16" fillId="0" borderId="56" xfId="2" applyFont="1" applyBorder="1" applyAlignment="1">
      <alignment horizontal="left" vertical="center"/>
    </xf>
    <xf numFmtId="0" fontId="16" fillId="0" borderId="60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0" fontId="16" fillId="0" borderId="63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2" fillId="0" borderId="64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48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3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1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67" xfId="2" applyFont="1" applyBorder="1" applyAlignment="1">
      <alignment horizontal="left" vertical="center"/>
    </xf>
    <xf numFmtId="0" fontId="12" fillId="0" borderId="66" xfId="2" applyFont="1" applyBorder="1" applyAlignment="1">
      <alignment horizontal="center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0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10" fillId="3" borderId="5" xfId="4" applyFont="1" applyFill="1" applyBorder="1" applyAlignment="1">
      <alignment horizontal="center" vertical="center"/>
    </xf>
    <xf numFmtId="0" fontId="10" fillId="3" borderId="7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0" fontId="19" fillId="0" borderId="28" xfId="2" applyFont="1" applyBorder="1" applyAlignment="1">
      <alignment horizontal="center" vertical="top"/>
    </xf>
    <xf numFmtId="0" fontId="17" fillId="0" borderId="13" xfId="2" applyFont="1" applyBorder="1" applyAlignment="1">
      <alignment horizontal="center" vertical="center"/>
    </xf>
    <xf numFmtId="0" fontId="17" fillId="0" borderId="45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13" xfId="2" applyFont="1" applyBorder="1" applyAlignment="1">
      <alignment horizontal="center" vertical="center"/>
    </xf>
    <xf numFmtId="0" fontId="16" fillId="0" borderId="45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6" fillId="0" borderId="45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32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8" fillId="0" borderId="55" xfId="2" applyFont="1" applyBorder="1" applyAlignment="1">
      <alignment horizontal="center" vertical="center"/>
    </xf>
    <xf numFmtId="0" fontId="18" fillId="0" borderId="56" xfId="2" applyFont="1" applyBorder="1" applyAlignment="1">
      <alignment horizontal="center" vertical="center"/>
    </xf>
    <xf numFmtId="0" fontId="18" fillId="0" borderId="60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8" fillId="0" borderId="46" xfId="2" applyFont="1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4" fillId="0" borderId="58" xfId="2" applyBorder="1" applyAlignment="1">
      <alignment horizontal="center" vertical="center"/>
    </xf>
    <xf numFmtId="0" fontId="15" fillId="0" borderId="28" xfId="2" applyFont="1" applyBorder="1" applyAlignment="1">
      <alignment horizontal="center" vertical="top"/>
    </xf>
    <xf numFmtId="0" fontId="12" fillId="0" borderId="30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58" fontId="17" fillId="0" borderId="13" xfId="2" applyNumberFormat="1" applyFont="1" applyBorder="1" applyAlignment="1">
      <alignment horizontal="center" vertical="center"/>
    </xf>
    <xf numFmtId="0" fontId="12" fillId="0" borderId="33" xfId="2" applyFont="1" applyBorder="1" applyAlignment="1">
      <alignment horizontal="right" vertical="center"/>
    </xf>
    <xf numFmtId="0" fontId="16" fillId="0" borderId="33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47" xfId="2" applyFont="1" applyBorder="1" applyAlignment="1">
      <alignment horizontal="left" vertical="center"/>
    </xf>
    <xf numFmtId="0" fontId="17" fillId="0" borderId="36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7" fillId="0" borderId="31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 wrapText="1"/>
    </xf>
    <xf numFmtId="0" fontId="17" fillId="0" borderId="13" xfId="2" applyFont="1" applyBorder="1" applyAlignment="1">
      <alignment horizontal="left" vertical="center" wrapText="1"/>
    </xf>
    <xf numFmtId="0" fontId="17" fillId="0" borderId="45" xfId="2" applyFont="1" applyBorder="1" applyAlignment="1">
      <alignment horizontal="left" vertical="center" wrapText="1"/>
    </xf>
    <xf numFmtId="0" fontId="14" fillId="0" borderId="33" xfId="2" applyBorder="1" applyAlignment="1">
      <alignment horizontal="center" vertical="center"/>
    </xf>
    <xf numFmtId="0" fontId="14" fillId="0" borderId="46" xfId="2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6" fillId="0" borderId="40" xfId="2" applyFont="1" applyBorder="1" applyAlignment="1">
      <alignment horizontal="left" vertical="center"/>
    </xf>
    <xf numFmtId="0" fontId="14" fillId="0" borderId="38" xfId="2" applyBorder="1" applyAlignment="1">
      <alignment horizontal="left" vertical="center"/>
    </xf>
    <xf numFmtId="0" fontId="14" fillId="0" borderId="37" xfId="2" applyBorder="1" applyAlignment="1">
      <alignment horizontal="left" vertical="center"/>
    </xf>
    <xf numFmtId="0" fontId="14" fillId="0" borderId="48" xfId="2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6" fillId="0" borderId="43" xfId="2" applyFont="1" applyBorder="1" applyAlignment="1">
      <alignment horizontal="left" vertical="center"/>
    </xf>
    <xf numFmtId="0" fontId="17" fillId="0" borderId="33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9" fillId="3" borderId="7" xfId="3" applyFont="1" applyFill="1" applyBorder="1" applyAlignment="1">
      <alignment horizontal="center"/>
    </xf>
    <xf numFmtId="0" fontId="9" fillId="3" borderId="79" xfId="3" applyFon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DCB19732-397E-4730-B711-07FF09427A96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32</xdr:row>
          <xdr:rowOff>0</xdr:rowOff>
        </xdr:from>
        <xdr:to>
          <xdr:col>2</xdr:col>
          <xdr:colOff>76200</xdr:colOff>
          <xdr:row>32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32</xdr:row>
          <xdr:rowOff>0</xdr:rowOff>
        </xdr:from>
        <xdr:to>
          <xdr:col>6</xdr:col>
          <xdr:colOff>444500</xdr:colOff>
          <xdr:row>32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32</xdr:row>
          <xdr:rowOff>0</xdr:rowOff>
        </xdr:from>
        <xdr:to>
          <xdr:col>8</xdr:col>
          <xdr:colOff>482600</xdr:colOff>
          <xdr:row>32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32</xdr:row>
          <xdr:rowOff>12700</xdr:rowOff>
        </xdr:from>
        <xdr:to>
          <xdr:col>10</xdr:col>
          <xdr:colOff>457200</xdr:colOff>
          <xdr:row>32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CA0B662C-DCE4-47A1-87F5-BA2B4012A7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32</xdr:row>
          <xdr:rowOff>0</xdr:rowOff>
        </xdr:from>
        <xdr:to>
          <xdr:col>2</xdr:col>
          <xdr:colOff>76200</xdr:colOff>
          <xdr:row>32</xdr:row>
          <xdr:rowOff>190500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5A29BB54-FDA4-48CC-AF0A-04913BB522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71120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489362A4-5542-4501-9060-2B7F7398A9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32</xdr:row>
          <xdr:rowOff>0</xdr:rowOff>
        </xdr:from>
        <xdr:to>
          <xdr:col>6</xdr:col>
          <xdr:colOff>444500</xdr:colOff>
          <xdr:row>32</xdr:row>
          <xdr:rowOff>190500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DAE23B76-09C0-49D7-BE7C-7162307A8D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32</xdr:row>
          <xdr:rowOff>0</xdr:rowOff>
        </xdr:from>
        <xdr:to>
          <xdr:col>8</xdr:col>
          <xdr:colOff>482600</xdr:colOff>
          <xdr:row>32</xdr:row>
          <xdr:rowOff>190500</xdr:rowOff>
        </xdr:to>
        <xdr:sp macro="" textlink="">
          <xdr:nvSpPr>
            <xdr:cNvPr id="19461" name="Check Box 5" hidden="1">
              <a:extLst>
                <a:ext uri="{63B3BB69-23CF-44E3-9099-C40C66FF867C}">
                  <a14:compatExt spid="_x0000_s19461"/>
                </a:ext>
                <a:ext uri="{FF2B5EF4-FFF2-40B4-BE49-F238E27FC236}">
                  <a16:creationId xmlns:a16="http://schemas.microsoft.com/office/drawing/2014/main" id="{0C7ECC71-A0BE-4C44-BC41-C00643EB78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32</xdr:row>
          <xdr:rowOff>12700</xdr:rowOff>
        </xdr:from>
        <xdr:to>
          <xdr:col>10</xdr:col>
          <xdr:colOff>457200</xdr:colOff>
          <xdr:row>32</xdr:row>
          <xdr:rowOff>190500</xdr:rowOff>
        </xdr:to>
        <xdr:sp macro="" textlink="">
          <xdr:nvSpPr>
            <xdr:cNvPr id="19462" name="Check Box 6" hidden="1">
              <a:extLst>
                <a:ext uri="{63B3BB69-23CF-44E3-9099-C40C66FF867C}">
                  <a14:compatExt spid="_x0000_s19462"/>
                </a:ext>
                <a:ext uri="{FF2B5EF4-FFF2-40B4-BE49-F238E27FC236}">
                  <a16:creationId xmlns:a16="http://schemas.microsoft.com/office/drawing/2014/main" id="{A0BE1678-B20A-40DC-B4EF-FDBE038184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193040</xdr:rowOff>
        </xdr:to>
        <xdr:sp macro="" textlink="">
          <xdr:nvSpPr>
            <xdr:cNvPr id="19463" name="Check Box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CC44A394-F7AA-4106-8971-505C94E4EE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9464" name="Check Box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40067700-791B-483A-A474-182F8EF8E4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BA6D5281-A6CD-48E8-AB17-CB03405C35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  <a:ext uri="{FF2B5EF4-FFF2-40B4-BE49-F238E27FC236}">
                  <a16:creationId xmlns:a16="http://schemas.microsoft.com/office/drawing/2014/main" id="{D54E7A51-4F71-403F-B3E6-55B1031F35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  <a:ext uri="{FF2B5EF4-FFF2-40B4-BE49-F238E27FC236}">
                  <a16:creationId xmlns:a16="http://schemas.microsoft.com/office/drawing/2014/main" id="{252E739B-7345-4559-8A95-E06D18BE63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193040</xdr:rowOff>
        </xdr:to>
        <xdr:sp macro="" textlink=""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  <a:ext uri="{FF2B5EF4-FFF2-40B4-BE49-F238E27FC236}">
                  <a16:creationId xmlns:a16="http://schemas.microsoft.com/office/drawing/2014/main" id="{6841CC9A-C234-4720-BE46-954E48634C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  <a:ext uri="{FF2B5EF4-FFF2-40B4-BE49-F238E27FC236}">
                  <a16:creationId xmlns:a16="http://schemas.microsoft.com/office/drawing/2014/main" id="{451E07A3-1581-49E7-92DF-E34080D113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  <a:ext uri="{FF2B5EF4-FFF2-40B4-BE49-F238E27FC236}">
                  <a16:creationId xmlns:a16="http://schemas.microsoft.com/office/drawing/2014/main" id="{00719190-8A6C-43AE-8AD2-2FD75AC403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  <a:ext uri="{FF2B5EF4-FFF2-40B4-BE49-F238E27FC236}">
                  <a16:creationId xmlns:a16="http://schemas.microsoft.com/office/drawing/2014/main" id="{4B4F4469-A64F-4735-9C15-3886D03706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134620</xdr:rowOff>
        </xdr:to>
        <xdr:sp macro="" textlink=""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  <a:ext uri="{FF2B5EF4-FFF2-40B4-BE49-F238E27FC236}">
                  <a16:creationId xmlns:a16="http://schemas.microsoft.com/office/drawing/2014/main" id="{BB15B9D2-4342-4AE1-8939-C93DFFF688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193040</xdr:rowOff>
        </xdr:to>
        <xdr:sp macro="" textlink=""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  <a:ext uri="{FF2B5EF4-FFF2-40B4-BE49-F238E27FC236}">
                  <a16:creationId xmlns:a16="http://schemas.microsoft.com/office/drawing/2014/main" id="{8ECB63E2-C6A3-4C32-8986-506D2B792F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  <a:ext uri="{FF2B5EF4-FFF2-40B4-BE49-F238E27FC236}">
                  <a16:creationId xmlns:a16="http://schemas.microsoft.com/office/drawing/2014/main" id="{433562CD-651C-4C4B-A1AF-A6466D7A68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  <a:ext uri="{FF2B5EF4-FFF2-40B4-BE49-F238E27FC236}">
                  <a16:creationId xmlns:a16="http://schemas.microsoft.com/office/drawing/2014/main" id="{427C0D17-93E5-4B8A-86B3-C5FA0EA5F2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  <a:ext uri="{FF2B5EF4-FFF2-40B4-BE49-F238E27FC236}">
                  <a16:creationId xmlns:a16="http://schemas.microsoft.com/office/drawing/2014/main" id="{4E587B21-733A-49AE-B9ED-70F4AB4DC6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  <a:ext uri="{FF2B5EF4-FFF2-40B4-BE49-F238E27FC236}">
                  <a16:creationId xmlns:a16="http://schemas.microsoft.com/office/drawing/2014/main" id="{2D93E708-0593-4845-B6DC-743B58A439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  <a:ext uri="{FF2B5EF4-FFF2-40B4-BE49-F238E27FC236}">
                  <a16:creationId xmlns:a16="http://schemas.microsoft.com/office/drawing/2014/main" id="{EB1691CF-8392-499A-897D-457D23EC1D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  <a:ext uri="{FF2B5EF4-FFF2-40B4-BE49-F238E27FC236}">
                  <a16:creationId xmlns:a16="http://schemas.microsoft.com/office/drawing/2014/main" id="{BEAE63CB-B6B7-47AF-AF2D-8D9705E5C7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  <a:ext uri="{FF2B5EF4-FFF2-40B4-BE49-F238E27FC236}">
                  <a16:creationId xmlns:a16="http://schemas.microsoft.com/office/drawing/2014/main" id="{91D2E8F8-02B4-42E0-8166-999EA799A2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  <a:ext uri="{FF2B5EF4-FFF2-40B4-BE49-F238E27FC236}">
                  <a16:creationId xmlns:a16="http://schemas.microsoft.com/office/drawing/2014/main" id="{5B5E4D4D-06E0-4DE2-921A-D8866B62CF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  <a:ext uri="{FF2B5EF4-FFF2-40B4-BE49-F238E27FC236}">
                  <a16:creationId xmlns:a16="http://schemas.microsoft.com/office/drawing/2014/main" id="{6DB2C195-97E6-4F8C-8977-EE50060B73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  <a:ext uri="{FF2B5EF4-FFF2-40B4-BE49-F238E27FC236}">
                  <a16:creationId xmlns:a16="http://schemas.microsoft.com/office/drawing/2014/main" id="{38B711FA-371E-47F6-ABD4-707B5BD482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  <a:ext uri="{FF2B5EF4-FFF2-40B4-BE49-F238E27FC236}">
                  <a16:creationId xmlns:a16="http://schemas.microsoft.com/office/drawing/2014/main" id="{165E7809-F35A-4ED1-8F44-21972E84B7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193040</xdr:rowOff>
        </xdr:to>
        <xdr:sp macro="" textlink=""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  <a:ext uri="{FF2B5EF4-FFF2-40B4-BE49-F238E27FC236}">
                  <a16:creationId xmlns:a16="http://schemas.microsoft.com/office/drawing/2014/main" id="{80971313-0155-464A-B682-6B1B4CFFCC4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  <a:ext uri="{FF2B5EF4-FFF2-40B4-BE49-F238E27FC236}">
                  <a16:creationId xmlns:a16="http://schemas.microsoft.com/office/drawing/2014/main" id="{96914471-96FE-4801-9610-9970BA2058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  <a:ext uri="{FF2B5EF4-FFF2-40B4-BE49-F238E27FC236}">
                  <a16:creationId xmlns:a16="http://schemas.microsoft.com/office/drawing/2014/main" id="{BB381932-2382-40E8-8530-AE84F8D446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  <a:ext uri="{FF2B5EF4-FFF2-40B4-BE49-F238E27FC236}">
                  <a16:creationId xmlns:a16="http://schemas.microsoft.com/office/drawing/2014/main" id="{09D5E21C-0775-4B45-8DA3-747325DD7B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20320</xdr:rowOff>
        </xdr:to>
        <xdr:sp macro="" textlink=""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  <a:ext uri="{FF2B5EF4-FFF2-40B4-BE49-F238E27FC236}">
                  <a16:creationId xmlns:a16="http://schemas.microsoft.com/office/drawing/2014/main" id="{4D1030A3-EA30-4A6D-B1C6-888CFD2789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  <a:ext uri="{FF2B5EF4-FFF2-40B4-BE49-F238E27FC236}">
                  <a16:creationId xmlns:a16="http://schemas.microsoft.com/office/drawing/2014/main" id="{A1AF657B-211F-4CB2-996F-F1B81D8D9F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193040</xdr:rowOff>
        </xdr:to>
        <xdr:sp macro="" textlink=""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  <a:ext uri="{FF2B5EF4-FFF2-40B4-BE49-F238E27FC236}">
                  <a16:creationId xmlns:a16="http://schemas.microsoft.com/office/drawing/2014/main" id="{2F88EA47-83E1-4C88-9065-60904F9525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  <a:ext uri="{FF2B5EF4-FFF2-40B4-BE49-F238E27FC236}">
                  <a16:creationId xmlns:a16="http://schemas.microsoft.com/office/drawing/2014/main" id="{0FF95AFA-409A-4583-B098-D8F539E2E5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  <a:ext uri="{FF2B5EF4-FFF2-40B4-BE49-F238E27FC236}">
                  <a16:creationId xmlns:a16="http://schemas.microsoft.com/office/drawing/2014/main" id="{1AA9B095-B053-49F5-A948-34F482B51A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52070</xdr:rowOff>
        </xdr:to>
        <xdr:sp macro="" textlink=""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  <a:ext uri="{FF2B5EF4-FFF2-40B4-BE49-F238E27FC236}">
                  <a16:creationId xmlns:a16="http://schemas.microsoft.com/office/drawing/2014/main" id="{A89C9FB4-AB6F-4873-866B-7C8444F3CB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  <a:ext uri="{FF2B5EF4-FFF2-40B4-BE49-F238E27FC236}">
                  <a16:creationId xmlns:a16="http://schemas.microsoft.com/office/drawing/2014/main" id="{A5EE8BF5-22ED-4D25-B7EB-DBF01C71FE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736600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736600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736600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736600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736600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43" customWidth="1"/>
    <col min="3" max="3" width="10.1640625" customWidth="1"/>
  </cols>
  <sheetData>
    <row r="1" spans="1:2" ht="21" customHeight="1">
      <c r="A1" s="144"/>
      <c r="B1" s="145" t="s">
        <v>0</v>
      </c>
    </row>
    <row r="2" spans="1:2">
      <c r="A2" s="5">
        <v>1</v>
      </c>
      <c r="B2" s="146" t="s">
        <v>1</v>
      </c>
    </row>
    <row r="3" spans="1:2">
      <c r="A3" s="5">
        <v>2</v>
      </c>
      <c r="B3" s="146" t="s">
        <v>2</v>
      </c>
    </row>
    <row r="4" spans="1:2">
      <c r="A4" s="5">
        <v>3</v>
      </c>
      <c r="B4" s="146" t="s">
        <v>3</v>
      </c>
    </row>
    <row r="5" spans="1:2">
      <c r="A5" s="5">
        <v>4</v>
      </c>
      <c r="B5" s="146" t="s">
        <v>4</v>
      </c>
    </row>
    <row r="6" spans="1:2">
      <c r="A6" s="5">
        <v>5</v>
      </c>
      <c r="B6" s="146" t="s">
        <v>5</v>
      </c>
    </row>
    <row r="7" spans="1:2">
      <c r="A7" s="5">
        <v>6</v>
      </c>
      <c r="B7" s="146" t="s">
        <v>6</v>
      </c>
    </row>
    <row r="8" spans="1:2" s="142" customFormat="1" ht="15" customHeight="1">
      <c r="A8" s="147">
        <v>7</v>
      </c>
      <c r="B8" s="148" t="s">
        <v>7</v>
      </c>
    </row>
    <row r="9" spans="1:2" ht="19" customHeight="1">
      <c r="A9" s="144"/>
      <c r="B9" s="149" t="s">
        <v>8</v>
      </c>
    </row>
    <row r="10" spans="1:2" ht="16" customHeight="1">
      <c r="A10" s="5">
        <v>1</v>
      </c>
      <c r="B10" s="150" t="s">
        <v>9</v>
      </c>
    </row>
    <row r="11" spans="1:2">
      <c r="A11" s="5">
        <v>2</v>
      </c>
      <c r="B11" s="146" t="s">
        <v>10</v>
      </c>
    </row>
    <row r="12" spans="1:2">
      <c r="A12" s="5">
        <v>3</v>
      </c>
      <c r="B12" s="148" t="s">
        <v>11</v>
      </c>
    </row>
    <row r="13" spans="1:2">
      <c r="A13" s="5">
        <v>4</v>
      </c>
      <c r="B13" s="146" t="s">
        <v>12</v>
      </c>
    </row>
    <row r="14" spans="1:2">
      <c r="A14" s="5">
        <v>5</v>
      </c>
      <c r="B14" s="146" t="s">
        <v>13</v>
      </c>
    </row>
    <row r="15" spans="1:2">
      <c r="A15" s="5">
        <v>6</v>
      </c>
      <c r="B15" s="146" t="s">
        <v>14</v>
      </c>
    </row>
    <row r="16" spans="1:2">
      <c r="A16" s="5">
        <v>7</v>
      </c>
      <c r="B16" s="146" t="s">
        <v>15</v>
      </c>
    </row>
    <row r="17" spans="1:2">
      <c r="A17" s="5">
        <v>8</v>
      </c>
      <c r="B17" s="146" t="s">
        <v>16</v>
      </c>
    </row>
    <row r="18" spans="1:2">
      <c r="A18" s="5">
        <v>9</v>
      </c>
      <c r="B18" s="146" t="s">
        <v>17</v>
      </c>
    </row>
    <row r="19" spans="1:2">
      <c r="A19" s="5"/>
      <c r="B19" s="146"/>
    </row>
    <row r="20" spans="1:2" ht="21">
      <c r="A20" s="144"/>
      <c r="B20" s="145" t="s">
        <v>18</v>
      </c>
    </row>
    <row r="21" spans="1:2">
      <c r="A21" s="5">
        <v>1</v>
      </c>
      <c r="B21" s="146" t="s">
        <v>19</v>
      </c>
    </row>
    <row r="22" spans="1:2">
      <c r="A22" s="5">
        <v>2</v>
      </c>
      <c r="B22" s="146" t="s">
        <v>20</v>
      </c>
    </row>
    <row r="23" spans="1:2">
      <c r="A23" s="5">
        <v>3</v>
      </c>
      <c r="B23" s="146" t="s">
        <v>21</v>
      </c>
    </row>
    <row r="24" spans="1:2">
      <c r="A24" s="5">
        <v>4</v>
      </c>
      <c r="B24" s="146" t="s">
        <v>22</v>
      </c>
    </row>
    <row r="25" spans="1:2">
      <c r="A25" s="5">
        <v>5</v>
      </c>
      <c r="B25" s="146" t="s">
        <v>23</v>
      </c>
    </row>
    <row r="26" spans="1:2">
      <c r="A26" s="5">
        <v>6</v>
      </c>
      <c r="B26" s="146" t="s">
        <v>24</v>
      </c>
    </row>
    <row r="27" spans="1:2">
      <c r="A27" s="5">
        <v>7</v>
      </c>
      <c r="B27" s="146" t="s">
        <v>25</v>
      </c>
    </row>
    <row r="28" spans="1:2">
      <c r="A28" s="5"/>
      <c r="B28" s="146"/>
    </row>
    <row r="29" spans="1:2" ht="21">
      <c r="A29" s="144"/>
      <c r="B29" s="145" t="s">
        <v>26</v>
      </c>
    </row>
    <row r="30" spans="1:2">
      <c r="A30" s="5">
        <v>1</v>
      </c>
      <c r="B30" s="146" t="s">
        <v>27</v>
      </c>
    </row>
    <row r="31" spans="1:2">
      <c r="A31" s="5">
        <v>2</v>
      </c>
      <c r="B31" s="146" t="s">
        <v>28</v>
      </c>
    </row>
    <row r="32" spans="1:2">
      <c r="A32" s="5">
        <v>3</v>
      </c>
      <c r="B32" s="146" t="s">
        <v>29</v>
      </c>
    </row>
    <row r="33" spans="1:2" ht="30">
      <c r="A33" s="5">
        <v>4</v>
      </c>
      <c r="B33" s="146" t="s">
        <v>30</v>
      </c>
    </row>
    <row r="34" spans="1:2">
      <c r="A34" s="5">
        <v>5</v>
      </c>
      <c r="B34" s="146" t="s">
        <v>31</v>
      </c>
    </row>
    <row r="35" spans="1:2">
      <c r="A35" s="5">
        <v>6</v>
      </c>
      <c r="B35" s="146" t="s">
        <v>32</v>
      </c>
    </row>
    <row r="36" spans="1:2">
      <c r="A36" s="5">
        <v>7</v>
      </c>
      <c r="B36" s="146" t="s">
        <v>33</v>
      </c>
    </row>
    <row r="37" spans="1:2">
      <c r="A37" s="5"/>
      <c r="B37" s="146"/>
    </row>
    <row r="39" spans="1:2">
      <c r="A39" s="151" t="s">
        <v>34</v>
      </c>
      <c r="B39" s="152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0"/>
  <sheetViews>
    <sheetView topLeftCell="A7" zoomScale="125" zoomScaleNormal="125" workbookViewId="0">
      <selection activeCell="H12" sqref="H12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63" t="s">
        <v>200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</row>
    <row r="2" spans="1:15" s="1" customFormat="1" ht="16.5">
      <c r="A2" s="364" t="s">
        <v>201</v>
      </c>
      <c r="B2" s="365" t="s">
        <v>202</v>
      </c>
      <c r="C2" s="365" t="s">
        <v>203</v>
      </c>
      <c r="D2" s="365" t="s">
        <v>204</v>
      </c>
      <c r="E2" s="365" t="s">
        <v>205</v>
      </c>
      <c r="F2" s="365" t="s">
        <v>206</v>
      </c>
      <c r="G2" s="365" t="s">
        <v>207</v>
      </c>
      <c r="H2" s="365" t="s">
        <v>208</v>
      </c>
      <c r="I2" s="3" t="s">
        <v>209</v>
      </c>
      <c r="J2" s="3" t="s">
        <v>210</v>
      </c>
      <c r="K2" s="3" t="s">
        <v>211</v>
      </c>
      <c r="L2" s="3" t="s">
        <v>212</v>
      </c>
      <c r="M2" s="3" t="s">
        <v>213</v>
      </c>
      <c r="N2" s="365" t="s">
        <v>214</v>
      </c>
      <c r="O2" s="365" t="s">
        <v>215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216</v>
      </c>
      <c r="J3" s="3" t="s">
        <v>216</v>
      </c>
      <c r="K3" s="3" t="s">
        <v>216</v>
      </c>
      <c r="L3" s="3" t="s">
        <v>216</v>
      </c>
      <c r="M3" s="3" t="s">
        <v>216</v>
      </c>
      <c r="N3" s="366"/>
      <c r="O3" s="366"/>
    </row>
    <row r="4" spans="1:15" s="5" customFormat="1">
      <c r="A4" s="5">
        <v>2</v>
      </c>
      <c r="B4" s="167" t="s">
        <v>363</v>
      </c>
      <c r="C4" s="167" t="s">
        <v>364</v>
      </c>
      <c r="D4" s="167" t="s">
        <v>365</v>
      </c>
      <c r="E4" s="167" t="s">
        <v>366</v>
      </c>
      <c r="F4" s="6" t="s">
        <v>367</v>
      </c>
      <c r="G4" s="6" t="s">
        <v>62</v>
      </c>
      <c r="H4" s="6"/>
      <c r="I4" s="6">
        <v>2</v>
      </c>
      <c r="J4" s="6">
        <v>0</v>
      </c>
      <c r="K4" s="6">
        <v>1</v>
      </c>
      <c r="L4" s="6">
        <v>0</v>
      </c>
      <c r="M4" s="6">
        <v>0</v>
      </c>
      <c r="N4" s="6">
        <v>3</v>
      </c>
      <c r="O4" s="6" t="s">
        <v>368</v>
      </c>
    </row>
    <row r="5" spans="1:15" s="5" customFormat="1">
      <c r="A5" s="5">
        <v>3</v>
      </c>
      <c r="B5" s="167" t="s">
        <v>369</v>
      </c>
      <c r="C5" s="167" t="s">
        <v>364</v>
      </c>
      <c r="D5" s="167" t="s">
        <v>370</v>
      </c>
      <c r="E5" s="167" t="s">
        <v>366</v>
      </c>
      <c r="F5" s="6" t="s">
        <v>367</v>
      </c>
      <c r="G5" s="6" t="s">
        <v>62</v>
      </c>
      <c r="H5" s="6"/>
      <c r="I5" s="6">
        <v>1</v>
      </c>
      <c r="J5" s="6">
        <v>0</v>
      </c>
      <c r="K5" s="6">
        <v>2</v>
      </c>
      <c r="L5" s="6">
        <v>1</v>
      </c>
      <c r="M5" s="6">
        <v>0</v>
      </c>
      <c r="N5" s="6">
        <v>4</v>
      </c>
      <c r="O5" s="6" t="s">
        <v>368</v>
      </c>
    </row>
    <row r="6" spans="1:15" s="5" customFormat="1">
      <c r="A6" s="5">
        <v>4</v>
      </c>
      <c r="B6" s="167" t="s">
        <v>371</v>
      </c>
      <c r="C6" s="167" t="s">
        <v>364</v>
      </c>
      <c r="D6" s="167" t="s">
        <v>372</v>
      </c>
      <c r="E6" s="167" t="s">
        <v>366</v>
      </c>
      <c r="F6" s="6" t="s">
        <v>367</v>
      </c>
      <c r="G6" s="6" t="s">
        <v>62</v>
      </c>
      <c r="H6" s="6"/>
      <c r="I6" s="6">
        <v>2</v>
      </c>
      <c r="J6" s="6">
        <v>0</v>
      </c>
      <c r="K6" s="6">
        <v>0</v>
      </c>
      <c r="L6" s="6">
        <v>0</v>
      </c>
      <c r="M6" s="6">
        <v>0</v>
      </c>
      <c r="N6" s="6">
        <v>2</v>
      </c>
      <c r="O6" s="6" t="s">
        <v>368</v>
      </c>
    </row>
    <row r="7" spans="1:15" s="5" customFormat="1">
      <c r="A7" s="5">
        <v>5</v>
      </c>
      <c r="B7" s="167" t="s">
        <v>373</v>
      </c>
      <c r="C7" s="167" t="s">
        <v>364</v>
      </c>
      <c r="D7" s="167" t="s">
        <v>372</v>
      </c>
      <c r="E7" s="167" t="s">
        <v>366</v>
      </c>
      <c r="F7" s="6" t="s">
        <v>367</v>
      </c>
      <c r="G7" s="6" t="s">
        <v>62</v>
      </c>
      <c r="H7" s="6"/>
      <c r="I7" s="6">
        <v>3</v>
      </c>
      <c r="J7" s="6">
        <v>0</v>
      </c>
      <c r="K7" s="6">
        <v>0</v>
      </c>
      <c r="L7" s="6">
        <v>0</v>
      </c>
      <c r="M7" s="6">
        <v>0</v>
      </c>
      <c r="N7" s="6">
        <v>3</v>
      </c>
      <c r="O7" s="6" t="s">
        <v>368</v>
      </c>
    </row>
    <row r="8" spans="1:15" s="5" customFormat="1">
      <c r="A8" s="5">
        <v>7</v>
      </c>
      <c r="B8" s="167" t="s">
        <v>374</v>
      </c>
      <c r="C8" s="167" t="s">
        <v>364</v>
      </c>
      <c r="D8" s="167" t="s">
        <v>375</v>
      </c>
      <c r="E8" s="167" t="s">
        <v>366</v>
      </c>
      <c r="F8" s="6" t="s">
        <v>367</v>
      </c>
      <c r="G8" s="6" t="s">
        <v>62</v>
      </c>
      <c r="H8" s="6"/>
      <c r="I8" s="6">
        <v>2</v>
      </c>
      <c r="J8" s="6">
        <v>0</v>
      </c>
      <c r="K8" s="6">
        <v>0</v>
      </c>
      <c r="L8" s="6">
        <v>0</v>
      </c>
      <c r="M8" s="6">
        <v>0</v>
      </c>
      <c r="N8" s="6">
        <v>2</v>
      </c>
      <c r="O8" s="6" t="s">
        <v>368</v>
      </c>
    </row>
    <row r="9" spans="1:15" s="5" customFormat="1">
      <c r="A9" s="5">
        <v>8</v>
      </c>
      <c r="B9" s="167" t="s">
        <v>376</v>
      </c>
      <c r="C9" s="167" t="s">
        <v>364</v>
      </c>
      <c r="D9" s="167" t="s">
        <v>377</v>
      </c>
      <c r="E9" s="167" t="s">
        <v>366</v>
      </c>
      <c r="F9" s="6" t="s">
        <v>367</v>
      </c>
      <c r="G9" s="6" t="s">
        <v>62</v>
      </c>
      <c r="H9" s="6"/>
      <c r="I9" s="6">
        <v>1</v>
      </c>
      <c r="J9" s="6">
        <v>1</v>
      </c>
      <c r="K9" s="6">
        <v>0</v>
      </c>
      <c r="L9" s="6">
        <v>0</v>
      </c>
      <c r="M9" s="6">
        <v>0</v>
      </c>
      <c r="N9" s="6">
        <v>2</v>
      </c>
      <c r="O9" s="6" t="s">
        <v>368</v>
      </c>
    </row>
    <row r="10" spans="1:15" s="5" customFormat="1">
      <c r="A10" s="5">
        <v>9</v>
      </c>
      <c r="B10" s="167">
        <v>220428089</v>
      </c>
      <c r="C10" s="167" t="s">
        <v>364</v>
      </c>
      <c r="D10" s="167" t="s">
        <v>365</v>
      </c>
      <c r="E10" s="167" t="s">
        <v>366</v>
      </c>
      <c r="F10" s="6" t="s">
        <v>367</v>
      </c>
      <c r="G10" s="6" t="s">
        <v>62</v>
      </c>
      <c r="H10" s="6"/>
      <c r="I10" s="6">
        <v>2</v>
      </c>
      <c r="J10" s="6">
        <v>0</v>
      </c>
      <c r="K10" s="6">
        <v>0</v>
      </c>
      <c r="L10" s="6">
        <v>0</v>
      </c>
      <c r="M10" s="6">
        <v>0</v>
      </c>
      <c r="N10" s="6">
        <v>2</v>
      </c>
      <c r="O10" s="6" t="s">
        <v>368</v>
      </c>
    </row>
    <row r="11" spans="1:15" s="5" customFormat="1">
      <c r="A11" s="5">
        <v>10</v>
      </c>
      <c r="B11" s="167" t="s">
        <v>378</v>
      </c>
      <c r="C11" s="167" t="s">
        <v>364</v>
      </c>
      <c r="D11" s="167" t="s">
        <v>372</v>
      </c>
      <c r="E11" s="167" t="s">
        <v>366</v>
      </c>
      <c r="F11" s="6" t="s">
        <v>367</v>
      </c>
      <c r="G11" s="6" t="s">
        <v>62</v>
      </c>
      <c r="H11" s="6"/>
      <c r="I11" s="6">
        <v>3</v>
      </c>
      <c r="J11" s="6">
        <v>0</v>
      </c>
      <c r="K11" s="6">
        <v>0</v>
      </c>
      <c r="L11" s="6">
        <v>0</v>
      </c>
      <c r="M11" s="6">
        <v>0</v>
      </c>
      <c r="N11" s="6">
        <v>3</v>
      </c>
      <c r="O11" s="6" t="s">
        <v>368</v>
      </c>
    </row>
    <row r="12" spans="1:15" s="5" customFormat="1">
      <c r="A12" s="5">
        <v>11</v>
      </c>
      <c r="B12" s="167" t="s">
        <v>379</v>
      </c>
      <c r="C12" s="167" t="s">
        <v>364</v>
      </c>
      <c r="D12" s="167" t="s">
        <v>380</v>
      </c>
      <c r="E12" s="167" t="s">
        <v>366</v>
      </c>
      <c r="F12" s="6" t="s">
        <v>367</v>
      </c>
      <c r="G12" s="6" t="s">
        <v>62</v>
      </c>
      <c r="H12" s="6"/>
      <c r="I12" s="6">
        <v>2</v>
      </c>
      <c r="J12" s="6">
        <v>0</v>
      </c>
      <c r="K12" s="6">
        <v>0</v>
      </c>
      <c r="L12" s="6">
        <v>0</v>
      </c>
      <c r="M12" s="6">
        <v>0</v>
      </c>
      <c r="N12" s="6">
        <v>2</v>
      </c>
      <c r="O12" s="6" t="s">
        <v>368</v>
      </c>
    </row>
    <row r="13" spans="1:15" s="5" customFormat="1">
      <c r="A13" s="5">
        <v>12</v>
      </c>
      <c r="B13" s="167" t="s">
        <v>381</v>
      </c>
      <c r="C13" s="167" t="s">
        <v>364</v>
      </c>
      <c r="D13" s="167" t="s">
        <v>365</v>
      </c>
      <c r="E13" s="167" t="s">
        <v>366</v>
      </c>
      <c r="F13" s="6" t="s">
        <v>367</v>
      </c>
      <c r="G13" s="6" t="s">
        <v>62</v>
      </c>
      <c r="H13" s="6"/>
      <c r="I13" s="6">
        <v>3</v>
      </c>
      <c r="J13" s="6">
        <v>0</v>
      </c>
      <c r="K13" s="6">
        <v>0</v>
      </c>
      <c r="L13" s="6">
        <v>0</v>
      </c>
      <c r="M13" s="6">
        <v>0</v>
      </c>
      <c r="N13" s="6">
        <v>3</v>
      </c>
      <c r="O13" s="6" t="s">
        <v>368</v>
      </c>
    </row>
    <row r="14" spans="1:15" s="5" customFormat="1">
      <c r="A14" s="5">
        <v>13</v>
      </c>
      <c r="B14" s="167" t="s">
        <v>382</v>
      </c>
      <c r="C14" s="167" t="s">
        <v>364</v>
      </c>
      <c r="D14" s="167" t="s">
        <v>383</v>
      </c>
      <c r="E14" s="167" t="s">
        <v>366</v>
      </c>
      <c r="F14" s="6" t="s">
        <v>367</v>
      </c>
      <c r="G14" s="6" t="s">
        <v>62</v>
      </c>
      <c r="H14" s="6"/>
      <c r="I14" s="6">
        <v>1</v>
      </c>
      <c r="J14" s="6">
        <v>1</v>
      </c>
      <c r="K14" s="6">
        <v>0</v>
      </c>
      <c r="L14" s="6">
        <v>0</v>
      </c>
      <c r="M14" s="6">
        <v>0</v>
      </c>
      <c r="N14" s="6">
        <v>2</v>
      </c>
      <c r="O14" s="6" t="s">
        <v>368</v>
      </c>
    </row>
    <row r="15" spans="1:15" s="5" customFormat="1">
      <c r="A15" s="5">
        <v>14</v>
      </c>
      <c r="B15" s="167" t="s">
        <v>384</v>
      </c>
      <c r="C15" s="167" t="s">
        <v>364</v>
      </c>
      <c r="D15" s="167" t="s">
        <v>372</v>
      </c>
      <c r="E15" s="167" t="s">
        <v>366</v>
      </c>
      <c r="F15" s="6" t="s">
        <v>367</v>
      </c>
      <c r="G15" s="6" t="s">
        <v>62</v>
      </c>
      <c r="H15" s="6"/>
      <c r="I15" s="6">
        <v>2</v>
      </c>
      <c r="J15" s="6">
        <v>0</v>
      </c>
      <c r="K15" s="6">
        <v>0</v>
      </c>
      <c r="L15" s="6">
        <v>0</v>
      </c>
      <c r="M15" s="6">
        <v>0</v>
      </c>
      <c r="N15" s="6">
        <v>2</v>
      </c>
      <c r="O15" s="6" t="s">
        <v>368</v>
      </c>
    </row>
    <row r="16" spans="1:15">
      <c r="A16" s="5">
        <v>1</v>
      </c>
      <c r="B16" s="6">
        <v>220521115</v>
      </c>
      <c r="C16" s="170" t="s">
        <v>364</v>
      </c>
      <c r="D16" s="170" t="s">
        <v>375</v>
      </c>
      <c r="E16" s="6" t="s">
        <v>366</v>
      </c>
      <c r="F16" s="6" t="s">
        <v>367</v>
      </c>
      <c r="G16" s="6" t="s">
        <v>62</v>
      </c>
      <c r="H16" s="166">
        <v>1</v>
      </c>
      <c r="I16" s="166">
        <v>1</v>
      </c>
      <c r="J16" s="166">
        <v>0</v>
      </c>
      <c r="K16" s="166">
        <v>0</v>
      </c>
      <c r="L16" s="166">
        <v>0</v>
      </c>
      <c r="M16" s="166">
        <v>2</v>
      </c>
      <c r="N16" s="6" t="s">
        <v>368</v>
      </c>
      <c r="O16" s="6" t="s">
        <v>368</v>
      </c>
    </row>
    <row r="17" spans="1:15">
      <c r="A17" s="5">
        <v>2</v>
      </c>
      <c r="B17" s="6">
        <v>220411097</v>
      </c>
      <c r="C17" s="170" t="s">
        <v>364</v>
      </c>
      <c r="D17" s="170" t="s">
        <v>383</v>
      </c>
      <c r="E17" s="6" t="s">
        <v>366</v>
      </c>
      <c r="F17" s="6" t="s">
        <v>367</v>
      </c>
      <c r="G17" s="6" t="s">
        <v>62</v>
      </c>
      <c r="H17" s="6">
        <v>2</v>
      </c>
      <c r="I17" s="6">
        <v>0</v>
      </c>
      <c r="J17" s="6">
        <v>1</v>
      </c>
      <c r="K17" s="6">
        <v>0</v>
      </c>
      <c r="L17" s="6">
        <v>0</v>
      </c>
      <c r="M17" s="6">
        <v>3</v>
      </c>
      <c r="N17" s="6" t="s">
        <v>368</v>
      </c>
      <c r="O17" s="6" t="s">
        <v>368</v>
      </c>
    </row>
    <row r="18" spans="1:15">
      <c r="A18" s="5">
        <v>3</v>
      </c>
      <c r="B18" s="6" t="s">
        <v>443</v>
      </c>
      <c r="C18" s="170" t="s">
        <v>364</v>
      </c>
      <c r="D18" s="170" t="s">
        <v>444</v>
      </c>
      <c r="E18" s="6" t="s">
        <v>366</v>
      </c>
      <c r="F18" s="6" t="s">
        <v>367</v>
      </c>
      <c r="G18" s="6" t="s">
        <v>62</v>
      </c>
      <c r="H18" s="6">
        <v>1</v>
      </c>
      <c r="I18" s="6">
        <v>0</v>
      </c>
      <c r="J18" s="6">
        <v>2</v>
      </c>
      <c r="K18" s="6">
        <v>1</v>
      </c>
      <c r="L18" s="6">
        <v>0</v>
      </c>
      <c r="M18" s="6">
        <v>4</v>
      </c>
      <c r="N18" s="6" t="s">
        <v>368</v>
      </c>
      <c r="O18" s="6" t="s">
        <v>368</v>
      </c>
    </row>
    <row r="19" spans="1:1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s="2" customFormat="1" ht="17.5">
      <c r="A20" s="357" t="s">
        <v>385</v>
      </c>
      <c r="B20" s="358"/>
      <c r="C20" s="358"/>
      <c r="D20" s="359"/>
      <c r="E20" s="360"/>
      <c r="F20" s="361"/>
      <c r="G20" s="361"/>
      <c r="H20" s="361"/>
      <c r="I20" s="362"/>
      <c r="J20" s="357" t="s">
        <v>386</v>
      </c>
      <c r="K20" s="358"/>
      <c r="L20" s="358"/>
      <c r="M20" s="359"/>
      <c r="N20" s="7"/>
      <c r="O20" s="9"/>
    </row>
  </sheetData>
  <mergeCells count="14">
    <mergeCell ref="A20:D20"/>
    <mergeCell ref="E20:I20"/>
    <mergeCell ref="J20:M20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 N16:N18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0"/>
  <sheetViews>
    <sheetView topLeftCell="A10" zoomScale="125" zoomScaleNormal="125" workbookViewId="0">
      <selection activeCell="E23" sqref="E23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63" t="s">
        <v>219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</row>
    <row r="2" spans="1:13" s="1" customFormat="1" ht="16.5">
      <c r="A2" s="364" t="s">
        <v>201</v>
      </c>
      <c r="B2" s="365" t="s">
        <v>206</v>
      </c>
      <c r="C2" s="365" t="s">
        <v>202</v>
      </c>
      <c r="D2" s="365" t="s">
        <v>203</v>
      </c>
      <c r="E2" s="365" t="s">
        <v>204</v>
      </c>
      <c r="F2" s="365" t="s">
        <v>205</v>
      </c>
      <c r="G2" s="364" t="s">
        <v>220</v>
      </c>
      <c r="H2" s="364"/>
      <c r="I2" s="364" t="s">
        <v>221</v>
      </c>
      <c r="J2" s="364"/>
      <c r="K2" s="369" t="s">
        <v>222</v>
      </c>
      <c r="L2" s="371" t="s">
        <v>223</v>
      </c>
      <c r="M2" s="373" t="s">
        <v>224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225</v>
      </c>
      <c r="H3" s="3" t="s">
        <v>226</v>
      </c>
      <c r="I3" s="3" t="s">
        <v>225</v>
      </c>
      <c r="J3" s="3" t="s">
        <v>226</v>
      </c>
      <c r="K3" s="370"/>
      <c r="L3" s="372"/>
      <c r="M3" s="374"/>
    </row>
    <row r="4" spans="1:13">
      <c r="A4" s="5">
        <v>2</v>
      </c>
      <c r="B4" s="6" t="s">
        <v>367</v>
      </c>
      <c r="C4" s="167" t="s">
        <v>363</v>
      </c>
      <c r="D4" s="167" t="s">
        <v>364</v>
      </c>
      <c r="E4" s="167" t="s">
        <v>365</v>
      </c>
      <c r="F4" s="167" t="s">
        <v>366</v>
      </c>
      <c r="G4" s="168" t="s">
        <v>387</v>
      </c>
      <c r="H4" s="168" t="s">
        <v>388</v>
      </c>
      <c r="I4" s="168" t="s">
        <v>389</v>
      </c>
      <c r="J4" s="168" t="s">
        <v>390</v>
      </c>
      <c r="K4" s="168" t="s">
        <v>391</v>
      </c>
      <c r="L4" s="6" t="s">
        <v>368</v>
      </c>
      <c r="M4" s="6" t="s">
        <v>368</v>
      </c>
    </row>
    <row r="5" spans="1:13">
      <c r="A5" s="5">
        <v>3</v>
      </c>
      <c r="B5" s="6" t="s">
        <v>367</v>
      </c>
      <c r="C5" s="167" t="s">
        <v>369</v>
      </c>
      <c r="D5" s="167" t="s">
        <v>364</v>
      </c>
      <c r="E5" s="167" t="s">
        <v>370</v>
      </c>
      <c r="F5" s="167" t="s">
        <v>366</v>
      </c>
      <c r="G5" s="168" t="s">
        <v>388</v>
      </c>
      <c r="H5" s="168" t="s">
        <v>392</v>
      </c>
      <c r="I5" s="168" t="s">
        <v>393</v>
      </c>
      <c r="J5" s="168" t="s">
        <v>394</v>
      </c>
      <c r="K5" s="168" t="s">
        <v>395</v>
      </c>
      <c r="L5" s="6" t="s">
        <v>368</v>
      </c>
      <c r="M5" s="6" t="s">
        <v>368</v>
      </c>
    </row>
    <row r="6" spans="1:13">
      <c r="A6" s="5">
        <v>4</v>
      </c>
      <c r="B6" s="6" t="s">
        <v>367</v>
      </c>
      <c r="C6" s="167" t="s">
        <v>371</v>
      </c>
      <c r="D6" s="167" t="s">
        <v>364</v>
      </c>
      <c r="E6" s="167" t="s">
        <v>372</v>
      </c>
      <c r="F6" s="167" t="s">
        <v>366</v>
      </c>
      <c r="G6" s="169">
        <v>-0.8</v>
      </c>
      <c r="H6" s="169">
        <v>-0.7</v>
      </c>
      <c r="I6" s="169" t="s">
        <v>396</v>
      </c>
      <c r="J6" s="169" t="s">
        <v>387</v>
      </c>
      <c r="K6" s="169" t="s">
        <v>397</v>
      </c>
      <c r="L6" s="6" t="s">
        <v>368</v>
      </c>
      <c r="M6" s="6" t="s">
        <v>368</v>
      </c>
    </row>
    <row r="7" spans="1:13">
      <c r="A7" s="5">
        <v>5</v>
      </c>
      <c r="B7" s="6" t="s">
        <v>367</v>
      </c>
      <c r="C7" s="167">
        <v>220428092</v>
      </c>
      <c r="D7" s="167" t="s">
        <v>364</v>
      </c>
      <c r="E7" s="167" t="s">
        <v>372</v>
      </c>
      <c r="F7" s="167" t="s">
        <v>366</v>
      </c>
      <c r="G7" s="169" t="s">
        <v>398</v>
      </c>
      <c r="H7" s="169" t="s">
        <v>388</v>
      </c>
      <c r="I7" s="169" t="s">
        <v>388</v>
      </c>
      <c r="J7" s="169" t="s">
        <v>392</v>
      </c>
      <c r="K7" s="169" t="s">
        <v>399</v>
      </c>
      <c r="L7" s="6" t="s">
        <v>368</v>
      </c>
      <c r="M7" s="6" t="s">
        <v>368</v>
      </c>
    </row>
    <row r="8" spans="1:13">
      <c r="A8" s="5">
        <v>7</v>
      </c>
      <c r="B8" s="6" t="s">
        <v>367</v>
      </c>
      <c r="C8" s="167" t="s">
        <v>374</v>
      </c>
      <c r="D8" s="167" t="s">
        <v>364</v>
      </c>
      <c r="E8" s="167" t="s">
        <v>375</v>
      </c>
      <c r="F8" s="167" t="s">
        <v>366</v>
      </c>
      <c r="G8" s="6">
        <v>-0.3</v>
      </c>
      <c r="H8" s="6">
        <v>-0.1</v>
      </c>
      <c r="I8" s="6">
        <v>-1.3</v>
      </c>
      <c r="J8" s="6">
        <v>-1.1000000000000001</v>
      </c>
      <c r="K8" s="6" t="s">
        <v>400</v>
      </c>
      <c r="L8" s="6" t="s">
        <v>368</v>
      </c>
      <c r="M8" s="6" t="s">
        <v>368</v>
      </c>
    </row>
    <row r="9" spans="1:13">
      <c r="A9" s="5">
        <v>8</v>
      </c>
      <c r="B9" s="6" t="s">
        <v>367</v>
      </c>
      <c r="C9" s="167" t="s">
        <v>376</v>
      </c>
      <c r="D9" s="167" t="s">
        <v>364</v>
      </c>
      <c r="E9" s="167" t="s">
        <v>377</v>
      </c>
      <c r="F9" s="167" t="s">
        <v>366</v>
      </c>
      <c r="G9" s="6">
        <v>-0.5</v>
      </c>
      <c r="H9" s="6">
        <v>-0.7</v>
      </c>
      <c r="I9" s="6">
        <v>-0.9</v>
      </c>
      <c r="J9" s="6">
        <v>-0.9</v>
      </c>
      <c r="K9" s="6" t="s">
        <v>401</v>
      </c>
      <c r="L9" s="6" t="s">
        <v>368</v>
      </c>
      <c r="M9" s="6" t="s">
        <v>368</v>
      </c>
    </row>
    <row r="10" spans="1:13">
      <c r="A10" s="5">
        <v>9</v>
      </c>
      <c r="B10" s="6" t="s">
        <v>367</v>
      </c>
      <c r="C10" s="167" t="s">
        <v>402</v>
      </c>
      <c r="D10" s="167" t="s">
        <v>364</v>
      </c>
      <c r="E10" s="167" t="s">
        <v>365</v>
      </c>
      <c r="F10" s="167" t="s">
        <v>366</v>
      </c>
      <c r="G10" s="6">
        <v>-0.3</v>
      </c>
      <c r="H10" s="6">
        <v>-0.5</v>
      </c>
      <c r="I10" s="6">
        <v>-1.5</v>
      </c>
      <c r="J10" s="6">
        <v>-1.1000000000000001</v>
      </c>
      <c r="K10" s="6" t="s">
        <v>403</v>
      </c>
      <c r="L10" s="6" t="s">
        <v>368</v>
      </c>
      <c r="M10" s="6" t="s">
        <v>368</v>
      </c>
    </row>
    <row r="11" spans="1:13">
      <c r="A11" s="5">
        <v>10</v>
      </c>
      <c r="B11" s="6" t="s">
        <v>367</v>
      </c>
      <c r="C11" s="167" t="s">
        <v>378</v>
      </c>
      <c r="D11" s="167" t="s">
        <v>364</v>
      </c>
      <c r="E11" s="167" t="s">
        <v>372</v>
      </c>
      <c r="F11" s="167" t="s">
        <v>366</v>
      </c>
      <c r="G11" s="6">
        <v>-0.4</v>
      </c>
      <c r="H11" s="6">
        <v>-0.6</v>
      </c>
      <c r="I11" s="6">
        <v>-1.4</v>
      </c>
      <c r="J11" s="6">
        <v>-1.2</v>
      </c>
      <c r="K11" s="6" t="s">
        <v>404</v>
      </c>
      <c r="L11" s="6" t="s">
        <v>368</v>
      </c>
      <c r="M11" s="6" t="s">
        <v>368</v>
      </c>
    </row>
    <row r="12" spans="1:13">
      <c r="A12" s="5">
        <v>11</v>
      </c>
      <c r="B12" s="6" t="s">
        <v>367</v>
      </c>
      <c r="C12" s="167" t="s">
        <v>379</v>
      </c>
      <c r="D12" s="167" t="s">
        <v>364</v>
      </c>
      <c r="E12" s="167" t="s">
        <v>380</v>
      </c>
      <c r="F12" s="167" t="s">
        <v>366</v>
      </c>
      <c r="G12" s="169" t="s">
        <v>390</v>
      </c>
      <c r="H12" s="169" t="s">
        <v>388</v>
      </c>
      <c r="I12" s="169" t="s">
        <v>405</v>
      </c>
      <c r="J12" s="169" t="s">
        <v>406</v>
      </c>
      <c r="K12" s="169" t="s">
        <v>407</v>
      </c>
      <c r="L12" s="169" t="s">
        <v>408</v>
      </c>
      <c r="M12" s="169" t="s">
        <v>368</v>
      </c>
    </row>
    <row r="13" spans="1:13">
      <c r="A13" s="5">
        <v>12</v>
      </c>
      <c r="B13" s="6" t="s">
        <v>367</v>
      </c>
      <c r="C13" s="167" t="s">
        <v>381</v>
      </c>
      <c r="D13" s="167" t="s">
        <v>364</v>
      </c>
      <c r="E13" s="167" t="s">
        <v>365</v>
      </c>
      <c r="F13" s="167" t="s">
        <v>366</v>
      </c>
      <c r="G13" s="169" t="s">
        <v>388</v>
      </c>
      <c r="H13" s="169" t="s">
        <v>387</v>
      </c>
      <c r="I13" s="169" t="s">
        <v>409</v>
      </c>
      <c r="J13" s="169" t="s">
        <v>405</v>
      </c>
      <c r="K13" s="169" t="s">
        <v>410</v>
      </c>
      <c r="L13" s="169" t="s">
        <v>408</v>
      </c>
      <c r="M13" s="169" t="s">
        <v>368</v>
      </c>
    </row>
    <row r="14" spans="1:13">
      <c r="A14" s="5">
        <v>13</v>
      </c>
      <c r="B14" s="6" t="s">
        <v>367</v>
      </c>
      <c r="C14" s="167" t="s">
        <v>382</v>
      </c>
      <c r="D14" s="167" t="s">
        <v>364</v>
      </c>
      <c r="E14" s="167" t="s">
        <v>383</v>
      </c>
      <c r="F14" s="167" t="s">
        <v>366</v>
      </c>
      <c r="G14" s="169" t="s">
        <v>393</v>
      </c>
      <c r="H14" s="169" t="s">
        <v>394</v>
      </c>
      <c r="I14" s="169" t="s">
        <v>411</v>
      </c>
      <c r="J14" s="169" t="s">
        <v>406</v>
      </c>
      <c r="K14" s="169" t="s">
        <v>412</v>
      </c>
      <c r="L14" s="169" t="s">
        <v>408</v>
      </c>
      <c r="M14" s="169" t="s">
        <v>368</v>
      </c>
    </row>
    <row r="15" spans="1:13">
      <c r="A15" s="5">
        <v>14</v>
      </c>
      <c r="B15" s="6" t="s">
        <v>367</v>
      </c>
      <c r="C15" s="167" t="s">
        <v>384</v>
      </c>
      <c r="D15" s="167" t="s">
        <v>364</v>
      </c>
      <c r="E15" s="167" t="s">
        <v>372</v>
      </c>
      <c r="F15" s="167" t="s">
        <v>366</v>
      </c>
      <c r="G15" s="169" t="s">
        <v>394</v>
      </c>
      <c r="H15" s="169" t="s">
        <v>390</v>
      </c>
      <c r="I15" s="169" t="s">
        <v>406</v>
      </c>
      <c r="J15" s="169" t="s">
        <v>411</v>
      </c>
      <c r="K15" s="169" t="s">
        <v>413</v>
      </c>
      <c r="L15" s="169" t="s">
        <v>408</v>
      </c>
      <c r="M15" s="169" t="s">
        <v>368</v>
      </c>
    </row>
    <row r="16" spans="1:13">
      <c r="A16" s="5">
        <v>1</v>
      </c>
      <c r="B16" s="6" t="s">
        <v>367</v>
      </c>
      <c r="C16" s="6">
        <v>220521115</v>
      </c>
      <c r="D16" s="170" t="s">
        <v>364</v>
      </c>
      <c r="E16" s="170" t="s">
        <v>375</v>
      </c>
      <c r="F16" s="6" t="s">
        <v>366</v>
      </c>
      <c r="G16" s="169">
        <v>-0.8</v>
      </c>
      <c r="H16" s="169">
        <v>-0.7</v>
      </c>
      <c r="I16" s="169" t="s">
        <v>396</v>
      </c>
      <c r="J16" s="169" t="s">
        <v>387</v>
      </c>
      <c r="K16" s="169" t="s">
        <v>397</v>
      </c>
      <c r="L16" s="6" t="s">
        <v>368</v>
      </c>
      <c r="M16" s="6" t="s">
        <v>368</v>
      </c>
    </row>
    <row r="17" spans="1:13">
      <c r="A17" s="5">
        <v>2</v>
      </c>
      <c r="B17" s="6" t="s">
        <v>367</v>
      </c>
      <c r="C17" s="6">
        <v>220411097</v>
      </c>
      <c r="D17" s="170" t="s">
        <v>364</v>
      </c>
      <c r="E17" s="170" t="s">
        <v>383</v>
      </c>
      <c r="F17" s="6" t="s">
        <v>366</v>
      </c>
      <c r="G17" s="169" t="s">
        <v>398</v>
      </c>
      <c r="H17" s="169" t="s">
        <v>388</v>
      </c>
      <c r="I17" s="169" t="s">
        <v>388</v>
      </c>
      <c r="J17" s="169" t="s">
        <v>392</v>
      </c>
      <c r="K17" s="169" t="s">
        <v>399</v>
      </c>
      <c r="L17" s="6" t="s">
        <v>368</v>
      </c>
      <c r="M17" s="6" t="s">
        <v>368</v>
      </c>
    </row>
    <row r="18" spans="1:13">
      <c r="A18" s="5">
        <v>3</v>
      </c>
      <c r="B18" s="6" t="s">
        <v>367</v>
      </c>
      <c r="C18" s="6" t="s">
        <v>443</v>
      </c>
      <c r="D18" s="170" t="s">
        <v>364</v>
      </c>
      <c r="E18" s="170" t="s">
        <v>444</v>
      </c>
      <c r="F18" s="6" t="s">
        <v>366</v>
      </c>
      <c r="G18" s="6">
        <v>-0.3</v>
      </c>
      <c r="H18" s="6">
        <v>-0.5</v>
      </c>
      <c r="I18" s="6">
        <v>-0.3</v>
      </c>
      <c r="J18" s="6">
        <v>-0.2</v>
      </c>
      <c r="K18" s="169" t="s">
        <v>445</v>
      </c>
      <c r="L18" s="6" t="s">
        <v>368</v>
      </c>
      <c r="M18" s="6" t="s">
        <v>368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s="2" customFormat="1" ht="17.5">
      <c r="A20" s="357" t="s">
        <v>385</v>
      </c>
      <c r="B20" s="358"/>
      <c r="C20" s="358"/>
      <c r="D20" s="358"/>
      <c r="E20" s="359"/>
      <c r="F20" s="360"/>
      <c r="G20" s="362"/>
      <c r="H20" s="357" t="s">
        <v>386</v>
      </c>
      <c r="I20" s="358"/>
      <c r="J20" s="358"/>
      <c r="K20" s="359"/>
      <c r="L20" s="367"/>
      <c r="M20" s="368"/>
    </row>
  </sheetData>
  <mergeCells count="16">
    <mergeCell ref="A20:E20"/>
    <mergeCell ref="F20:G20"/>
    <mergeCell ref="H20:K20"/>
    <mergeCell ref="L20:M20"/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1" type="noConversion"/>
  <dataValidations count="1">
    <dataValidation type="list" allowBlank="1" showInputMessage="1" showErrorMessage="1" sqref="M1:M15 M1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29"/>
  <sheetViews>
    <sheetView topLeftCell="A13" zoomScale="125" zoomScaleNormal="125" workbookViewId="0">
      <selection activeCell="C26" sqref="C26:C2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63" t="s">
        <v>227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  <c r="O1" s="363"/>
      <c r="P1" s="363"/>
      <c r="Q1" s="363"/>
      <c r="R1" s="363"/>
      <c r="S1" s="363"/>
      <c r="T1" s="363"/>
      <c r="U1" s="363"/>
      <c r="V1" s="363"/>
      <c r="W1" s="363"/>
    </row>
    <row r="2" spans="1:23" s="1" customFormat="1" ht="16" customHeight="1">
      <c r="A2" s="365" t="s">
        <v>228</v>
      </c>
      <c r="B2" s="365" t="s">
        <v>206</v>
      </c>
      <c r="C2" s="365" t="s">
        <v>202</v>
      </c>
      <c r="D2" s="365" t="s">
        <v>203</v>
      </c>
      <c r="E2" s="365" t="s">
        <v>204</v>
      </c>
      <c r="F2" s="365" t="s">
        <v>205</v>
      </c>
      <c r="G2" s="384" t="s">
        <v>229</v>
      </c>
      <c r="H2" s="385"/>
      <c r="I2" s="386"/>
      <c r="J2" s="384" t="s">
        <v>230</v>
      </c>
      <c r="K2" s="385"/>
      <c r="L2" s="386"/>
      <c r="M2" s="384" t="s">
        <v>231</v>
      </c>
      <c r="N2" s="385"/>
      <c r="O2" s="386"/>
      <c r="P2" s="384" t="s">
        <v>232</v>
      </c>
      <c r="Q2" s="385"/>
      <c r="R2" s="386"/>
      <c r="S2" s="385" t="s">
        <v>233</v>
      </c>
      <c r="T2" s="385"/>
      <c r="U2" s="386"/>
      <c r="V2" s="377" t="s">
        <v>234</v>
      </c>
      <c r="W2" s="377" t="s">
        <v>215</v>
      </c>
    </row>
    <row r="3" spans="1:23" s="1" customFormat="1" ht="16.5">
      <c r="A3" s="366"/>
      <c r="B3" s="387"/>
      <c r="C3" s="387"/>
      <c r="D3" s="387"/>
      <c r="E3" s="387"/>
      <c r="F3" s="387"/>
      <c r="G3" s="3" t="s">
        <v>235</v>
      </c>
      <c r="H3" s="3" t="s">
        <v>64</v>
      </c>
      <c r="I3" s="3" t="s">
        <v>206</v>
      </c>
      <c r="J3" s="3" t="s">
        <v>235</v>
      </c>
      <c r="K3" s="3" t="s">
        <v>64</v>
      </c>
      <c r="L3" s="3" t="s">
        <v>206</v>
      </c>
      <c r="M3" s="3" t="s">
        <v>235</v>
      </c>
      <c r="N3" s="3" t="s">
        <v>64</v>
      </c>
      <c r="O3" s="3" t="s">
        <v>206</v>
      </c>
      <c r="P3" s="3" t="s">
        <v>235</v>
      </c>
      <c r="Q3" s="3" t="s">
        <v>64</v>
      </c>
      <c r="R3" s="3" t="s">
        <v>206</v>
      </c>
      <c r="S3" s="3" t="s">
        <v>235</v>
      </c>
      <c r="T3" s="3" t="s">
        <v>64</v>
      </c>
      <c r="U3" s="3" t="s">
        <v>206</v>
      </c>
      <c r="V3" s="378"/>
      <c r="W3" s="378"/>
    </row>
    <row r="4" spans="1:23">
      <c r="A4" s="379" t="s">
        <v>236</v>
      </c>
      <c r="B4" s="375" t="s">
        <v>367</v>
      </c>
      <c r="C4" s="375">
        <v>220428092</v>
      </c>
      <c r="D4" s="375" t="s">
        <v>364</v>
      </c>
      <c r="E4" s="383" t="s">
        <v>372</v>
      </c>
      <c r="F4" s="375" t="s">
        <v>366</v>
      </c>
      <c r="G4" s="170" t="s">
        <v>414</v>
      </c>
      <c r="H4" s="170" t="s">
        <v>415</v>
      </c>
      <c r="I4" s="170" t="s">
        <v>416</v>
      </c>
      <c r="J4" s="6" t="s">
        <v>417</v>
      </c>
      <c r="K4" s="170" t="s">
        <v>418</v>
      </c>
      <c r="L4" s="170" t="s">
        <v>419</v>
      </c>
      <c r="M4" s="170" t="s">
        <v>420</v>
      </c>
      <c r="N4" s="170" t="s">
        <v>421</v>
      </c>
      <c r="O4" s="170" t="s">
        <v>422</v>
      </c>
      <c r="P4" s="170" t="s">
        <v>423</v>
      </c>
      <c r="Q4" s="170" t="s">
        <v>424</v>
      </c>
      <c r="R4" s="170" t="s">
        <v>425</v>
      </c>
      <c r="S4" s="170" t="s">
        <v>426</v>
      </c>
      <c r="T4" s="6" t="s">
        <v>427</v>
      </c>
      <c r="U4" s="170" t="s">
        <v>428</v>
      </c>
      <c r="V4" s="6" t="s">
        <v>429</v>
      </c>
      <c r="W4" s="6" t="s">
        <v>368</v>
      </c>
    </row>
    <row r="5" spans="1:23">
      <c r="A5" s="380"/>
      <c r="B5" s="382"/>
      <c r="C5" s="382"/>
      <c r="D5" s="382"/>
      <c r="E5" s="382"/>
      <c r="F5" s="382"/>
      <c r="G5" s="384" t="s">
        <v>237</v>
      </c>
      <c r="H5" s="385"/>
      <c r="I5" s="386"/>
      <c r="J5" s="384" t="s">
        <v>238</v>
      </c>
      <c r="K5" s="385"/>
      <c r="L5" s="386"/>
      <c r="M5" s="384" t="s">
        <v>239</v>
      </c>
      <c r="N5" s="385"/>
      <c r="O5" s="386"/>
      <c r="P5" s="384" t="s">
        <v>240</v>
      </c>
      <c r="Q5" s="385"/>
      <c r="R5" s="386"/>
      <c r="S5" s="385" t="s">
        <v>241</v>
      </c>
      <c r="T5" s="385"/>
      <c r="U5" s="386"/>
      <c r="V5" s="6"/>
      <c r="W5" s="6"/>
    </row>
    <row r="6" spans="1:23">
      <c r="A6" s="380"/>
      <c r="B6" s="382"/>
      <c r="C6" s="382"/>
      <c r="D6" s="382"/>
      <c r="E6" s="382"/>
      <c r="F6" s="382"/>
      <c r="G6" s="3" t="s">
        <v>235</v>
      </c>
      <c r="H6" s="3" t="s">
        <v>64</v>
      </c>
      <c r="I6" s="3" t="s">
        <v>206</v>
      </c>
      <c r="J6" s="3" t="s">
        <v>235</v>
      </c>
      <c r="K6" s="3" t="s">
        <v>64</v>
      </c>
      <c r="L6" s="3" t="s">
        <v>206</v>
      </c>
      <c r="M6" s="3" t="s">
        <v>235</v>
      </c>
      <c r="N6" s="3" t="s">
        <v>64</v>
      </c>
      <c r="O6" s="3" t="s">
        <v>206</v>
      </c>
      <c r="P6" s="3" t="s">
        <v>235</v>
      </c>
      <c r="Q6" s="3" t="s">
        <v>64</v>
      </c>
      <c r="R6" s="3" t="s">
        <v>206</v>
      </c>
      <c r="S6" s="3" t="s">
        <v>235</v>
      </c>
      <c r="T6" s="3" t="s">
        <v>64</v>
      </c>
      <c r="U6" s="3" t="s">
        <v>206</v>
      </c>
      <c r="V6" s="6"/>
      <c r="W6" s="6"/>
    </row>
    <row r="7" spans="1:23">
      <c r="A7" s="381"/>
      <c r="B7" s="376"/>
      <c r="C7" s="376"/>
      <c r="D7" s="376"/>
      <c r="E7" s="376"/>
      <c r="F7" s="376"/>
      <c r="G7" s="170" t="s">
        <v>430</v>
      </c>
      <c r="H7" s="6" t="s">
        <v>431</v>
      </c>
      <c r="I7" s="170" t="s">
        <v>428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1" customFormat="1" ht="16" customHeight="1">
      <c r="A8" s="365" t="s">
        <v>228</v>
      </c>
      <c r="B8" s="365" t="s">
        <v>206</v>
      </c>
      <c r="C8" s="365" t="s">
        <v>202</v>
      </c>
      <c r="D8" s="365" t="s">
        <v>203</v>
      </c>
      <c r="E8" s="365" t="s">
        <v>204</v>
      </c>
      <c r="F8" s="365" t="s">
        <v>205</v>
      </c>
      <c r="G8" s="384" t="s">
        <v>229</v>
      </c>
      <c r="H8" s="385"/>
      <c r="I8" s="386"/>
      <c r="J8" s="384" t="s">
        <v>230</v>
      </c>
      <c r="K8" s="385"/>
      <c r="L8" s="386"/>
      <c r="M8" s="384" t="s">
        <v>231</v>
      </c>
      <c r="N8" s="385"/>
      <c r="O8" s="386"/>
      <c r="P8" s="384" t="s">
        <v>232</v>
      </c>
      <c r="Q8" s="385"/>
      <c r="R8" s="386"/>
      <c r="S8" s="385" t="s">
        <v>233</v>
      </c>
      <c r="T8" s="385"/>
      <c r="U8" s="386"/>
      <c r="V8" s="377" t="s">
        <v>234</v>
      </c>
      <c r="W8" s="377" t="s">
        <v>215</v>
      </c>
    </row>
    <row r="9" spans="1:23" s="1" customFormat="1" ht="16.5">
      <c r="A9" s="366"/>
      <c r="B9" s="387"/>
      <c r="C9" s="387"/>
      <c r="D9" s="387"/>
      <c r="E9" s="387"/>
      <c r="F9" s="387"/>
      <c r="G9" s="3" t="s">
        <v>235</v>
      </c>
      <c r="H9" s="3" t="s">
        <v>64</v>
      </c>
      <c r="I9" s="3" t="s">
        <v>206</v>
      </c>
      <c r="J9" s="3" t="s">
        <v>235</v>
      </c>
      <c r="K9" s="3" t="s">
        <v>64</v>
      </c>
      <c r="L9" s="3" t="s">
        <v>206</v>
      </c>
      <c r="M9" s="3" t="s">
        <v>235</v>
      </c>
      <c r="N9" s="3" t="s">
        <v>64</v>
      </c>
      <c r="O9" s="3" t="s">
        <v>206</v>
      </c>
      <c r="P9" s="3" t="s">
        <v>235</v>
      </c>
      <c r="Q9" s="3" t="s">
        <v>64</v>
      </c>
      <c r="R9" s="3" t="s">
        <v>206</v>
      </c>
      <c r="S9" s="3" t="s">
        <v>235</v>
      </c>
      <c r="T9" s="3" t="s">
        <v>64</v>
      </c>
      <c r="U9" s="3" t="s">
        <v>206</v>
      </c>
      <c r="V9" s="378"/>
      <c r="W9" s="378"/>
    </row>
    <row r="10" spans="1:23">
      <c r="A10" s="379" t="s">
        <v>242</v>
      </c>
      <c r="B10" s="375" t="s">
        <v>367</v>
      </c>
      <c r="C10" s="375">
        <v>220428089</v>
      </c>
      <c r="D10" s="375" t="s">
        <v>364</v>
      </c>
      <c r="E10" s="383" t="s">
        <v>365</v>
      </c>
      <c r="F10" s="375" t="s">
        <v>366</v>
      </c>
      <c r="G10" s="170" t="s">
        <v>414</v>
      </c>
      <c r="H10" s="170" t="s">
        <v>415</v>
      </c>
      <c r="I10" s="170" t="s">
        <v>416</v>
      </c>
      <c r="J10" s="6" t="s">
        <v>417</v>
      </c>
      <c r="K10" s="170" t="s">
        <v>418</v>
      </c>
      <c r="L10" s="170" t="s">
        <v>419</v>
      </c>
      <c r="M10" s="170" t="s">
        <v>420</v>
      </c>
      <c r="N10" s="170" t="s">
        <v>421</v>
      </c>
      <c r="O10" s="170" t="s">
        <v>422</v>
      </c>
      <c r="P10" s="170" t="s">
        <v>423</v>
      </c>
      <c r="Q10" s="170" t="s">
        <v>424</v>
      </c>
      <c r="R10" s="170" t="s">
        <v>425</v>
      </c>
      <c r="S10" s="170" t="s">
        <v>426</v>
      </c>
      <c r="T10" s="6" t="s">
        <v>427</v>
      </c>
      <c r="U10" s="170" t="s">
        <v>428</v>
      </c>
      <c r="V10" s="6" t="s">
        <v>429</v>
      </c>
      <c r="W10" s="6" t="s">
        <v>368</v>
      </c>
    </row>
    <row r="11" spans="1:23">
      <c r="A11" s="380"/>
      <c r="B11" s="382"/>
      <c r="C11" s="382"/>
      <c r="D11" s="382"/>
      <c r="E11" s="382"/>
      <c r="F11" s="382"/>
      <c r="G11" s="384" t="s">
        <v>237</v>
      </c>
      <c r="H11" s="385"/>
      <c r="I11" s="386"/>
      <c r="J11" s="384" t="s">
        <v>238</v>
      </c>
      <c r="K11" s="385"/>
      <c r="L11" s="386"/>
      <c r="M11" s="384" t="s">
        <v>239</v>
      </c>
      <c r="N11" s="385"/>
      <c r="O11" s="386"/>
      <c r="P11" s="384" t="s">
        <v>240</v>
      </c>
      <c r="Q11" s="385"/>
      <c r="R11" s="386"/>
      <c r="S11" s="385" t="s">
        <v>241</v>
      </c>
      <c r="T11" s="385"/>
      <c r="U11" s="386"/>
      <c r="V11" s="6"/>
      <c r="W11" s="6"/>
    </row>
    <row r="12" spans="1:23">
      <c r="A12" s="380"/>
      <c r="B12" s="382"/>
      <c r="C12" s="382"/>
      <c r="D12" s="382"/>
      <c r="E12" s="382"/>
      <c r="F12" s="382"/>
      <c r="G12" s="3" t="s">
        <v>235</v>
      </c>
      <c r="H12" s="3" t="s">
        <v>64</v>
      </c>
      <c r="I12" s="3" t="s">
        <v>206</v>
      </c>
      <c r="J12" s="3" t="s">
        <v>235</v>
      </c>
      <c r="K12" s="3" t="s">
        <v>64</v>
      </c>
      <c r="L12" s="3" t="s">
        <v>206</v>
      </c>
      <c r="M12" s="3" t="s">
        <v>235</v>
      </c>
      <c r="N12" s="3" t="s">
        <v>64</v>
      </c>
      <c r="O12" s="3" t="s">
        <v>206</v>
      </c>
      <c r="P12" s="3" t="s">
        <v>235</v>
      </c>
      <c r="Q12" s="3" t="s">
        <v>64</v>
      </c>
      <c r="R12" s="3" t="s">
        <v>206</v>
      </c>
      <c r="S12" s="3" t="s">
        <v>235</v>
      </c>
      <c r="T12" s="3" t="s">
        <v>64</v>
      </c>
      <c r="U12" s="3" t="s">
        <v>206</v>
      </c>
      <c r="V12" s="6"/>
      <c r="W12" s="6"/>
    </row>
    <row r="13" spans="1:23">
      <c r="A13" s="381"/>
      <c r="B13" s="376"/>
      <c r="C13" s="376"/>
      <c r="D13" s="376"/>
      <c r="E13" s="376"/>
      <c r="F13" s="376"/>
      <c r="G13" s="170" t="s">
        <v>430</v>
      </c>
      <c r="H13" s="6" t="s">
        <v>431</v>
      </c>
      <c r="I13" s="170" t="s">
        <v>428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1" customFormat="1" ht="16" customHeight="1">
      <c r="A14" s="365" t="s">
        <v>228</v>
      </c>
      <c r="B14" s="365" t="s">
        <v>206</v>
      </c>
      <c r="C14" s="365" t="s">
        <v>202</v>
      </c>
      <c r="D14" s="365" t="s">
        <v>203</v>
      </c>
      <c r="E14" s="365" t="s">
        <v>204</v>
      </c>
      <c r="F14" s="365" t="s">
        <v>205</v>
      </c>
      <c r="G14" s="384" t="s">
        <v>229</v>
      </c>
      <c r="H14" s="385"/>
      <c r="I14" s="386"/>
      <c r="J14" s="384" t="s">
        <v>230</v>
      </c>
      <c r="K14" s="385"/>
      <c r="L14" s="386"/>
      <c r="M14" s="384" t="s">
        <v>231</v>
      </c>
      <c r="N14" s="385"/>
      <c r="O14" s="386"/>
      <c r="P14" s="384" t="s">
        <v>232</v>
      </c>
      <c r="Q14" s="385"/>
      <c r="R14" s="386"/>
      <c r="S14" s="385" t="s">
        <v>233</v>
      </c>
      <c r="T14" s="385"/>
      <c r="U14" s="386"/>
      <c r="V14" s="377" t="s">
        <v>234</v>
      </c>
      <c r="W14" s="377" t="s">
        <v>215</v>
      </c>
    </row>
    <row r="15" spans="1:23" s="1" customFormat="1" ht="16.5">
      <c r="A15" s="366"/>
      <c r="B15" s="387"/>
      <c r="C15" s="387"/>
      <c r="D15" s="387"/>
      <c r="E15" s="387"/>
      <c r="F15" s="387"/>
      <c r="G15" s="3" t="s">
        <v>235</v>
      </c>
      <c r="H15" s="3" t="s">
        <v>64</v>
      </c>
      <c r="I15" s="3" t="s">
        <v>206</v>
      </c>
      <c r="J15" s="3" t="s">
        <v>235</v>
      </c>
      <c r="K15" s="3" t="s">
        <v>64</v>
      </c>
      <c r="L15" s="3" t="s">
        <v>206</v>
      </c>
      <c r="M15" s="3" t="s">
        <v>235</v>
      </c>
      <c r="N15" s="3" t="s">
        <v>64</v>
      </c>
      <c r="O15" s="3" t="s">
        <v>206</v>
      </c>
      <c r="P15" s="3" t="s">
        <v>235</v>
      </c>
      <c r="Q15" s="3" t="s">
        <v>64</v>
      </c>
      <c r="R15" s="3" t="s">
        <v>206</v>
      </c>
      <c r="S15" s="3" t="s">
        <v>235</v>
      </c>
      <c r="T15" s="3" t="s">
        <v>64</v>
      </c>
      <c r="U15" s="3" t="s">
        <v>206</v>
      </c>
      <c r="V15" s="378"/>
      <c r="W15" s="378"/>
    </row>
    <row r="16" spans="1:23">
      <c r="A16" s="379" t="s">
        <v>243</v>
      </c>
      <c r="B16" s="375" t="s">
        <v>367</v>
      </c>
      <c r="C16" s="375" t="s">
        <v>369</v>
      </c>
      <c r="D16" s="375" t="s">
        <v>364</v>
      </c>
      <c r="E16" s="383" t="s">
        <v>370</v>
      </c>
      <c r="F16" s="375" t="s">
        <v>366</v>
      </c>
      <c r="G16" s="170" t="s">
        <v>414</v>
      </c>
      <c r="H16" s="170" t="s">
        <v>415</v>
      </c>
      <c r="I16" s="170" t="s">
        <v>416</v>
      </c>
      <c r="J16" s="6" t="s">
        <v>417</v>
      </c>
      <c r="K16" s="170" t="s">
        <v>418</v>
      </c>
      <c r="L16" s="170" t="s">
        <v>419</v>
      </c>
      <c r="M16" s="170" t="s">
        <v>420</v>
      </c>
      <c r="N16" s="170" t="s">
        <v>421</v>
      </c>
      <c r="O16" s="170" t="s">
        <v>422</v>
      </c>
      <c r="P16" s="170" t="s">
        <v>423</v>
      </c>
      <c r="Q16" s="170" t="s">
        <v>424</v>
      </c>
      <c r="R16" s="170" t="s">
        <v>425</v>
      </c>
      <c r="S16" s="170" t="s">
        <v>426</v>
      </c>
      <c r="T16" s="6" t="s">
        <v>427</v>
      </c>
      <c r="U16" s="170" t="s">
        <v>428</v>
      </c>
      <c r="V16" s="6" t="s">
        <v>429</v>
      </c>
      <c r="W16" s="6" t="s">
        <v>368</v>
      </c>
    </row>
    <row r="17" spans="1:23">
      <c r="A17" s="380"/>
      <c r="B17" s="382"/>
      <c r="C17" s="382"/>
      <c r="D17" s="382"/>
      <c r="E17" s="382"/>
      <c r="F17" s="382"/>
      <c r="G17" s="384" t="s">
        <v>237</v>
      </c>
      <c r="H17" s="385"/>
      <c r="I17" s="386"/>
      <c r="J17" s="384" t="s">
        <v>238</v>
      </c>
      <c r="K17" s="385"/>
      <c r="L17" s="386"/>
      <c r="M17" s="384" t="s">
        <v>239</v>
      </c>
      <c r="N17" s="385"/>
      <c r="O17" s="386"/>
      <c r="P17" s="384" t="s">
        <v>240</v>
      </c>
      <c r="Q17" s="385"/>
      <c r="R17" s="386"/>
      <c r="S17" s="385" t="s">
        <v>241</v>
      </c>
      <c r="T17" s="385"/>
      <c r="U17" s="386"/>
      <c r="V17" s="6"/>
      <c r="W17" s="6"/>
    </row>
    <row r="18" spans="1:23">
      <c r="A18" s="380"/>
      <c r="B18" s="382"/>
      <c r="C18" s="382"/>
      <c r="D18" s="382"/>
      <c r="E18" s="382"/>
      <c r="F18" s="382"/>
      <c r="G18" s="3" t="s">
        <v>235</v>
      </c>
      <c r="H18" s="3" t="s">
        <v>64</v>
      </c>
      <c r="I18" s="3" t="s">
        <v>206</v>
      </c>
      <c r="J18" s="3" t="s">
        <v>235</v>
      </c>
      <c r="K18" s="3" t="s">
        <v>64</v>
      </c>
      <c r="L18" s="3" t="s">
        <v>206</v>
      </c>
      <c r="M18" s="3" t="s">
        <v>235</v>
      </c>
      <c r="N18" s="3" t="s">
        <v>64</v>
      </c>
      <c r="O18" s="3" t="s">
        <v>206</v>
      </c>
      <c r="P18" s="3" t="s">
        <v>235</v>
      </c>
      <c r="Q18" s="3" t="s">
        <v>64</v>
      </c>
      <c r="R18" s="3" t="s">
        <v>206</v>
      </c>
      <c r="S18" s="3" t="s">
        <v>235</v>
      </c>
      <c r="T18" s="3" t="s">
        <v>64</v>
      </c>
      <c r="U18" s="3" t="s">
        <v>206</v>
      </c>
      <c r="V18" s="6"/>
      <c r="W18" s="6"/>
    </row>
    <row r="19" spans="1:23">
      <c r="A19" s="381"/>
      <c r="B19" s="376"/>
      <c r="C19" s="376"/>
      <c r="D19" s="376"/>
      <c r="E19" s="376"/>
      <c r="F19" s="376"/>
      <c r="G19" s="170" t="s">
        <v>430</v>
      </c>
      <c r="H19" s="6" t="s">
        <v>431</v>
      </c>
      <c r="I19" s="170" t="s">
        <v>428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>
      <c r="A20" s="379" t="s">
        <v>236</v>
      </c>
      <c r="B20" s="375" t="s">
        <v>367</v>
      </c>
      <c r="C20" s="375" t="s">
        <v>443</v>
      </c>
      <c r="D20" s="383" t="s">
        <v>364</v>
      </c>
      <c r="E20" s="383" t="s">
        <v>444</v>
      </c>
      <c r="F20" s="375" t="s">
        <v>366</v>
      </c>
      <c r="G20" s="170" t="s">
        <v>414</v>
      </c>
      <c r="H20" s="170" t="s">
        <v>415</v>
      </c>
      <c r="I20" s="170" t="s">
        <v>416</v>
      </c>
      <c r="J20" s="6" t="s">
        <v>417</v>
      </c>
      <c r="K20" s="6" t="s">
        <v>446</v>
      </c>
      <c r="L20" s="170" t="s">
        <v>419</v>
      </c>
      <c r="M20" s="170" t="s">
        <v>420</v>
      </c>
      <c r="N20" s="170" t="s">
        <v>421</v>
      </c>
      <c r="O20" s="170" t="s">
        <v>422</v>
      </c>
      <c r="P20" s="170" t="s">
        <v>423</v>
      </c>
      <c r="Q20" s="170" t="s">
        <v>424</v>
      </c>
      <c r="R20" s="170" t="s">
        <v>425</v>
      </c>
      <c r="S20" s="170" t="s">
        <v>447</v>
      </c>
      <c r="T20" s="6" t="s">
        <v>448</v>
      </c>
      <c r="U20" s="170" t="s">
        <v>428</v>
      </c>
      <c r="V20" s="6" t="s">
        <v>429</v>
      </c>
      <c r="W20" s="6" t="s">
        <v>368</v>
      </c>
    </row>
    <row r="21" spans="1:23">
      <c r="A21" s="380"/>
      <c r="B21" s="382"/>
      <c r="C21" s="382"/>
      <c r="D21" s="382"/>
      <c r="E21" s="382"/>
      <c r="F21" s="382"/>
      <c r="G21" s="384" t="s">
        <v>237</v>
      </c>
      <c r="H21" s="385"/>
      <c r="I21" s="386"/>
      <c r="J21" s="384" t="s">
        <v>238</v>
      </c>
      <c r="K21" s="385"/>
      <c r="L21" s="386"/>
      <c r="M21" s="384" t="s">
        <v>239</v>
      </c>
      <c r="N21" s="385"/>
      <c r="O21" s="386"/>
      <c r="P21" s="384" t="s">
        <v>240</v>
      </c>
      <c r="Q21" s="385"/>
      <c r="R21" s="386"/>
      <c r="S21" s="385" t="s">
        <v>241</v>
      </c>
      <c r="T21" s="385"/>
      <c r="U21" s="386"/>
      <c r="V21" s="6"/>
      <c r="W21" s="6"/>
    </row>
    <row r="22" spans="1:23">
      <c r="A22" s="380"/>
      <c r="B22" s="382"/>
      <c r="C22" s="382"/>
      <c r="D22" s="382"/>
      <c r="E22" s="382"/>
      <c r="F22" s="382"/>
      <c r="G22" s="3" t="s">
        <v>235</v>
      </c>
      <c r="H22" s="3" t="s">
        <v>64</v>
      </c>
      <c r="I22" s="3" t="s">
        <v>206</v>
      </c>
      <c r="J22" s="3" t="s">
        <v>235</v>
      </c>
      <c r="K22" s="3" t="s">
        <v>64</v>
      </c>
      <c r="L22" s="3" t="s">
        <v>206</v>
      </c>
      <c r="M22" s="3" t="s">
        <v>235</v>
      </c>
      <c r="N22" s="3" t="s">
        <v>64</v>
      </c>
      <c r="O22" s="3" t="s">
        <v>206</v>
      </c>
      <c r="P22" s="3" t="s">
        <v>235</v>
      </c>
      <c r="Q22" s="3" t="s">
        <v>64</v>
      </c>
      <c r="R22" s="3" t="s">
        <v>206</v>
      </c>
      <c r="S22" s="3" t="s">
        <v>235</v>
      </c>
      <c r="T22" s="3" t="s">
        <v>64</v>
      </c>
      <c r="U22" s="3" t="s">
        <v>206</v>
      </c>
      <c r="V22" s="6"/>
      <c r="W22" s="6"/>
    </row>
    <row r="23" spans="1:23">
      <c r="A23" s="381"/>
      <c r="B23" s="376"/>
      <c r="C23" s="376"/>
      <c r="D23" s="376"/>
      <c r="E23" s="376"/>
      <c r="F23" s="37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>
      <c r="A24" s="375"/>
      <c r="B24" s="375"/>
      <c r="C24" s="375"/>
      <c r="D24" s="375"/>
      <c r="E24" s="375"/>
      <c r="F24" s="375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>
      <c r="A25" s="376"/>
      <c r="B25" s="376"/>
      <c r="C25" s="376"/>
      <c r="D25" s="376"/>
      <c r="E25" s="376"/>
      <c r="F25" s="37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>
      <c r="A26" s="375"/>
      <c r="B26" s="375"/>
      <c r="C26" s="375"/>
      <c r="D26" s="375"/>
      <c r="E26" s="375"/>
      <c r="F26" s="37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>
      <c r="A27" s="376"/>
      <c r="B27" s="376"/>
      <c r="C27" s="376"/>
      <c r="D27" s="376"/>
      <c r="E27" s="376"/>
      <c r="F27" s="376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s="2" customFormat="1" ht="17.5">
      <c r="A29" s="357" t="s">
        <v>385</v>
      </c>
      <c r="B29" s="358"/>
      <c r="C29" s="358"/>
      <c r="D29" s="358"/>
      <c r="E29" s="359"/>
      <c r="F29" s="360"/>
      <c r="G29" s="362"/>
      <c r="H29" s="14"/>
      <c r="I29" s="14"/>
      <c r="J29" s="357" t="s">
        <v>386</v>
      </c>
      <c r="K29" s="358"/>
      <c r="L29" s="358"/>
      <c r="M29" s="358"/>
      <c r="N29" s="358"/>
      <c r="O29" s="358"/>
      <c r="P29" s="358"/>
      <c r="Q29" s="358"/>
      <c r="R29" s="358"/>
      <c r="S29" s="358"/>
      <c r="T29" s="358"/>
      <c r="U29" s="359"/>
      <c r="V29" s="7"/>
      <c r="W29" s="9"/>
    </row>
  </sheetData>
  <mergeCells count="99">
    <mergeCell ref="P21:R21"/>
    <mergeCell ref="S21:U21"/>
    <mergeCell ref="E20:E23"/>
    <mergeCell ref="F20:F23"/>
    <mergeCell ref="G21:I21"/>
    <mergeCell ref="J21:L21"/>
    <mergeCell ref="M21:O21"/>
    <mergeCell ref="E4:E7"/>
    <mergeCell ref="E8:E9"/>
    <mergeCell ref="E14:E15"/>
    <mergeCell ref="F4:F7"/>
    <mergeCell ref="F8:F9"/>
    <mergeCell ref="F14:F15"/>
    <mergeCell ref="C4:C7"/>
    <mergeCell ref="C8:C9"/>
    <mergeCell ref="C14:C15"/>
    <mergeCell ref="D4:D7"/>
    <mergeCell ref="D8:D9"/>
    <mergeCell ref="D14:D15"/>
    <mergeCell ref="A2:A3"/>
    <mergeCell ref="A4:A7"/>
    <mergeCell ref="A8:A9"/>
    <mergeCell ref="A14:A15"/>
    <mergeCell ref="B2:B3"/>
    <mergeCell ref="B4:B7"/>
    <mergeCell ref="B8:B9"/>
    <mergeCell ref="B14:B15"/>
    <mergeCell ref="G5:I5"/>
    <mergeCell ref="J5:L5"/>
    <mergeCell ref="M5:O5"/>
    <mergeCell ref="P5:R5"/>
    <mergeCell ref="S5:U5"/>
    <mergeCell ref="J8:L8"/>
    <mergeCell ref="M8:O8"/>
    <mergeCell ref="P8:R8"/>
    <mergeCell ref="S8:U8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P14:R14"/>
    <mergeCell ref="S14:U14"/>
    <mergeCell ref="V8:V9"/>
    <mergeCell ref="W8:W9"/>
    <mergeCell ref="A10:A13"/>
    <mergeCell ref="B10:B13"/>
    <mergeCell ref="C10:C13"/>
    <mergeCell ref="D10:D13"/>
    <mergeCell ref="E10:E13"/>
    <mergeCell ref="F10:F13"/>
    <mergeCell ref="G11:I11"/>
    <mergeCell ref="J11:L11"/>
    <mergeCell ref="M11:O11"/>
    <mergeCell ref="P11:R11"/>
    <mergeCell ref="S11:U11"/>
    <mergeCell ref="G8:I8"/>
    <mergeCell ref="V14:V15"/>
    <mergeCell ref="W14:W15"/>
    <mergeCell ref="A16:A19"/>
    <mergeCell ref="B16:B19"/>
    <mergeCell ref="C16:C19"/>
    <mergeCell ref="D16:D19"/>
    <mergeCell ref="E16:E19"/>
    <mergeCell ref="F16:F19"/>
    <mergeCell ref="G17:I17"/>
    <mergeCell ref="J17:L17"/>
    <mergeCell ref="M17:O17"/>
    <mergeCell ref="P17:R17"/>
    <mergeCell ref="S17:U17"/>
    <mergeCell ref="G14:I14"/>
    <mergeCell ref="J14:L14"/>
    <mergeCell ref="M14:O14"/>
    <mergeCell ref="A20:A23"/>
    <mergeCell ref="B20:B23"/>
    <mergeCell ref="C20:C23"/>
    <mergeCell ref="D20:D23"/>
    <mergeCell ref="A29:E29"/>
    <mergeCell ref="F29:G29"/>
    <mergeCell ref="J29:U29"/>
    <mergeCell ref="F24:F25"/>
    <mergeCell ref="A26:A27"/>
    <mergeCell ref="B26:B27"/>
    <mergeCell ref="C26:C27"/>
    <mergeCell ref="D26:D27"/>
    <mergeCell ref="E26:E27"/>
    <mergeCell ref="F26:F27"/>
    <mergeCell ref="A24:A25"/>
    <mergeCell ref="B24:B25"/>
    <mergeCell ref="C24:C25"/>
    <mergeCell ref="D24:D25"/>
    <mergeCell ref="E24:E25"/>
  </mergeCells>
  <phoneticPr fontId="31" type="noConversion"/>
  <dataValidations count="1">
    <dataValidation type="list" allowBlank="1" showInputMessage="1" showErrorMessage="1" sqref="W1 W4:W7 W10:W13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D14" sqref="D14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63" t="s">
        <v>246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s="1" customFormat="1" ht="16.5">
      <c r="A2" s="10" t="s">
        <v>247</v>
      </c>
      <c r="B2" s="11" t="s">
        <v>202</v>
      </c>
      <c r="C2" s="11" t="s">
        <v>203</v>
      </c>
      <c r="D2" s="11" t="s">
        <v>204</v>
      </c>
      <c r="E2" s="11" t="s">
        <v>205</v>
      </c>
      <c r="F2" s="11" t="s">
        <v>206</v>
      </c>
      <c r="G2" s="10" t="s">
        <v>248</v>
      </c>
      <c r="H2" s="10" t="s">
        <v>249</v>
      </c>
      <c r="I2" s="10" t="s">
        <v>250</v>
      </c>
      <c r="J2" s="10" t="s">
        <v>249</v>
      </c>
      <c r="K2" s="10" t="s">
        <v>251</v>
      </c>
      <c r="L2" s="10" t="s">
        <v>249</v>
      </c>
      <c r="M2" s="11" t="s">
        <v>234</v>
      </c>
      <c r="N2" s="11" t="s">
        <v>215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247</v>
      </c>
      <c r="B4" s="13" t="s">
        <v>252</v>
      </c>
      <c r="C4" s="13" t="s">
        <v>235</v>
      </c>
      <c r="D4" s="13" t="s">
        <v>204</v>
      </c>
      <c r="E4" s="11" t="s">
        <v>205</v>
      </c>
      <c r="F4" s="11" t="s">
        <v>206</v>
      </c>
      <c r="G4" s="10" t="s">
        <v>248</v>
      </c>
      <c r="H4" s="10" t="s">
        <v>249</v>
      </c>
      <c r="I4" s="10" t="s">
        <v>250</v>
      </c>
      <c r="J4" s="10" t="s">
        <v>249</v>
      </c>
      <c r="K4" s="10" t="s">
        <v>251</v>
      </c>
      <c r="L4" s="10" t="s">
        <v>249</v>
      </c>
      <c r="M4" s="11" t="s">
        <v>234</v>
      </c>
      <c r="N4" s="11" t="s">
        <v>215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57" t="s">
        <v>217</v>
      </c>
      <c r="B11" s="358"/>
      <c r="C11" s="358"/>
      <c r="D11" s="359"/>
      <c r="E11" s="360"/>
      <c r="F11" s="361"/>
      <c r="G11" s="362"/>
      <c r="H11" s="14"/>
      <c r="I11" s="357" t="s">
        <v>218</v>
      </c>
      <c r="J11" s="358"/>
      <c r="K11" s="358"/>
      <c r="L11" s="7"/>
      <c r="M11" s="7"/>
      <c r="N11" s="9"/>
    </row>
    <row r="12" spans="1:14" ht="53" customHeight="1">
      <c r="A12" s="388" t="s">
        <v>253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15" sqref="E15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63" t="s">
        <v>254</v>
      </c>
      <c r="B1" s="363"/>
      <c r="C1" s="363"/>
      <c r="D1" s="363"/>
      <c r="E1" s="363"/>
      <c r="F1" s="363"/>
      <c r="G1" s="363"/>
      <c r="H1" s="363"/>
      <c r="I1" s="363"/>
      <c r="J1" s="363"/>
    </row>
    <row r="2" spans="1:12" s="1" customFormat="1" ht="16.5">
      <c r="A2" s="3" t="s">
        <v>228</v>
      </c>
      <c r="B2" s="4" t="s">
        <v>206</v>
      </c>
      <c r="C2" s="4" t="s">
        <v>202</v>
      </c>
      <c r="D2" s="4" t="s">
        <v>203</v>
      </c>
      <c r="E2" s="4" t="s">
        <v>204</v>
      </c>
      <c r="F2" s="4" t="s">
        <v>205</v>
      </c>
      <c r="G2" s="3" t="s">
        <v>255</v>
      </c>
      <c r="H2" s="3" t="s">
        <v>256</v>
      </c>
      <c r="I2" s="3" t="s">
        <v>257</v>
      </c>
      <c r="J2" s="3" t="s">
        <v>258</v>
      </c>
      <c r="K2" s="4" t="s">
        <v>234</v>
      </c>
      <c r="L2" s="4" t="s">
        <v>215</v>
      </c>
    </row>
    <row r="3" spans="1:12">
      <c r="A3" s="5" t="s">
        <v>236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>
      <c r="A4" s="5" t="s">
        <v>242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243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244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57" t="s">
        <v>217</v>
      </c>
      <c r="B11" s="358"/>
      <c r="C11" s="358"/>
      <c r="D11" s="358"/>
      <c r="E11" s="359"/>
      <c r="F11" s="360"/>
      <c r="G11" s="362"/>
      <c r="H11" s="357" t="s">
        <v>218</v>
      </c>
      <c r="I11" s="358"/>
      <c r="J11" s="358"/>
      <c r="K11" s="7"/>
      <c r="L11" s="9"/>
    </row>
    <row r="12" spans="1:12" ht="69" customHeight="1">
      <c r="A12" s="388" t="s">
        <v>259</v>
      </c>
      <c r="B12" s="388"/>
      <c r="C12" s="389"/>
      <c r="D12" s="389"/>
      <c r="E12" s="389"/>
      <c r="F12" s="389"/>
      <c r="G12" s="389"/>
      <c r="H12" s="389"/>
      <c r="I12" s="389"/>
      <c r="J12" s="389"/>
      <c r="K12" s="389"/>
      <c r="L12" s="389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16" sqref="D16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63" t="s">
        <v>260</v>
      </c>
      <c r="B1" s="363"/>
      <c r="C1" s="363"/>
      <c r="D1" s="363"/>
      <c r="E1" s="363"/>
      <c r="F1" s="363"/>
      <c r="G1" s="363"/>
      <c r="H1" s="363"/>
      <c r="I1" s="363"/>
    </row>
    <row r="2" spans="1:9" s="1" customFormat="1" ht="16.5">
      <c r="A2" s="364" t="s">
        <v>201</v>
      </c>
      <c r="B2" s="365" t="s">
        <v>206</v>
      </c>
      <c r="C2" s="365" t="s">
        <v>235</v>
      </c>
      <c r="D2" s="365" t="s">
        <v>204</v>
      </c>
      <c r="E2" s="365" t="s">
        <v>205</v>
      </c>
      <c r="F2" s="3" t="s">
        <v>261</v>
      </c>
      <c r="G2" s="3" t="s">
        <v>221</v>
      </c>
      <c r="H2" s="369" t="s">
        <v>222</v>
      </c>
      <c r="I2" s="373" t="s">
        <v>224</v>
      </c>
    </row>
    <row r="3" spans="1:9" s="1" customFormat="1" ht="16.5">
      <c r="A3" s="364"/>
      <c r="B3" s="366"/>
      <c r="C3" s="366"/>
      <c r="D3" s="366"/>
      <c r="E3" s="366"/>
      <c r="F3" s="3" t="s">
        <v>262</v>
      </c>
      <c r="G3" s="3" t="s">
        <v>225</v>
      </c>
      <c r="H3" s="370"/>
      <c r="I3" s="374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57" t="s">
        <v>217</v>
      </c>
      <c r="B12" s="358"/>
      <c r="C12" s="358"/>
      <c r="D12" s="359"/>
      <c r="E12" s="8"/>
      <c r="F12" s="357" t="s">
        <v>218</v>
      </c>
      <c r="G12" s="358"/>
      <c r="H12" s="359"/>
      <c r="I12" s="9"/>
    </row>
    <row r="13" spans="1:9" ht="44" customHeight="1">
      <c r="A13" s="388" t="s">
        <v>263</v>
      </c>
      <c r="B13" s="388"/>
      <c r="C13" s="389"/>
      <c r="D13" s="389"/>
      <c r="E13" s="389"/>
      <c r="F13" s="389"/>
      <c r="G13" s="389"/>
      <c r="H13" s="389"/>
      <c r="I13" s="38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2" t="s">
        <v>35</v>
      </c>
      <c r="C2" s="173"/>
      <c r="D2" s="173"/>
      <c r="E2" s="173"/>
      <c r="F2" s="173"/>
      <c r="G2" s="173"/>
      <c r="H2" s="173"/>
      <c r="I2" s="174"/>
    </row>
    <row r="3" spans="2:9" ht="28" customHeight="1">
      <c r="B3" s="130"/>
      <c r="C3" s="131"/>
      <c r="D3" s="175" t="s">
        <v>36</v>
      </c>
      <c r="E3" s="176"/>
      <c r="F3" s="177" t="s">
        <v>37</v>
      </c>
      <c r="G3" s="178"/>
      <c r="H3" s="175" t="s">
        <v>38</v>
      </c>
      <c r="I3" s="179"/>
    </row>
    <row r="4" spans="2:9" ht="28" customHeight="1">
      <c r="B4" s="130" t="s">
        <v>39</v>
      </c>
      <c r="C4" s="131" t="s">
        <v>40</v>
      </c>
      <c r="D4" s="131" t="s">
        <v>41</v>
      </c>
      <c r="E4" s="131" t="s">
        <v>42</v>
      </c>
      <c r="F4" s="132" t="s">
        <v>41</v>
      </c>
      <c r="G4" s="132" t="s">
        <v>42</v>
      </c>
      <c r="H4" s="131" t="s">
        <v>41</v>
      </c>
      <c r="I4" s="139" t="s">
        <v>42</v>
      </c>
    </row>
    <row r="5" spans="2:9" ht="28" customHeight="1">
      <c r="B5" s="133" t="s">
        <v>43</v>
      </c>
      <c r="C5" s="5">
        <v>13</v>
      </c>
      <c r="D5" s="5">
        <v>0</v>
      </c>
      <c r="E5" s="5">
        <v>1</v>
      </c>
      <c r="F5" s="134">
        <v>0</v>
      </c>
      <c r="G5" s="134">
        <v>1</v>
      </c>
      <c r="H5" s="5">
        <v>1</v>
      </c>
      <c r="I5" s="140">
        <v>2</v>
      </c>
    </row>
    <row r="6" spans="2:9" ht="28" customHeight="1">
      <c r="B6" s="133" t="s">
        <v>44</v>
      </c>
      <c r="C6" s="5">
        <v>20</v>
      </c>
      <c r="D6" s="5">
        <v>0</v>
      </c>
      <c r="E6" s="5">
        <v>1</v>
      </c>
      <c r="F6" s="134">
        <v>1</v>
      </c>
      <c r="G6" s="134">
        <v>2</v>
      </c>
      <c r="H6" s="5">
        <v>2</v>
      </c>
      <c r="I6" s="140">
        <v>3</v>
      </c>
    </row>
    <row r="7" spans="2:9" ht="28" customHeight="1">
      <c r="B7" s="133" t="s">
        <v>45</v>
      </c>
      <c r="C7" s="5">
        <v>32</v>
      </c>
      <c r="D7" s="5">
        <v>0</v>
      </c>
      <c r="E7" s="5">
        <v>1</v>
      </c>
      <c r="F7" s="134">
        <v>2</v>
      </c>
      <c r="G7" s="134">
        <v>3</v>
      </c>
      <c r="H7" s="5">
        <v>3</v>
      </c>
      <c r="I7" s="140">
        <v>4</v>
      </c>
    </row>
    <row r="8" spans="2:9" ht="28" customHeight="1">
      <c r="B8" s="133" t="s">
        <v>46</v>
      </c>
      <c r="C8" s="5">
        <v>50</v>
      </c>
      <c r="D8" s="5">
        <v>1</v>
      </c>
      <c r="E8" s="5">
        <v>2</v>
      </c>
      <c r="F8" s="134">
        <v>3</v>
      </c>
      <c r="G8" s="134">
        <v>4</v>
      </c>
      <c r="H8" s="5">
        <v>5</v>
      </c>
      <c r="I8" s="140">
        <v>6</v>
      </c>
    </row>
    <row r="9" spans="2:9" ht="28" customHeight="1">
      <c r="B9" s="133" t="s">
        <v>47</v>
      </c>
      <c r="C9" s="5">
        <v>80</v>
      </c>
      <c r="D9" s="5">
        <v>2</v>
      </c>
      <c r="E9" s="5">
        <v>3</v>
      </c>
      <c r="F9" s="134">
        <v>5</v>
      </c>
      <c r="G9" s="134">
        <v>6</v>
      </c>
      <c r="H9" s="5">
        <v>7</v>
      </c>
      <c r="I9" s="140">
        <v>8</v>
      </c>
    </row>
    <row r="10" spans="2:9" ht="28" customHeight="1">
      <c r="B10" s="133" t="s">
        <v>48</v>
      </c>
      <c r="C10" s="5">
        <v>125</v>
      </c>
      <c r="D10" s="5">
        <v>3</v>
      </c>
      <c r="E10" s="5">
        <v>4</v>
      </c>
      <c r="F10" s="134">
        <v>7</v>
      </c>
      <c r="G10" s="134">
        <v>8</v>
      </c>
      <c r="H10" s="5">
        <v>10</v>
      </c>
      <c r="I10" s="140">
        <v>11</v>
      </c>
    </row>
    <row r="11" spans="2:9" ht="28" customHeight="1">
      <c r="B11" s="133" t="s">
        <v>49</v>
      </c>
      <c r="C11" s="5">
        <v>200</v>
      </c>
      <c r="D11" s="5">
        <v>5</v>
      </c>
      <c r="E11" s="5">
        <v>6</v>
      </c>
      <c r="F11" s="134">
        <v>10</v>
      </c>
      <c r="G11" s="134">
        <v>11</v>
      </c>
      <c r="H11" s="5">
        <v>14</v>
      </c>
      <c r="I11" s="140">
        <v>15</v>
      </c>
    </row>
    <row r="12" spans="2:9" ht="28" customHeight="1">
      <c r="B12" s="135" t="s">
        <v>50</v>
      </c>
      <c r="C12" s="136">
        <v>315</v>
      </c>
      <c r="D12" s="136">
        <v>7</v>
      </c>
      <c r="E12" s="136">
        <v>8</v>
      </c>
      <c r="F12" s="137">
        <v>14</v>
      </c>
      <c r="G12" s="137">
        <v>15</v>
      </c>
      <c r="H12" s="136">
        <v>21</v>
      </c>
      <c r="I12" s="141">
        <v>22</v>
      </c>
    </row>
    <row r="14" spans="2:9">
      <c r="B14" s="138" t="s">
        <v>51</v>
      </c>
      <c r="C14" s="138"/>
      <c r="D14" s="13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zoomScale="125" zoomScaleNormal="125" workbookViewId="0">
      <selection activeCell="B5" sqref="B5:C5"/>
    </sheetView>
  </sheetViews>
  <sheetFormatPr defaultColWidth="10.33203125" defaultRowHeight="16.5" customHeight="1"/>
  <cols>
    <col min="1" max="1" width="11.08203125" style="54" customWidth="1"/>
    <col min="2" max="9" width="10.33203125" style="54"/>
    <col min="10" max="10" width="8.83203125" style="54" customWidth="1"/>
    <col min="11" max="11" width="12" style="54" customWidth="1"/>
    <col min="12" max="16384" width="10.33203125" style="54"/>
  </cols>
  <sheetData>
    <row r="1" spans="1:11" ht="21">
      <c r="A1" s="180" t="s">
        <v>52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15">
      <c r="A2" s="78" t="s">
        <v>53</v>
      </c>
      <c r="B2" s="181"/>
      <c r="C2" s="181"/>
      <c r="D2" s="182" t="s">
        <v>54</v>
      </c>
      <c r="E2" s="182"/>
      <c r="F2" s="181"/>
      <c r="G2" s="181"/>
      <c r="H2" s="79" t="s">
        <v>55</v>
      </c>
      <c r="I2" s="183" t="s">
        <v>264</v>
      </c>
      <c r="J2" s="183"/>
      <c r="K2" s="184"/>
    </row>
    <row r="3" spans="1:11" ht="15">
      <c r="A3" s="185" t="s">
        <v>56</v>
      </c>
      <c r="B3" s="186"/>
      <c r="C3" s="187"/>
      <c r="D3" s="188" t="s">
        <v>57</v>
      </c>
      <c r="E3" s="189"/>
      <c r="F3" s="189"/>
      <c r="G3" s="190"/>
      <c r="H3" s="188" t="s">
        <v>58</v>
      </c>
      <c r="I3" s="189"/>
      <c r="J3" s="189"/>
      <c r="K3" s="190"/>
    </row>
    <row r="4" spans="1:11" ht="15">
      <c r="A4" s="82" t="s">
        <v>59</v>
      </c>
      <c r="B4" s="191" t="s">
        <v>328</v>
      </c>
      <c r="C4" s="192"/>
      <c r="D4" s="193" t="s">
        <v>60</v>
      </c>
      <c r="E4" s="194"/>
      <c r="F4" s="195">
        <v>44752</v>
      </c>
      <c r="G4" s="196"/>
      <c r="H4" s="193" t="s">
        <v>61</v>
      </c>
      <c r="I4" s="194"/>
      <c r="J4" s="98" t="s">
        <v>62</v>
      </c>
      <c r="K4" s="106" t="s">
        <v>63</v>
      </c>
    </row>
    <row r="5" spans="1:11" ht="15">
      <c r="A5" s="86" t="s">
        <v>64</v>
      </c>
      <c r="B5" s="191" t="s">
        <v>329</v>
      </c>
      <c r="C5" s="192"/>
      <c r="D5" s="193" t="s">
        <v>65</v>
      </c>
      <c r="E5" s="194"/>
      <c r="F5" s="195">
        <v>44743</v>
      </c>
      <c r="G5" s="196"/>
      <c r="H5" s="193" t="s">
        <v>66</v>
      </c>
      <c r="I5" s="194"/>
      <c r="J5" s="98" t="s">
        <v>62</v>
      </c>
      <c r="K5" s="106" t="s">
        <v>63</v>
      </c>
    </row>
    <row r="6" spans="1:11" ht="15">
      <c r="A6" s="82" t="s">
        <v>67</v>
      </c>
      <c r="B6" s="83">
        <v>4</v>
      </c>
      <c r="C6" s="84">
        <v>6</v>
      </c>
      <c r="D6" s="86" t="s">
        <v>68</v>
      </c>
      <c r="E6" s="100"/>
      <c r="F6" s="195">
        <v>44750</v>
      </c>
      <c r="G6" s="196"/>
      <c r="H6" s="193" t="s">
        <v>69</v>
      </c>
      <c r="I6" s="194"/>
      <c r="J6" s="98" t="s">
        <v>62</v>
      </c>
      <c r="K6" s="106" t="s">
        <v>63</v>
      </c>
    </row>
    <row r="7" spans="1:11" ht="15">
      <c r="A7" s="82" t="s">
        <v>70</v>
      </c>
      <c r="B7" s="197">
        <v>2000</v>
      </c>
      <c r="C7" s="198"/>
      <c r="D7" s="86" t="s">
        <v>71</v>
      </c>
      <c r="E7" s="99"/>
      <c r="F7" s="195">
        <v>44752</v>
      </c>
      <c r="G7" s="196"/>
      <c r="H7" s="193" t="s">
        <v>72</v>
      </c>
      <c r="I7" s="194"/>
      <c r="J7" s="98" t="s">
        <v>62</v>
      </c>
      <c r="K7" s="106" t="s">
        <v>63</v>
      </c>
    </row>
    <row r="8" spans="1:11" ht="15">
      <c r="A8" s="91" t="s">
        <v>73</v>
      </c>
      <c r="B8" s="199"/>
      <c r="C8" s="200"/>
      <c r="D8" s="201" t="s">
        <v>74</v>
      </c>
      <c r="E8" s="202"/>
      <c r="F8" s="203">
        <v>44756</v>
      </c>
      <c r="G8" s="204"/>
      <c r="H8" s="201" t="s">
        <v>75</v>
      </c>
      <c r="I8" s="202"/>
      <c r="J8" s="101" t="s">
        <v>62</v>
      </c>
      <c r="K8" s="108" t="s">
        <v>63</v>
      </c>
    </row>
    <row r="9" spans="1:11" ht="15">
      <c r="A9" s="205" t="s">
        <v>76</v>
      </c>
      <c r="B9" s="206"/>
      <c r="C9" s="206"/>
      <c r="D9" s="206"/>
      <c r="E9" s="206"/>
      <c r="F9" s="206"/>
      <c r="G9" s="206"/>
      <c r="H9" s="206"/>
      <c r="I9" s="206"/>
      <c r="J9" s="206"/>
      <c r="K9" s="207"/>
    </row>
    <row r="10" spans="1:11" ht="15">
      <c r="A10" s="208" t="s">
        <v>77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ht="15">
      <c r="A11" s="110" t="s">
        <v>78</v>
      </c>
      <c r="B11" s="111" t="s">
        <v>79</v>
      </c>
      <c r="C11" s="112" t="s">
        <v>80</v>
      </c>
      <c r="D11" s="113"/>
      <c r="E11" s="114" t="s">
        <v>81</v>
      </c>
      <c r="F11" s="111" t="s">
        <v>79</v>
      </c>
      <c r="G11" s="112" t="s">
        <v>80</v>
      </c>
      <c r="H11" s="112" t="s">
        <v>82</v>
      </c>
      <c r="I11" s="114" t="s">
        <v>83</v>
      </c>
      <c r="J11" s="111" t="s">
        <v>79</v>
      </c>
      <c r="K11" s="127" t="s">
        <v>80</v>
      </c>
    </row>
    <row r="12" spans="1:11" ht="15">
      <c r="A12" s="86" t="s">
        <v>84</v>
      </c>
      <c r="B12" s="97" t="s">
        <v>79</v>
      </c>
      <c r="C12" s="98" t="s">
        <v>80</v>
      </c>
      <c r="D12" s="99"/>
      <c r="E12" s="100" t="s">
        <v>85</v>
      </c>
      <c r="F12" s="97" t="s">
        <v>79</v>
      </c>
      <c r="G12" s="98" t="s">
        <v>80</v>
      </c>
      <c r="H12" s="98" t="s">
        <v>82</v>
      </c>
      <c r="I12" s="100" t="s">
        <v>86</v>
      </c>
      <c r="J12" s="97" t="s">
        <v>79</v>
      </c>
      <c r="K12" s="106" t="s">
        <v>80</v>
      </c>
    </row>
    <row r="13" spans="1:11" ht="15">
      <c r="A13" s="86" t="s">
        <v>87</v>
      </c>
      <c r="B13" s="97" t="s">
        <v>79</v>
      </c>
      <c r="C13" s="98" t="s">
        <v>80</v>
      </c>
      <c r="D13" s="99"/>
      <c r="E13" s="100" t="s">
        <v>88</v>
      </c>
      <c r="F13" s="98" t="s">
        <v>89</v>
      </c>
      <c r="G13" s="98" t="s">
        <v>90</v>
      </c>
      <c r="H13" s="98" t="s">
        <v>82</v>
      </c>
      <c r="I13" s="100" t="s">
        <v>91</v>
      </c>
      <c r="J13" s="97" t="s">
        <v>79</v>
      </c>
      <c r="K13" s="106" t="s">
        <v>80</v>
      </c>
    </row>
    <row r="14" spans="1:11" ht="15">
      <c r="A14" s="201" t="s">
        <v>92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11"/>
    </row>
    <row r="15" spans="1:11" ht="15">
      <c r="A15" s="208" t="s">
        <v>93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10"/>
    </row>
    <row r="16" spans="1:11" ht="15">
      <c r="A16" s="115" t="s">
        <v>94</v>
      </c>
      <c r="B16" s="112" t="s">
        <v>89</v>
      </c>
      <c r="C16" s="112" t="s">
        <v>90</v>
      </c>
      <c r="D16" s="116"/>
      <c r="E16" s="117" t="s">
        <v>95</v>
      </c>
      <c r="F16" s="112" t="s">
        <v>89</v>
      </c>
      <c r="G16" s="112" t="s">
        <v>90</v>
      </c>
      <c r="H16" s="118"/>
      <c r="I16" s="117" t="s">
        <v>96</v>
      </c>
      <c r="J16" s="112" t="s">
        <v>89</v>
      </c>
      <c r="K16" s="127" t="s">
        <v>90</v>
      </c>
    </row>
    <row r="17" spans="1:22" ht="16.5" customHeight="1">
      <c r="A17" s="89" t="s">
        <v>97</v>
      </c>
      <c r="B17" s="98" t="s">
        <v>89</v>
      </c>
      <c r="C17" s="98" t="s">
        <v>90</v>
      </c>
      <c r="D17" s="83"/>
      <c r="E17" s="102" t="s">
        <v>98</v>
      </c>
      <c r="F17" s="98" t="s">
        <v>89</v>
      </c>
      <c r="G17" s="98" t="s">
        <v>90</v>
      </c>
      <c r="H17" s="119"/>
      <c r="I17" s="102" t="s">
        <v>99</v>
      </c>
      <c r="J17" s="98" t="s">
        <v>89</v>
      </c>
      <c r="K17" s="106" t="s">
        <v>90</v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</row>
    <row r="18" spans="1:22" ht="18" customHeight="1">
      <c r="A18" s="212" t="s">
        <v>100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4"/>
    </row>
    <row r="19" spans="1:22" ht="18" customHeight="1">
      <c r="A19" s="208" t="s">
        <v>101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10"/>
    </row>
    <row r="20" spans="1:22" ht="16.5" customHeight="1">
      <c r="A20" s="215" t="s">
        <v>102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22" ht="21.75" customHeight="1">
      <c r="A21" s="120" t="s">
        <v>103</v>
      </c>
      <c r="B21" s="102">
        <v>120</v>
      </c>
      <c r="C21" s="102">
        <v>130</v>
      </c>
      <c r="D21" s="102">
        <v>140</v>
      </c>
      <c r="E21" s="102">
        <v>150</v>
      </c>
      <c r="F21" s="102">
        <v>160</v>
      </c>
      <c r="G21" s="102">
        <v>170</v>
      </c>
      <c r="H21" s="102"/>
      <c r="I21" s="102"/>
      <c r="J21" s="102"/>
      <c r="K21" s="109" t="s">
        <v>110</v>
      </c>
    </row>
    <row r="22" spans="1:22" ht="16.5" customHeight="1">
      <c r="A22" s="90" t="s">
        <v>330</v>
      </c>
      <c r="B22" s="121" t="s">
        <v>89</v>
      </c>
      <c r="C22" s="121" t="s">
        <v>89</v>
      </c>
      <c r="D22" s="121" t="s">
        <v>89</v>
      </c>
      <c r="E22" s="121" t="s">
        <v>89</v>
      </c>
      <c r="F22" s="121" t="s">
        <v>89</v>
      </c>
      <c r="G22" s="121" t="s">
        <v>89</v>
      </c>
      <c r="H22" s="121"/>
      <c r="I22" s="121"/>
      <c r="J22" s="121"/>
      <c r="K22" s="129"/>
    </row>
    <row r="23" spans="1:22" ht="16.5" customHeight="1">
      <c r="A23" s="90" t="s">
        <v>331</v>
      </c>
      <c r="B23" s="121" t="s">
        <v>89</v>
      </c>
      <c r="C23" s="121" t="s">
        <v>89</v>
      </c>
      <c r="D23" s="121" t="s">
        <v>89</v>
      </c>
      <c r="E23" s="121" t="s">
        <v>89</v>
      </c>
      <c r="F23" s="121" t="s">
        <v>89</v>
      </c>
      <c r="G23" s="121" t="s">
        <v>89</v>
      </c>
      <c r="H23" s="121"/>
      <c r="I23" s="121"/>
      <c r="J23" s="121"/>
      <c r="K23" s="129"/>
    </row>
    <row r="24" spans="1:22" ht="16.5" customHeight="1">
      <c r="A24" s="90" t="s">
        <v>332</v>
      </c>
      <c r="B24" s="121" t="s">
        <v>89</v>
      </c>
      <c r="C24" s="121" t="s">
        <v>89</v>
      </c>
      <c r="D24" s="121" t="s">
        <v>89</v>
      </c>
      <c r="E24" s="121" t="s">
        <v>89</v>
      </c>
      <c r="F24" s="121" t="s">
        <v>89</v>
      </c>
      <c r="G24" s="121" t="s">
        <v>89</v>
      </c>
      <c r="H24" s="121"/>
      <c r="I24" s="121"/>
      <c r="J24" s="121"/>
      <c r="K24" s="76"/>
    </row>
    <row r="25" spans="1:22" ht="16.5" customHeight="1">
      <c r="A25" s="90"/>
      <c r="B25" s="121"/>
      <c r="C25" s="121"/>
      <c r="D25" s="121"/>
      <c r="E25" s="121"/>
      <c r="F25" s="121"/>
      <c r="G25" s="121"/>
      <c r="H25" s="121"/>
      <c r="I25" s="121"/>
      <c r="J25" s="121"/>
      <c r="K25" s="76"/>
    </row>
    <row r="26" spans="1:22" ht="16.5" customHeight="1">
      <c r="A26" s="90"/>
      <c r="B26" s="121"/>
      <c r="C26" s="121"/>
      <c r="D26" s="121"/>
      <c r="E26" s="121"/>
      <c r="F26" s="121"/>
      <c r="G26" s="121"/>
      <c r="H26" s="121"/>
      <c r="I26" s="121"/>
      <c r="J26" s="121"/>
      <c r="K26" s="76"/>
    </row>
    <row r="27" spans="1:22" ht="16.5" customHeight="1">
      <c r="A27" s="90"/>
      <c r="B27" s="121"/>
      <c r="C27" s="121"/>
      <c r="D27" s="121"/>
      <c r="E27" s="121"/>
      <c r="F27" s="121"/>
      <c r="G27" s="121"/>
      <c r="H27" s="121"/>
      <c r="I27" s="121"/>
      <c r="J27" s="121"/>
      <c r="K27" s="76"/>
    </row>
    <row r="28" spans="1:22" ht="18" customHeight="1">
      <c r="A28" s="218" t="s">
        <v>111</v>
      </c>
      <c r="B28" s="219"/>
      <c r="C28" s="219"/>
      <c r="D28" s="219"/>
      <c r="E28" s="219"/>
      <c r="F28" s="219"/>
      <c r="G28" s="219"/>
      <c r="H28" s="219"/>
      <c r="I28" s="219"/>
      <c r="J28" s="219"/>
      <c r="K28" s="220"/>
    </row>
    <row r="29" spans="1:22" ht="18.75" customHeight="1">
      <c r="A29" s="221" t="s">
        <v>343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3"/>
    </row>
    <row r="30" spans="1:22" ht="18.75" customHeight="1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" customHeight="1">
      <c r="A31" s="218" t="s">
        <v>112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20"/>
    </row>
    <row r="32" spans="1:22" ht="15">
      <c r="A32" s="227" t="s">
        <v>113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5">
      <c r="A33" s="230" t="s">
        <v>114</v>
      </c>
      <c r="B33" s="231"/>
      <c r="C33" s="98" t="s">
        <v>62</v>
      </c>
      <c r="D33" s="98" t="s">
        <v>63</v>
      </c>
      <c r="E33" s="232" t="s">
        <v>115</v>
      </c>
      <c r="F33" s="233"/>
      <c r="G33" s="233"/>
      <c r="H33" s="233"/>
      <c r="I33" s="233"/>
      <c r="J33" s="233"/>
      <c r="K33" s="234"/>
    </row>
    <row r="34" spans="1:11" ht="15">
      <c r="A34" s="235" t="s">
        <v>116</v>
      </c>
      <c r="B34" s="235"/>
      <c r="C34" s="235"/>
      <c r="D34" s="235"/>
      <c r="E34" s="235"/>
      <c r="F34" s="235"/>
      <c r="G34" s="235"/>
      <c r="H34" s="235"/>
      <c r="I34" s="235"/>
      <c r="J34" s="235"/>
      <c r="K34" s="235"/>
    </row>
    <row r="35" spans="1:11" ht="15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38"/>
    </row>
    <row r="36" spans="1:11" ht="15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5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5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5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spans="1:11" ht="1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spans="1:11" ht="15">
      <c r="A42" s="242" t="s">
        <v>117</v>
      </c>
      <c r="B42" s="243"/>
      <c r="C42" s="243"/>
      <c r="D42" s="243"/>
      <c r="E42" s="243"/>
      <c r="F42" s="243"/>
      <c r="G42" s="243"/>
      <c r="H42" s="243"/>
      <c r="I42" s="243"/>
      <c r="J42" s="243"/>
      <c r="K42" s="244"/>
    </row>
    <row r="43" spans="1:11" ht="15">
      <c r="A43" s="208" t="s">
        <v>118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10"/>
    </row>
    <row r="44" spans="1:11" ht="15">
      <c r="A44" s="115" t="s">
        <v>119</v>
      </c>
      <c r="B44" s="112" t="s">
        <v>89</v>
      </c>
      <c r="C44" s="112" t="s">
        <v>90</v>
      </c>
      <c r="D44" s="112" t="s">
        <v>82</v>
      </c>
      <c r="E44" s="117" t="s">
        <v>120</v>
      </c>
      <c r="F44" s="112" t="s">
        <v>89</v>
      </c>
      <c r="G44" s="112" t="s">
        <v>90</v>
      </c>
      <c r="H44" s="112" t="s">
        <v>82</v>
      </c>
      <c r="I44" s="117" t="s">
        <v>121</v>
      </c>
      <c r="J44" s="112" t="s">
        <v>89</v>
      </c>
      <c r="K44" s="127" t="s">
        <v>90</v>
      </c>
    </row>
    <row r="45" spans="1:11" ht="15">
      <c r="A45" s="89" t="s">
        <v>81</v>
      </c>
      <c r="B45" s="98" t="s">
        <v>89</v>
      </c>
      <c r="C45" s="98" t="s">
        <v>90</v>
      </c>
      <c r="D45" s="98" t="s">
        <v>82</v>
      </c>
      <c r="E45" s="102" t="s">
        <v>88</v>
      </c>
      <c r="F45" s="98" t="s">
        <v>89</v>
      </c>
      <c r="G45" s="98" t="s">
        <v>90</v>
      </c>
      <c r="H45" s="98" t="s">
        <v>82</v>
      </c>
      <c r="I45" s="102" t="s">
        <v>99</v>
      </c>
      <c r="J45" s="98" t="s">
        <v>89</v>
      </c>
      <c r="K45" s="106" t="s">
        <v>90</v>
      </c>
    </row>
    <row r="46" spans="1:11" ht="15">
      <c r="A46" s="201" t="s">
        <v>92</v>
      </c>
      <c r="B46" s="202"/>
      <c r="C46" s="202"/>
      <c r="D46" s="202"/>
      <c r="E46" s="202"/>
      <c r="F46" s="202"/>
      <c r="G46" s="202"/>
      <c r="H46" s="202"/>
      <c r="I46" s="202"/>
      <c r="J46" s="202"/>
      <c r="K46" s="211"/>
    </row>
    <row r="47" spans="1:11" ht="15">
      <c r="A47" s="235" t="s">
        <v>122</v>
      </c>
      <c r="B47" s="235"/>
      <c r="C47" s="235"/>
      <c r="D47" s="235"/>
      <c r="E47" s="235"/>
      <c r="F47" s="235"/>
      <c r="G47" s="235"/>
      <c r="H47" s="235"/>
      <c r="I47" s="235"/>
      <c r="J47" s="235"/>
      <c r="K47" s="235"/>
    </row>
    <row r="48" spans="1:11" ht="15">
      <c r="A48" s="236"/>
      <c r="B48" s="237"/>
      <c r="C48" s="237"/>
      <c r="D48" s="237"/>
      <c r="E48" s="237"/>
      <c r="F48" s="237"/>
      <c r="G48" s="237"/>
      <c r="H48" s="237"/>
      <c r="I48" s="237"/>
      <c r="J48" s="237"/>
      <c r="K48" s="238"/>
    </row>
    <row r="49" spans="1:11" ht="15">
      <c r="A49" s="122" t="s">
        <v>123</v>
      </c>
      <c r="B49" s="245" t="s">
        <v>124</v>
      </c>
      <c r="C49" s="245"/>
      <c r="D49" s="123" t="s">
        <v>125</v>
      </c>
      <c r="E49" s="153" t="s">
        <v>265</v>
      </c>
      <c r="F49" s="124" t="s">
        <v>126</v>
      </c>
      <c r="G49" s="125">
        <v>44745</v>
      </c>
      <c r="H49" s="246" t="s">
        <v>127</v>
      </c>
      <c r="I49" s="247"/>
      <c r="J49" s="248" t="s">
        <v>266</v>
      </c>
      <c r="K49" s="249"/>
    </row>
    <row r="50" spans="1:11" ht="15">
      <c r="A50" s="235" t="s">
        <v>128</v>
      </c>
      <c r="B50" s="235"/>
      <c r="C50" s="235"/>
      <c r="D50" s="235"/>
      <c r="E50" s="235"/>
      <c r="F50" s="235"/>
      <c r="G50" s="235"/>
      <c r="H50" s="235"/>
      <c r="I50" s="235"/>
      <c r="J50" s="235"/>
      <c r="K50" s="235"/>
    </row>
    <row r="51" spans="1:11" ht="15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52"/>
    </row>
    <row r="52" spans="1:11" ht="15">
      <c r="A52" s="122" t="s">
        <v>123</v>
      </c>
      <c r="B52" s="245" t="s">
        <v>124</v>
      </c>
      <c r="C52" s="245"/>
      <c r="D52" s="123" t="s">
        <v>125</v>
      </c>
      <c r="E52" s="126"/>
      <c r="F52" s="124" t="s">
        <v>129</v>
      </c>
      <c r="G52" s="125"/>
      <c r="H52" s="246" t="s">
        <v>127</v>
      </c>
      <c r="I52" s="247"/>
      <c r="J52" s="253"/>
      <c r="K52" s="249"/>
    </row>
  </sheetData>
  <mergeCells count="60">
    <mergeCell ref="A50:K50"/>
    <mergeCell ref="A51:K51"/>
    <mergeCell ref="B52:C52"/>
    <mergeCell ref="H52:I52"/>
    <mergeCell ref="J52:K52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6:K46"/>
    <mergeCell ref="A35:K35"/>
    <mergeCell ref="A36:K36"/>
    <mergeCell ref="A37:K37"/>
    <mergeCell ref="A38:K38"/>
    <mergeCell ref="A39:K39"/>
    <mergeCell ref="A31:K31"/>
    <mergeCell ref="A32:K32"/>
    <mergeCell ref="A33:B33"/>
    <mergeCell ref="E33:K33"/>
    <mergeCell ref="A34:K34"/>
    <mergeCell ref="A19:K19"/>
    <mergeCell ref="A20:K20"/>
    <mergeCell ref="A28:K28"/>
    <mergeCell ref="A29:K29"/>
    <mergeCell ref="A30:K30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7" workbookViewId="0">
      <selection activeCell="J2" sqref="J2:N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 thickBot="1">
      <c r="A1" s="254" t="s">
        <v>130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" customHeight="1" thickTop="1">
      <c r="A2" s="16" t="s">
        <v>59</v>
      </c>
      <c r="B2" s="191" t="s">
        <v>328</v>
      </c>
      <c r="C2" s="192"/>
      <c r="D2" s="17" t="s">
        <v>64</v>
      </c>
      <c r="E2" s="191" t="s">
        <v>329</v>
      </c>
      <c r="F2" s="192"/>
      <c r="G2" s="171"/>
      <c r="H2" s="261"/>
      <c r="I2" s="38" t="s">
        <v>55</v>
      </c>
      <c r="J2" s="256"/>
      <c r="K2" s="256"/>
      <c r="L2" s="256"/>
      <c r="M2" s="256"/>
      <c r="N2" s="257"/>
    </row>
    <row r="3" spans="1:14" ht="29" customHeight="1">
      <c r="A3" s="260" t="s">
        <v>131</v>
      </c>
      <c r="B3" s="258" t="s">
        <v>132</v>
      </c>
      <c r="C3" s="258"/>
      <c r="D3" s="258"/>
      <c r="E3" s="258"/>
      <c r="F3" s="258"/>
      <c r="G3" s="258"/>
      <c r="H3" s="262"/>
      <c r="I3" s="258" t="s">
        <v>133</v>
      </c>
      <c r="J3" s="258"/>
      <c r="K3" s="258"/>
      <c r="L3" s="258"/>
      <c r="M3" s="258"/>
      <c r="N3" s="259"/>
    </row>
    <row r="4" spans="1:14" ht="29" customHeight="1">
      <c r="A4" s="260"/>
      <c r="B4" s="18" t="s">
        <v>322</v>
      </c>
      <c r="C4" s="18" t="s">
        <v>323</v>
      </c>
      <c r="D4" s="19" t="s">
        <v>324</v>
      </c>
      <c r="E4" s="18" t="s">
        <v>325</v>
      </c>
      <c r="F4" s="18" t="s">
        <v>326</v>
      </c>
      <c r="G4" s="18" t="s">
        <v>327</v>
      </c>
      <c r="H4" s="262"/>
      <c r="I4" s="39" t="s">
        <v>134</v>
      </c>
      <c r="J4" s="39" t="s">
        <v>135</v>
      </c>
      <c r="K4" s="39"/>
      <c r="L4" s="39"/>
      <c r="M4" s="39"/>
      <c r="N4" s="40"/>
    </row>
    <row r="5" spans="1:14" ht="29" customHeight="1">
      <c r="A5" s="260"/>
      <c r="B5" s="20"/>
      <c r="C5" s="20"/>
      <c r="D5" s="19"/>
      <c r="E5" s="20"/>
      <c r="F5" s="20"/>
      <c r="G5" s="20"/>
      <c r="H5" s="262"/>
      <c r="I5" s="264" t="s">
        <v>436</v>
      </c>
      <c r="J5" s="265"/>
      <c r="K5" s="264" t="s">
        <v>440</v>
      </c>
      <c r="L5" s="265"/>
      <c r="M5" s="264" t="s">
        <v>442</v>
      </c>
      <c r="N5" s="266"/>
    </row>
    <row r="6" spans="1:14" ht="29" customHeight="1">
      <c r="A6" s="21" t="s">
        <v>269</v>
      </c>
      <c r="B6" s="20" t="s">
        <v>270</v>
      </c>
      <c r="C6" s="20" t="s">
        <v>271</v>
      </c>
      <c r="D6" s="22" t="s">
        <v>272</v>
      </c>
      <c r="E6" s="20" t="s">
        <v>273</v>
      </c>
      <c r="F6" s="20" t="s">
        <v>274</v>
      </c>
      <c r="G6" s="20" t="s">
        <v>275</v>
      </c>
      <c r="H6" s="262"/>
      <c r="I6" s="43" t="s">
        <v>437</v>
      </c>
      <c r="J6" s="43" t="s">
        <v>438</v>
      </c>
      <c r="K6" s="43" t="s">
        <v>438</v>
      </c>
      <c r="L6" s="43" t="s">
        <v>438</v>
      </c>
      <c r="M6" s="43" t="s">
        <v>437</v>
      </c>
      <c r="N6" s="44" t="s">
        <v>438</v>
      </c>
    </row>
    <row r="7" spans="1:14" ht="29" customHeight="1">
      <c r="A7" s="21" t="s">
        <v>276</v>
      </c>
      <c r="B7" s="20" t="s">
        <v>277</v>
      </c>
      <c r="C7" s="20" t="s">
        <v>278</v>
      </c>
      <c r="D7" s="22" t="s">
        <v>279</v>
      </c>
      <c r="E7" s="20" t="s">
        <v>280</v>
      </c>
      <c r="F7" s="20" t="s">
        <v>281</v>
      </c>
      <c r="G7" s="20" t="s">
        <v>282</v>
      </c>
      <c r="H7" s="262"/>
      <c r="I7" s="45" t="s">
        <v>438</v>
      </c>
      <c r="J7" s="45" t="s">
        <v>439</v>
      </c>
      <c r="K7" s="45" t="s">
        <v>439</v>
      </c>
      <c r="L7" s="45" t="s">
        <v>441</v>
      </c>
      <c r="M7" s="45" t="s">
        <v>437</v>
      </c>
      <c r="N7" s="46" t="s">
        <v>439</v>
      </c>
    </row>
    <row r="8" spans="1:14" ht="29" customHeight="1">
      <c r="A8" s="21" t="s">
        <v>283</v>
      </c>
      <c r="B8" s="20" t="s">
        <v>284</v>
      </c>
      <c r="C8" s="20" t="s">
        <v>285</v>
      </c>
      <c r="D8" s="22" t="s">
        <v>286</v>
      </c>
      <c r="E8" s="20" t="s">
        <v>287</v>
      </c>
      <c r="F8" s="20" t="s">
        <v>279</v>
      </c>
      <c r="G8" s="20" t="s">
        <v>280</v>
      </c>
      <c r="H8" s="262"/>
      <c r="I8" s="45" t="s">
        <v>439</v>
      </c>
      <c r="J8" s="45" t="s">
        <v>438</v>
      </c>
      <c r="K8" s="45" t="s">
        <v>439</v>
      </c>
      <c r="L8" s="45" t="s">
        <v>438</v>
      </c>
      <c r="M8" s="45" t="s">
        <v>438</v>
      </c>
      <c r="N8" s="47" t="s">
        <v>438</v>
      </c>
    </row>
    <row r="9" spans="1:14" ht="29" customHeight="1">
      <c r="A9" s="21" t="s">
        <v>288</v>
      </c>
      <c r="B9" s="20" t="s">
        <v>289</v>
      </c>
      <c r="C9" s="20" t="s">
        <v>290</v>
      </c>
      <c r="D9" s="22" t="s">
        <v>291</v>
      </c>
      <c r="E9" s="20" t="s">
        <v>292</v>
      </c>
      <c r="F9" s="20" t="s">
        <v>293</v>
      </c>
      <c r="G9" s="20" t="s">
        <v>294</v>
      </c>
      <c r="H9" s="262"/>
      <c r="I9" s="43" t="s">
        <v>439</v>
      </c>
      <c r="J9" s="43" t="s">
        <v>438</v>
      </c>
      <c r="K9" s="43" t="s">
        <v>439</v>
      </c>
      <c r="L9" s="43" t="s">
        <v>438</v>
      </c>
      <c r="M9" s="43" t="s">
        <v>438</v>
      </c>
      <c r="N9" s="48" t="s">
        <v>438</v>
      </c>
    </row>
    <row r="10" spans="1:14" ht="29" customHeight="1">
      <c r="A10" s="21" t="s">
        <v>295</v>
      </c>
      <c r="B10" s="20" t="s">
        <v>296</v>
      </c>
      <c r="C10" s="20" t="s">
        <v>297</v>
      </c>
      <c r="D10" s="22" t="s">
        <v>290</v>
      </c>
      <c r="E10" s="20" t="s">
        <v>270</v>
      </c>
      <c r="F10" s="20" t="s">
        <v>298</v>
      </c>
      <c r="G10" s="20" t="s">
        <v>299</v>
      </c>
      <c r="H10" s="262"/>
      <c r="I10" s="45" t="s">
        <v>439</v>
      </c>
      <c r="J10" s="45" t="s">
        <v>438</v>
      </c>
      <c r="K10" s="45" t="s">
        <v>439</v>
      </c>
      <c r="L10" s="45" t="s">
        <v>438</v>
      </c>
      <c r="M10" s="45" t="s">
        <v>439</v>
      </c>
      <c r="N10" s="47" t="s">
        <v>438</v>
      </c>
    </row>
    <row r="11" spans="1:14" ht="29" customHeight="1">
      <c r="A11" s="21" t="s">
        <v>300</v>
      </c>
      <c r="B11" s="20" t="s">
        <v>301</v>
      </c>
      <c r="C11" s="20" t="s">
        <v>296</v>
      </c>
      <c r="D11" s="22" t="s">
        <v>302</v>
      </c>
      <c r="E11" s="20" t="s">
        <v>303</v>
      </c>
      <c r="F11" s="20" t="s">
        <v>304</v>
      </c>
      <c r="G11" s="20" t="s">
        <v>299</v>
      </c>
      <c r="H11" s="262"/>
      <c r="I11" s="45" t="s">
        <v>439</v>
      </c>
      <c r="J11" s="45" t="s">
        <v>438</v>
      </c>
      <c r="K11" s="45" t="s">
        <v>441</v>
      </c>
      <c r="L11" s="45" t="s">
        <v>438</v>
      </c>
      <c r="M11" s="45" t="s">
        <v>439</v>
      </c>
      <c r="N11" s="47" t="s">
        <v>438</v>
      </c>
    </row>
    <row r="12" spans="1:14" ht="29" customHeight="1">
      <c r="A12" s="21" t="s">
        <v>305</v>
      </c>
      <c r="B12" s="20" t="s">
        <v>306</v>
      </c>
      <c r="C12" s="20" t="s">
        <v>307</v>
      </c>
      <c r="D12" s="22" t="s">
        <v>308</v>
      </c>
      <c r="E12" s="20" t="s">
        <v>309</v>
      </c>
      <c r="F12" s="20" t="s">
        <v>310</v>
      </c>
      <c r="G12" s="20" t="s">
        <v>311</v>
      </c>
      <c r="H12" s="262"/>
      <c r="I12" s="45" t="s">
        <v>439</v>
      </c>
      <c r="J12" s="45" t="s">
        <v>438</v>
      </c>
      <c r="K12" s="45" t="s">
        <v>439</v>
      </c>
      <c r="L12" s="45" t="s">
        <v>438</v>
      </c>
      <c r="M12" s="45" t="s">
        <v>439</v>
      </c>
      <c r="N12" s="47" t="s">
        <v>438</v>
      </c>
    </row>
    <row r="13" spans="1:14" ht="29" customHeight="1">
      <c r="A13" s="23" t="s">
        <v>312</v>
      </c>
      <c r="B13" s="24" t="s">
        <v>313</v>
      </c>
      <c r="C13" s="25" t="s">
        <v>314</v>
      </c>
      <c r="D13" s="26" t="s">
        <v>315</v>
      </c>
      <c r="E13" s="25" t="s">
        <v>316</v>
      </c>
      <c r="F13" s="25" t="s">
        <v>317</v>
      </c>
      <c r="G13" s="25" t="s">
        <v>318</v>
      </c>
      <c r="H13" s="262"/>
      <c r="I13" s="45" t="s">
        <v>439</v>
      </c>
      <c r="J13" s="45" t="s">
        <v>438</v>
      </c>
      <c r="K13" s="45" t="s">
        <v>438</v>
      </c>
      <c r="L13" s="45" t="s">
        <v>438</v>
      </c>
      <c r="M13" s="45" t="s">
        <v>438</v>
      </c>
      <c r="N13" s="47" t="s">
        <v>438</v>
      </c>
    </row>
    <row r="14" spans="1:14" ht="29" customHeight="1">
      <c r="A14" s="27" t="s">
        <v>319</v>
      </c>
      <c r="B14" s="28" t="s">
        <v>320</v>
      </c>
      <c r="C14" s="29" t="s">
        <v>320</v>
      </c>
      <c r="D14" s="29" t="s">
        <v>320</v>
      </c>
      <c r="E14" s="29" t="s">
        <v>321</v>
      </c>
      <c r="F14" s="29" t="s">
        <v>321</v>
      </c>
      <c r="G14" s="30" t="s">
        <v>321</v>
      </c>
      <c r="H14" s="262"/>
      <c r="I14" s="45" t="s">
        <v>438</v>
      </c>
      <c r="J14" s="45" t="s">
        <v>438</v>
      </c>
      <c r="K14" s="45" t="s">
        <v>438</v>
      </c>
      <c r="L14" s="45" t="s">
        <v>438</v>
      </c>
      <c r="M14" s="45" t="s">
        <v>438</v>
      </c>
      <c r="N14" s="47" t="s">
        <v>438</v>
      </c>
    </row>
    <row r="15" spans="1:14" ht="29" customHeight="1">
      <c r="A15" s="31"/>
      <c r="B15" s="32"/>
      <c r="C15" s="33"/>
      <c r="D15" s="33"/>
      <c r="E15" s="34"/>
      <c r="F15" s="34"/>
      <c r="G15" s="35"/>
      <c r="H15" s="263"/>
      <c r="I15" s="49"/>
      <c r="J15" s="50"/>
      <c r="K15" s="51"/>
      <c r="L15" s="50"/>
      <c r="M15" s="50"/>
      <c r="N15" s="52"/>
    </row>
    <row r="16" spans="1:14" ht="15">
      <c r="A16" s="36" t="s">
        <v>115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5">
      <c r="A17" s="15" t="s">
        <v>136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5">
      <c r="A18" s="37"/>
      <c r="B18" s="37"/>
      <c r="C18" s="37"/>
      <c r="D18" s="37"/>
      <c r="E18" s="37"/>
      <c r="F18" s="37"/>
      <c r="G18" s="37"/>
      <c r="H18" s="37"/>
      <c r="I18" s="36" t="s">
        <v>137</v>
      </c>
      <c r="J18" s="53"/>
      <c r="K18" s="154" t="s">
        <v>267</v>
      </c>
      <c r="L18" s="36"/>
      <c r="M18" s="154" t="s">
        <v>268</v>
      </c>
    </row>
  </sheetData>
  <mergeCells count="11">
    <mergeCell ref="A1:N1"/>
    <mergeCell ref="B2:C2"/>
    <mergeCell ref="J2:N2"/>
    <mergeCell ref="B3:G3"/>
    <mergeCell ref="I3:N3"/>
    <mergeCell ref="A3:A5"/>
    <mergeCell ref="H2:H15"/>
    <mergeCell ref="I5:J5"/>
    <mergeCell ref="K5:L5"/>
    <mergeCell ref="M5:N5"/>
    <mergeCell ref="E2:F2"/>
  </mergeCells>
  <phoneticPr fontId="31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9"/>
  <sheetViews>
    <sheetView topLeftCell="A40" zoomScale="125" zoomScaleNormal="125" workbookViewId="0">
      <selection activeCell="J45" sqref="J45:K45"/>
    </sheetView>
  </sheetViews>
  <sheetFormatPr defaultColWidth="10" defaultRowHeight="16.5" customHeight="1"/>
  <cols>
    <col min="1" max="1" width="10.83203125" style="54" customWidth="1"/>
    <col min="2" max="16384" width="10" style="54"/>
  </cols>
  <sheetData>
    <row r="1" spans="1:11" ht="22.5" customHeight="1">
      <c r="A1" s="267" t="s">
        <v>140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7.25" customHeight="1">
      <c r="A2" s="78" t="s">
        <v>53</v>
      </c>
      <c r="B2" s="181"/>
      <c r="C2" s="181"/>
      <c r="D2" s="182" t="s">
        <v>54</v>
      </c>
      <c r="E2" s="182"/>
      <c r="F2" s="181"/>
      <c r="G2" s="181"/>
      <c r="H2" s="79" t="s">
        <v>55</v>
      </c>
      <c r="I2" s="183" t="s">
        <v>264</v>
      </c>
      <c r="J2" s="183"/>
      <c r="K2" s="184"/>
    </row>
    <row r="3" spans="1:11" ht="16.5" customHeight="1">
      <c r="A3" s="185" t="s">
        <v>56</v>
      </c>
      <c r="B3" s="186"/>
      <c r="C3" s="187"/>
      <c r="D3" s="188" t="s">
        <v>57</v>
      </c>
      <c r="E3" s="189"/>
      <c r="F3" s="189"/>
      <c r="G3" s="190"/>
      <c r="H3" s="188" t="s">
        <v>58</v>
      </c>
      <c r="I3" s="189"/>
      <c r="J3" s="189"/>
      <c r="K3" s="190"/>
    </row>
    <row r="4" spans="1:11" ht="16.5" customHeight="1">
      <c r="A4" s="82" t="s">
        <v>59</v>
      </c>
      <c r="B4" s="191"/>
      <c r="C4" s="192"/>
      <c r="D4" s="193" t="s">
        <v>60</v>
      </c>
      <c r="E4" s="194"/>
      <c r="F4" s="195"/>
      <c r="G4" s="196"/>
      <c r="H4" s="193" t="s">
        <v>141</v>
      </c>
      <c r="I4" s="194"/>
      <c r="J4" s="98" t="s">
        <v>62</v>
      </c>
      <c r="K4" s="106" t="s">
        <v>63</v>
      </c>
    </row>
    <row r="5" spans="1:11" ht="16.5" customHeight="1">
      <c r="A5" s="86" t="s">
        <v>64</v>
      </c>
      <c r="B5" s="268"/>
      <c r="C5" s="269"/>
      <c r="D5" s="193" t="s">
        <v>142</v>
      </c>
      <c r="E5" s="194"/>
      <c r="F5" s="191"/>
      <c r="G5" s="192"/>
      <c r="H5" s="193" t="s">
        <v>143</v>
      </c>
      <c r="I5" s="194"/>
      <c r="J5" s="98" t="s">
        <v>62</v>
      </c>
      <c r="K5" s="106" t="s">
        <v>63</v>
      </c>
    </row>
    <row r="6" spans="1:11" ht="16.5" customHeight="1">
      <c r="A6" s="82" t="s">
        <v>67</v>
      </c>
      <c r="B6" s="87"/>
      <c r="C6" s="88"/>
      <c r="D6" s="193" t="s">
        <v>144</v>
      </c>
      <c r="E6" s="194"/>
      <c r="F6" s="191"/>
      <c r="G6" s="192"/>
      <c r="H6" s="270" t="s">
        <v>145</v>
      </c>
      <c r="I6" s="271"/>
      <c r="J6" s="271"/>
      <c r="K6" s="272"/>
    </row>
    <row r="7" spans="1:11" ht="16.5" customHeight="1">
      <c r="A7" s="82" t="s">
        <v>70</v>
      </c>
      <c r="B7" s="191"/>
      <c r="C7" s="192"/>
      <c r="D7" s="82" t="s">
        <v>146</v>
      </c>
      <c r="E7" s="85"/>
      <c r="F7" s="191"/>
      <c r="G7" s="192"/>
      <c r="H7" s="273"/>
      <c r="I7" s="274"/>
      <c r="J7" s="274"/>
      <c r="K7" s="275"/>
    </row>
    <row r="8" spans="1:11" ht="16.5" customHeight="1">
      <c r="A8" s="91" t="s">
        <v>73</v>
      </c>
      <c r="B8" s="199"/>
      <c r="C8" s="200"/>
      <c r="D8" s="201" t="s">
        <v>74</v>
      </c>
      <c r="E8" s="202"/>
      <c r="F8" s="203"/>
      <c r="G8" s="204"/>
      <c r="H8" s="201"/>
      <c r="I8" s="202"/>
      <c r="J8" s="202"/>
      <c r="K8" s="211"/>
    </row>
    <row r="9" spans="1:11" ht="16.5" customHeight="1">
      <c r="A9" s="276" t="s">
        <v>147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</row>
    <row r="10" spans="1:11" ht="16.5" customHeight="1">
      <c r="A10" s="92" t="s">
        <v>78</v>
      </c>
      <c r="B10" s="93" t="s">
        <v>79</v>
      </c>
      <c r="C10" s="94" t="s">
        <v>80</v>
      </c>
      <c r="D10" s="95"/>
      <c r="E10" s="96" t="s">
        <v>83</v>
      </c>
      <c r="F10" s="93" t="s">
        <v>79</v>
      </c>
      <c r="G10" s="94" t="s">
        <v>80</v>
      </c>
      <c r="H10" s="93"/>
      <c r="I10" s="96" t="s">
        <v>81</v>
      </c>
      <c r="J10" s="93" t="s">
        <v>79</v>
      </c>
      <c r="K10" s="107" t="s">
        <v>80</v>
      </c>
    </row>
    <row r="11" spans="1:11" ht="16.5" customHeight="1">
      <c r="A11" s="86" t="s">
        <v>84</v>
      </c>
      <c r="B11" s="97" t="s">
        <v>79</v>
      </c>
      <c r="C11" s="98" t="s">
        <v>80</v>
      </c>
      <c r="D11" s="99"/>
      <c r="E11" s="100" t="s">
        <v>86</v>
      </c>
      <c r="F11" s="97" t="s">
        <v>79</v>
      </c>
      <c r="G11" s="98" t="s">
        <v>80</v>
      </c>
      <c r="H11" s="97"/>
      <c r="I11" s="100" t="s">
        <v>91</v>
      </c>
      <c r="J11" s="97" t="s">
        <v>79</v>
      </c>
      <c r="K11" s="106" t="s">
        <v>80</v>
      </c>
    </row>
    <row r="12" spans="1:11" ht="16.5" customHeight="1">
      <c r="A12" s="201" t="s">
        <v>115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11"/>
    </row>
    <row r="13" spans="1:11" ht="16.5" customHeight="1">
      <c r="A13" s="277" t="s">
        <v>148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</row>
    <row r="14" spans="1:11" ht="16.5" customHeight="1">
      <c r="A14" s="278"/>
      <c r="B14" s="279"/>
      <c r="C14" s="279"/>
      <c r="D14" s="279"/>
      <c r="E14" s="279"/>
      <c r="F14" s="279"/>
      <c r="G14" s="279"/>
      <c r="H14" s="279"/>
      <c r="I14" s="280"/>
      <c r="J14" s="280"/>
      <c r="K14" s="281"/>
    </row>
    <row r="15" spans="1:11" ht="16.5" customHeight="1">
      <c r="A15" s="282"/>
      <c r="B15" s="283"/>
      <c r="C15" s="283"/>
      <c r="D15" s="284"/>
      <c r="E15" s="285"/>
      <c r="F15" s="283"/>
      <c r="G15" s="283"/>
      <c r="H15" s="284"/>
      <c r="I15" s="286"/>
      <c r="J15" s="287"/>
      <c r="K15" s="288"/>
    </row>
    <row r="16" spans="1:11" ht="16.5" customHeight="1">
      <c r="A16" s="289"/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ht="16.5" customHeight="1">
      <c r="A17" s="277" t="s">
        <v>149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</row>
    <row r="18" spans="1:11" ht="16.5" customHeight="1">
      <c r="A18" s="278"/>
      <c r="B18" s="279"/>
      <c r="C18" s="279"/>
      <c r="D18" s="279"/>
      <c r="E18" s="279"/>
      <c r="F18" s="279"/>
      <c r="G18" s="279"/>
      <c r="H18" s="279"/>
      <c r="I18" s="280"/>
      <c r="J18" s="280"/>
      <c r="K18" s="281"/>
    </row>
    <row r="19" spans="1:11" ht="16.5" customHeight="1">
      <c r="A19" s="282"/>
      <c r="B19" s="283"/>
      <c r="C19" s="283"/>
      <c r="D19" s="284"/>
      <c r="E19" s="285"/>
      <c r="F19" s="283"/>
      <c r="G19" s="283"/>
      <c r="H19" s="284"/>
      <c r="I19" s="286"/>
      <c r="J19" s="287"/>
      <c r="K19" s="288"/>
    </row>
    <row r="20" spans="1:11" ht="16.5" customHeight="1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16.5" customHeight="1">
      <c r="A21" s="292" t="s">
        <v>112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1" ht="16.5" customHeight="1">
      <c r="A22" s="293" t="s">
        <v>113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1"/>
    </row>
    <row r="23" spans="1:11" ht="16.5" customHeight="1">
      <c r="A23" s="230" t="s">
        <v>114</v>
      </c>
      <c r="B23" s="231"/>
      <c r="C23" s="98" t="s">
        <v>62</v>
      </c>
      <c r="D23" s="98" t="s">
        <v>63</v>
      </c>
      <c r="E23" s="294"/>
      <c r="F23" s="294"/>
      <c r="G23" s="294"/>
      <c r="H23" s="294"/>
      <c r="I23" s="294"/>
      <c r="J23" s="294"/>
      <c r="K23" s="295"/>
    </row>
    <row r="24" spans="1:11" ht="16.5" customHeight="1">
      <c r="A24" s="193" t="s">
        <v>150</v>
      </c>
      <c r="B24" s="274"/>
      <c r="C24" s="274"/>
      <c r="D24" s="274"/>
      <c r="E24" s="274"/>
      <c r="F24" s="274"/>
      <c r="G24" s="274"/>
      <c r="H24" s="274"/>
      <c r="I24" s="274"/>
      <c r="J24" s="274"/>
      <c r="K24" s="275"/>
    </row>
    <row r="25" spans="1:11" ht="16.5" customHeight="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16.5" customHeight="1">
      <c r="A26" s="276" t="s">
        <v>118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</row>
    <row r="27" spans="1:11" ht="16.5" customHeight="1">
      <c r="A27" s="80" t="s">
        <v>119</v>
      </c>
      <c r="B27" s="94" t="s">
        <v>89</v>
      </c>
      <c r="C27" s="94" t="s">
        <v>90</v>
      </c>
      <c r="D27" s="94" t="s">
        <v>82</v>
      </c>
      <c r="E27" s="81" t="s">
        <v>120</v>
      </c>
      <c r="F27" s="94" t="s">
        <v>89</v>
      </c>
      <c r="G27" s="94" t="s">
        <v>90</v>
      </c>
      <c r="H27" s="94" t="s">
        <v>82</v>
      </c>
      <c r="I27" s="81" t="s">
        <v>121</v>
      </c>
      <c r="J27" s="94" t="s">
        <v>89</v>
      </c>
      <c r="K27" s="107" t="s">
        <v>90</v>
      </c>
    </row>
    <row r="28" spans="1:11" ht="16.5" customHeight="1">
      <c r="A28" s="89" t="s">
        <v>81</v>
      </c>
      <c r="B28" s="98" t="s">
        <v>89</v>
      </c>
      <c r="C28" s="98" t="s">
        <v>90</v>
      </c>
      <c r="D28" s="98" t="s">
        <v>82</v>
      </c>
      <c r="E28" s="102" t="s">
        <v>88</v>
      </c>
      <c r="F28" s="98" t="s">
        <v>89</v>
      </c>
      <c r="G28" s="98" t="s">
        <v>90</v>
      </c>
      <c r="H28" s="98" t="s">
        <v>82</v>
      </c>
      <c r="I28" s="102" t="s">
        <v>99</v>
      </c>
      <c r="J28" s="98" t="s">
        <v>89</v>
      </c>
      <c r="K28" s="106" t="s">
        <v>90</v>
      </c>
    </row>
    <row r="29" spans="1:11" ht="16.5" customHeight="1">
      <c r="A29" s="193" t="s">
        <v>92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99"/>
    </row>
    <row r="30" spans="1:11" ht="16.5" customHeight="1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11" ht="16.5" customHeight="1">
      <c r="A31" s="276" t="s">
        <v>151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spans="1:11" ht="17.25" customHeight="1">
      <c r="A32" s="300"/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17.25" customHeight="1">
      <c r="A33" s="239"/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7.25" customHeight="1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41"/>
    </row>
    <row r="35" spans="1:11" ht="17.25" customHeight="1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41"/>
    </row>
    <row r="36" spans="1:11" ht="17.25" customHeight="1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7.25" customHeight="1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7.25" customHeight="1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7.25" customHeight="1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7.25" customHeight="1">
      <c r="A40" s="242" t="s">
        <v>117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4"/>
    </row>
    <row r="41" spans="1:11" ht="16.5" customHeight="1">
      <c r="A41" s="276" t="s">
        <v>152</v>
      </c>
      <c r="B41" s="276"/>
      <c r="C41" s="276"/>
      <c r="D41" s="276"/>
      <c r="E41" s="276"/>
      <c r="F41" s="276"/>
      <c r="G41" s="276"/>
      <c r="H41" s="276"/>
      <c r="I41" s="276"/>
      <c r="J41" s="276"/>
      <c r="K41" s="276"/>
    </row>
    <row r="42" spans="1:11" ht="18" customHeight="1">
      <c r="A42" s="303" t="s">
        <v>115</v>
      </c>
      <c r="B42" s="304"/>
      <c r="C42" s="304"/>
      <c r="D42" s="304"/>
      <c r="E42" s="304"/>
      <c r="F42" s="304"/>
      <c r="G42" s="304"/>
      <c r="H42" s="304"/>
      <c r="I42" s="304"/>
      <c r="J42" s="304"/>
      <c r="K42" s="305"/>
    </row>
    <row r="43" spans="1:11" ht="18" customHeight="1">
      <c r="A43" s="303"/>
      <c r="B43" s="304"/>
      <c r="C43" s="304"/>
      <c r="D43" s="304"/>
      <c r="E43" s="304"/>
      <c r="F43" s="304"/>
      <c r="G43" s="304"/>
      <c r="H43" s="304"/>
      <c r="I43" s="304"/>
      <c r="J43" s="304"/>
      <c r="K43" s="305"/>
    </row>
    <row r="44" spans="1:11" ht="18" customHeight="1">
      <c r="A44" s="296"/>
      <c r="B44" s="297"/>
      <c r="C44" s="297"/>
      <c r="D44" s="297"/>
      <c r="E44" s="297"/>
      <c r="F44" s="297"/>
      <c r="G44" s="297"/>
      <c r="H44" s="297"/>
      <c r="I44" s="297"/>
      <c r="J44" s="297"/>
      <c r="K44" s="298"/>
    </row>
    <row r="45" spans="1:11" ht="21" customHeight="1">
      <c r="A45" s="103" t="s">
        <v>123</v>
      </c>
      <c r="B45" s="306" t="s">
        <v>124</v>
      </c>
      <c r="C45" s="306"/>
      <c r="D45" s="104" t="s">
        <v>125</v>
      </c>
      <c r="E45" s="155" t="s">
        <v>265</v>
      </c>
      <c r="F45" s="104" t="s">
        <v>126</v>
      </c>
      <c r="G45" s="105"/>
      <c r="H45" s="307" t="s">
        <v>127</v>
      </c>
      <c r="I45" s="307"/>
      <c r="J45" s="308" t="s">
        <v>266</v>
      </c>
      <c r="K45" s="309"/>
    </row>
    <row r="46" spans="1:11" ht="16.5" customHeight="1">
      <c r="A46" s="208" t="s">
        <v>128</v>
      </c>
      <c r="B46" s="209"/>
      <c r="C46" s="209"/>
      <c r="D46" s="209"/>
      <c r="E46" s="209"/>
      <c r="F46" s="209"/>
      <c r="G46" s="209"/>
      <c r="H46" s="209"/>
      <c r="I46" s="209"/>
      <c r="J46" s="209"/>
      <c r="K46" s="210"/>
    </row>
    <row r="47" spans="1:11" ht="16.5" customHeight="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12"/>
    </row>
    <row r="48" spans="1:11" ht="16.5" customHeight="1">
      <c r="A48" s="313"/>
      <c r="B48" s="314"/>
      <c r="C48" s="314"/>
      <c r="D48" s="314"/>
      <c r="E48" s="314"/>
      <c r="F48" s="314"/>
      <c r="G48" s="314"/>
      <c r="H48" s="314"/>
      <c r="I48" s="314"/>
      <c r="J48" s="314"/>
      <c r="K48" s="315"/>
    </row>
    <row r="49" spans="1:11" ht="21" customHeight="1">
      <c r="A49" s="103" t="s">
        <v>123</v>
      </c>
      <c r="B49" s="306" t="s">
        <v>124</v>
      </c>
      <c r="C49" s="306"/>
      <c r="D49" s="104" t="s">
        <v>125</v>
      </c>
      <c r="E49" s="104"/>
      <c r="F49" s="104" t="s">
        <v>126</v>
      </c>
      <c r="G49" s="104"/>
      <c r="H49" s="307" t="s">
        <v>127</v>
      </c>
      <c r="I49" s="307"/>
      <c r="J49" s="316"/>
      <c r="K49" s="317"/>
    </row>
  </sheetData>
  <mergeCells count="80">
    <mergeCell ref="A46:K46"/>
    <mergeCell ref="A47:K47"/>
    <mergeCell ref="A48:K48"/>
    <mergeCell ref="B49:C49"/>
    <mergeCell ref="H49:I49"/>
    <mergeCell ref="J49:K49"/>
    <mergeCell ref="A41:K41"/>
    <mergeCell ref="A42:K42"/>
    <mergeCell ref="A43:K43"/>
    <mergeCell ref="A44:K44"/>
    <mergeCell ref="B45:C45"/>
    <mergeCell ref="H45:I45"/>
    <mergeCell ref="J45:K45"/>
    <mergeCell ref="A37:K37"/>
    <mergeCell ref="A38:K38"/>
    <mergeCell ref="A39:K39"/>
    <mergeCell ref="A40:K40"/>
    <mergeCell ref="A34:K34"/>
    <mergeCell ref="A35:K35"/>
    <mergeCell ref="A36:K36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C1" workbookViewId="0">
      <selection activeCell="K21" sqref="K21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30" customHeight="1">
      <c r="A1" s="254" t="s">
        <v>130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" customHeight="1">
      <c r="A2" s="16" t="s">
        <v>59</v>
      </c>
      <c r="B2" s="256"/>
      <c r="C2" s="256"/>
      <c r="D2" s="17" t="s">
        <v>64</v>
      </c>
      <c r="E2" s="256"/>
      <c r="F2" s="256"/>
      <c r="G2" s="256"/>
      <c r="H2" s="261"/>
      <c r="I2" s="38" t="s">
        <v>55</v>
      </c>
      <c r="J2" s="256"/>
      <c r="K2" s="256"/>
      <c r="L2" s="256"/>
      <c r="M2" s="256"/>
      <c r="N2" s="257"/>
    </row>
    <row r="3" spans="1:14" ht="29" customHeight="1">
      <c r="A3" s="260" t="s">
        <v>131</v>
      </c>
      <c r="B3" s="258" t="s">
        <v>132</v>
      </c>
      <c r="C3" s="258"/>
      <c r="D3" s="258"/>
      <c r="E3" s="258"/>
      <c r="F3" s="258"/>
      <c r="G3" s="258"/>
      <c r="H3" s="262"/>
      <c r="I3" s="258" t="s">
        <v>133</v>
      </c>
      <c r="J3" s="258"/>
      <c r="K3" s="258"/>
      <c r="L3" s="258"/>
      <c r="M3" s="258"/>
      <c r="N3" s="259"/>
    </row>
    <row r="4" spans="1:14" ht="29" customHeight="1">
      <c r="A4" s="260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62"/>
      <c r="I4" s="39" t="s">
        <v>134</v>
      </c>
      <c r="J4" s="39" t="s">
        <v>135</v>
      </c>
      <c r="K4" s="39"/>
      <c r="L4" s="39"/>
      <c r="M4" s="39"/>
      <c r="N4" s="40"/>
    </row>
    <row r="5" spans="1:14" ht="29" customHeight="1">
      <c r="A5" s="260"/>
      <c r="B5" s="20"/>
      <c r="C5" s="20"/>
      <c r="D5" s="19"/>
      <c r="E5" s="20"/>
      <c r="F5" s="20"/>
      <c r="G5" s="20"/>
      <c r="H5" s="262"/>
      <c r="I5" s="41"/>
      <c r="J5" s="41"/>
      <c r="K5" s="41"/>
      <c r="L5" s="41"/>
      <c r="M5" s="41"/>
      <c r="N5" s="42"/>
    </row>
    <row r="6" spans="1:14" ht="29" customHeight="1">
      <c r="A6" s="21"/>
      <c r="B6" s="20"/>
      <c r="C6" s="20"/>
      <c r="D6" s="22"/>
      <c r="E6" s="20"/>
      <c r="F6" s="20"/>
      <c r="G6" s="20"/>
      <c r="H6" s="262"/>
      <c r="I6" s="43"/>
      <c r="J6" s="43"/>
      <c r="K6" s="43"/>
      <c r="L6" s="43"/>
      <c r="M6" s="43"/>
      <c r="N6" s="44"/>
    </row>
    <row r="7" spans="1:14" ht="29" customHeight="1">
      <c r="A7" s="21"/>
      <c r="B7" s="20"/>
      <c r="C7" s="20"/>
      <c r="D7" s="22"/>
      <c r="E7" s="20"/>
      <c r="F7" s="20"/>
      <c r="G7" s="20"/>
      <c r="H7" s="262"/>
      <c r="I7" s="45"/>
      <c r="J7" s="45"/>
      <c r="K7" s="45"/>
      <c r="L7" s="45"/>
      <c r="M7" s="45"/>
      <c r="N7" s="46"/>
    </row>
    <row r="8" spans="1:14" ht="29" customHeight="1">
      <c r="A8" s="21"/>
      <c r="B8" s="20"/>
      <c r="C8" s="20"/>
      <c r="D8" s="22"/>
      <c r="E8" s="20"/>
      <c r="F8" s="20"/>
      <c r="G8" s="20"/>
      <c r="H8" s="262"/>
      <c r="I8" s="45"/>
      <c r="J8" s="45"/>
      <c r="K8" s="45"/>
      <c r="L8" s="45"/>
      <c r="M8" s="45"/>
      <c r="N8" s="47"/>
    </row>
    <row r="9" spans="1:14" ht="29" customHeight="1">
      <c r="A9" s="21"/>
      <c r="B9" s="20"/>
      <c r="C9" s="20"/>
      <c r="D9" s="22"/>
      <c r="E9" s="20"/>
      <c r="F9" s="20"/>
      <c r="G9" s="20"/>
      <c r="H9" s="262"/>
      <c r="I9" s="43"/>
      <c r="J9" s="43"/>
      <c r="K9" s="43"/>
      <c r="L9" s="43"/>
      <c r="M9" s="43"/>
      <c r="N9" s="48"/>
    </row>
    <row r="10" spans="1:14" ht="29" customHeight="1">
      <c r="A10" s="21"/>
      <c r="B10" s="20"/>
      <c r="C10" s="20"/>
      <c r="D10" s="22"/>
      <c r="E10" s="20"/>
      <c r="F10" s="20"/>
      <c r="G10" s="20"/>
      <c r="H10" s="262"/>
      <c r="I10" s="45"/>
      <c r="J10" s="45"/>
      <c r="K10" s="45"/>
      <c r="L10" s="45"/>
      <c r="M10" s="45"/>
      <c r="N10" s="47"/>
    </row>
    <row r="11" spans="1:14" ht="29" customHeight="1">
      <c r="A11" s="21"/>
      <c r="B11" s="20"/>
      <c r="C11" s="20"/>
      <c r="D11" s="22"/>
      <c r="E11" s="20"/>
      <c r="F11" s="20"/>
      <c r="G11" s="20"/>
      <c r="H11" s="262"/>
      <c r="I11" s="45"/>
      <c r="J11" s="45"/>
      <c r="K11" s="45"/>
      <c r="L11" s="45"/>
      <c r="M11" s="45"/>
      <c r="N11" s="47"/>
    </row>
    <row r="12" spans="1:14" ht="29" customHeight="1">
      <c r="A12" s="21"/>
      <c r="B12" s="20"/>
      <c r="C12" s="20"/>
      <c r="D12" s="22"/>
      <c r="E12" s="20"/>
      <c r="F12" s="20"/>
      <c r="G12" s="20"/>
      <c r="H12" s="262"/>
      <c r="I12" s="45"/>
      <c r="J12" s="45"/>
      <c r="K12" s="45"/>
      <c r="L12" s="45"/>
      <c r="M12" s="45"/>
      <c r="N12" s="47"/>
    </row>
    <row r="13" spans="1:14" ht="29" customHeight="1">
      <c r="A13" s="23"/>
      <c r="B13" s="24"/>
      <c r="C13" s="25"/>
      <c r="D13" s="26"/>
      <c r="E13" s="25"/>
      <c r="F13" s="25"/>
      <c r="G13" s="25"/>
      <c r="H13" s="262"/>
      <c r="I13" s="45"/>
      <c r="J13" s="45"/>
      <c r="K13" s="45"/>
      <c r="L13" s="45"/>
      <c r="M13" s="45"/>
      <c r="N13" s="47"/>
    </row>
    <row r="14" spans="1:14" ht="29" customHeight="1">
      <c r="A14" s="27"/>
      <c r="B14" s="28"/>
      <c r="C14" s="29"/>
      <c r="D14" s="29"/>
      <c r="E14" s="29"/>
      <c r="F14" s="29"/>
      <c r="G14" s="30"/>
      <c r="H14" s="262"/>
      <c r="I14" s="45"/>
      <c r="J14" s="45"/>
      <c r="K14" s="45"/>
      <c r="L14" s="45"/>
      <c r="M14" s="45"/>
      <c r="N14" s="47"/>
    </row>
    <row r="15" spans="1:14" ht="29" customHeight="1">
      <c r="A15" s="31"/>
      <c r="B15" s="32"/>
      <c r="C15" s="33"/>
      <c r="D15" s="33"/>
      <c r="E15" s="34"/>
      <c r="F15" s="34"/>
      <c r="G15" s="35"/>
      <c r="H15" s="263"/>
      <c r="I15" s="49"/>
      <c r="J15" s="50"/>
      <c r="K15" s="51"/>
      <c r="L15" s="50"/>
      <c r="M15" s="50"/>
      <c r="N15" s="52"/>
    </row>
    <row r="16" spans="1:14" ht="15">
      <c r="A16" s="36" t="s">
        <v>115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5">
      <c r="A17" s="15" t="s">
        <v>153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5">
      <c r="A18" s="37"/>
      <c r="B18" s="37"/>
      <c r="C18" s="37"/>
      <c r="D18" s="37"/>
      <c r="E18" s="37"/>
      <c r="F18" s="37"/>
      <c r="G18" s="37"/>
      <c r="H18" s="37"/>
      <c r="I18" s="36" t="s">
        <v>137</v>
      </c>
      <c r="J18" s="53"/>
      <c r="K18" s="36" t="s">
        <v>138</v>
      </c>
      <c r="L18" s="36"/>
      <c r="M18" s="154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tabSelected="1" zoomScale="125" zoomScaleNormal="125" workbookViewId="0">
      <selection activeCell="G10" sqref="G10:K10"/>
    </sheetView>
  </sheetViews>
  <sheetFormatPr defaultColWidth="10.1640625" defaultRowHeight="15"/>
  <cols>
    <col min="1" max="1" width="9.6640625" style="54" customWidth="1"/>
    <col min="2" max="2" width="11.1640625" style="54" customWidth="1"/>
    <col min="3" max="3" width="9.1640625" style="54" customWidth="1"/>
    <col min="4" max="4" width="9.5" style="54" customWidth="1"/>
    <col min="5" max="5" width="9.1640625" style="54" customWidth="1"/>
    <col min="6" max="6" width="10.33203125" style="54" customWidth="1"/>
    <col min="7" max="7" width="9.5" style="54" customWidth="1"/>
    <col min="8" max="8" width="9.1640625" style="54" customWidth="1"/>
    <col min="9" max="9" width="8.1640625" style="54" customWidth="1"/>
    <col min="10" max="10" width="10.5" style="54" customWidth="1"/>
    <col min="11" max="11" width="12.1640625" style="54" customWidth="1"/>
    <col min="12" max="16384" width="10.1640625" style="54"/>
  </cols>
  <sheetData>
    <row r="1" spans="1:11" ht="26" thickBot="1">
      <c r="A1" s="318" t="s">
        <v>154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>
      <c r="A2" s="55" t="s">
        <v>53</v>
      </c>
      <c r="B2" s="319" t="s">
        <v>344</v>
      </c>
      <c r="C2" s="319"/>
      <c r="D2" s="56" t="s">
        <v>59</v>
      </c>
      <c r="E2" s="191" t="s">
        <v>328</v>
      </c>
      <c r="F2" s="192"/>
      <c r="G2" s="191" t="s">
        <v>329</v>
      </c>
      <c r="H2" s="192"/>
      <c r="I2" s="73" t="s">
        <v>55</v>
      </c>
      <c r="J2" s="320" t="s">
        <v>264</v>
      </c>
      <c r="K2" s="321"/>
    </row>
    <row r="3" spans="1:11">
      <c r="A3" s="58" t="s">
        <v>70</v>
      </c>
      <c r="B3" s="191">
        <v>2000</v>
      </c>
      <c r="C3" s="191"/>
      <c r="D3" s="59" t="s">
        <v>155</v>
      </c>
      <c r="E3" s="322">
        <v>44757</v>
      </c>
      <c r="F3" s="268"/>
      <c r="G3" s="268"/>
      <c r="H3" s="294" t="s">
        <v>156</v>
      </c>
      <c r="I3" s="294"/>
      <c r="J3" s="294"/>
      <c r="K3" s="295"/>
    </row>
    <row r="4" spans="1:11">
      <c r="A4" s="60" t="s">
        <v>67</v>
      </c>
      <c r="B4" s="61">
        <v>4</v>
      </c>
      <c r="C4" s="61">
        <v>6</v>
      </c>
      <c r="D4" s="62" t="s">
        <v>157</v>
      </c>
      <c r="E4" s="268"/>
      <c r="F4" s="268"/>
      <c r="G4" s="268"/>
      <c r="H4" s="231" t="s">
        <v>158</v>
      </c>
      <c r="I4" s="231"/>
      <c r="J4" s="71" t="s">
        <v>62</v>
      </c>
      <c r="K4" s="76" t="s">
        <v>63</v>
      </c>
    </row>
    <row r="5" spans="1:11">
      <c r="A5" s="60" t="s">
        <v>159</v>
      </c>
      <c r="B5" s="191">
        <v>1</v>
      </c>
      <c r="C5" s="191"/>
      <c r="D5" s="59" t="s">
        <v>160</v>
      </c>
      <c r="E5" s="59" t="s">
        <v>161</v>
      </c>
      <c r="F5" s="59" t="s">
        <v>162</v>
      </c>
      <c r="G5" s="59" t="s">
        <v>163</v>
      </c>
      <c r="H5" s="231" t="s">
        <v>164</v>
      </c>
      <c r="I5" s="231"/>
      <c r="J5" s="71" t="s">
        <v>62</v>
      </c>
      <c r="K5" s="76" t="s">
        <v>63</v>
      </c>
    </row>
    <row r="6" spans="1:11">
      <c r="A6" s="63" t="s">
        <v>165</v>
      </c>
      <c r="B6" s="323">
        <v>125</v>
      </c>
      <c r="C6" s="323"/>
      <c r="D6" s="64" t="s">
        <v>166</v>
      </c>
      <c r="E6" s="65"/>
      <c r="F6" s="66">
        <v>1500</v>
      </c>
      <c r="G6" s="64"/>
      <c r="H6" s="324" t="s">
        <v>167</v>
      </c>
      <c r="I6" s="324"/>
      <c r="J6" s="66" t="s">
        <v>62</v>
      </c>
      <c r="K6" s="77" t="s">
        <v>63</v>
      </c>
    </row>
    <row r="7" spans="1:11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>
      <c r="A8" s="70" t="s">
        <v>168</v>
      </c>
      <c r="B8" s="57" t="s">
        <v>169</v>
      </c>
      <c r="C8" s="57" t="s">
        <v>170</v>
      </c>
      <c r="D8" s="57" t="s">
        <v>171</v>
      </c>
      <c r="E8" s="57" t="s">
        <v>172</v>
      </c>
      <c r="F8" s="57" t="s">
        <v>173</v>
      </c>
      <c r="G8" s="325" t="s">
        <v>432</v>
      </c>
      <c r="H8" s="326"/>
      <c r="I8" s="326"/>
      <c r="J8" s="326"/>
      <c r="K8" s="327"/>
    </row>
    <row r="9" spans="1:11">
      <c r="A9" s="230" t="s">
        <v>174</v>
      </c>
      <c r="B9" s="231"/>
      <c r="C9" s="71" t="s">
        <v>62</v>
      </c>
      <c r="D9" s="71" t="s">
        <v>63</v>
      </c>
      <c r="E9" s="59" t="s">
        <v>175</v>
      </c>
      <c r="F9" s="72" t="s">
        <v>176</v>
      </c>
      <c r="G9" s="328"/>
      <c r="H9" s="329"/>
      <c r="I9" s="329"/>
      <c r="J9" s="329"/>
      <c r="K9" s="330"/>
    </row>
    <row r="10" spans="1:11">
      <c r="A10" s="230" t="s">
        <v>177</v>
      </c>
      <c r="B10" s="231"/>
      <c r="C10" s="71" t="s">
        <v>62</v>
      </c>
      <c r="D10" s="71" t="s">
        <v>63</v>
      </c>
      <c r="E10" s="59" t="s">
        <v>178</v>
      </c>
      <c r="F10" s="72" t="s">
        <v>179</v>
      </c>
      <c r="G10" s="328" t="s">
        <v>180</v>
      </c>
      <c r="H10" s="329"/>
      <c r="I10" s="329"/>
      <c r="J10" s="329"/>
      <c r="K10" s="330"/>
    </row>
    <row r="11" spans="1:11">
      <c r="A11" s="303" t="s">
        <v>147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5"/>
    </row>
    <row r="12" spans="1:11">
      <c r="A12" s="58" t="s">
        <v>83</v>
      </c>
      <c r="B12" s="71" t="s">
        <v>79</v>
      </c>
      <c r="C12" s="71" t="s">
        <v>80</v>
      </c>
      <c r="D12" s="72"/>
      <c r="E12" s="59" t="s">
        <v>81</v>
      </c>
      <c r="F12" s="71" t="s">
        <v>79</v>
      </c>
      <c r="G12" s="71" t="s">
        <v>80</v>
      </c>
      <c r="H12" s="71"/>
      <c r="I12" s="59" t="s">
        <v>181</v>
      </c>
      <c r="J12" s="71" t="s">
        <v>79</v>
      </c>
      <c r="K12" s="76" t="s">
        <v>80</v>
      </c>
    </row>
    <row r="13" spans="1:11">
      <c r="A13" s="58" t="s">
        <v>86</v>
      </c>
      <c r="B13" s="71" t="s">
        <v>79</v>
      </c>
      <c r="C13" s="71" t="s">
        <v>80</v>
      </c>
      <c r="D13" s="72"/>
      <c r="E13" s="59" t="s">
        <v>91</v>
      </c>
      <c r="F13" s="71" t="s">
        <v>79</v>
      </c>
      <c r="G13" s="71" t="s">
        <v>80</v>
      </c>
      <c r="H13" s="71"/>
      <c r="I13" s="59" t="s">
        <v>182</v>
      </c>
      <c r="J13" s="71" t="s">
        <v>79</v>
      </c>
      <c r="K13" s="76" t="s">
        <v>80</v>
      </c>
    </row>
    <row r="14" spans="1:11">
      <c r="A14" s="63" t="s">
        <v>183</v>
      </c>
      <c r="B14" s="66" t="s">
        <v>79</v>
      </c>
      <c r="C14" s="66" t="s">
        <v>80</v>
      </c>
      <c r="D14" s="65"/>
      <c r="E14" s="64" t="s">
        <v>184</v>
      </c>
      <c r="F14" s="66" t="s">
        <v>79</v>
      </c>
      <c r="G14" s="66" t="s">
        <v>80</v>
      </c>
      <c r="H14" s="66"/>
      <c r="I14" s="64" t="s">
        <v>185</v>
      </c>
      <c r="J14" s="66" t="s">
        <v>79</v>
      </c>
      <c r="K14" s="77" t="s">
        <v>80</v>
      </c>
    </row>
    <row r="15" spans="1:11">
      <c r="A15" s="67"/>
      <c r="B15" s="69"/>
      <c r="C15" s="69"/>
      <c r="D15" s="68"/>
      <c r="E15" s="67"/>
      <c r="F15" s="69"/>
      <c r="G15" s="69"/>
      <c r="H15" s="69"/>
      <c r="I15" s="67"/>
      <c r="J15" s="69"/>
      <c r="K15" s="69"/>
    </row>
    <row r="16" spans="1:11">
      <c r="A16" s="293" t="s">
        <v>186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>
      <c r="A17" s="230" t="s">
        <v>187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99"/>
    </row>
    <row r="18" spans="1:11">
      <c r="A18" s="230" t="s">
        <v>188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99"/>
    </row>
    <row r="19" spans="1:11">
      <c r="A19" s="331" t="s">
        <v>433</v>
      </c>
      <c r="B19" s="332"/>
      <c r="C19" s="332"/>
      <c r="D19" s="332"/>
      <c r="E19" s="332"/>
      <c r="F19" s="332"/>
      <c r="G19" s="332"/>
      <c r="H19" s="332"/>
      <c r="I19" s="332"/>
      <c r="J19" s="332"/>
      <c r="K19" s="333"/>
    </row>
    <row r="20" spans="1:11">
      <c r="A20" s="282" t="s">
        <v>434</v>
      </c>
      <c r="B20" s="283"/>
      <c r="C20" s="283"/>
      <c r="D20" s="283"/>
      <c r="E20" s="283"/>
      <c r="F20" s="283"/>
      <c r="G20" s="283"/>
      <c r="H20" s="283"/>
      <c r="I20" s="283"/>
      <c r="J20" s="283"/>
      <c r="K20" s="334"/>
    </row>
    <row r="21" spans="1:11">
      <c r="A21" s="282" t="s">
        <v>435</v>
      </c>
      <c r="B21" s="283"/>
      <c r="C21" s="283"/>
      <c r="D21" s="283"/>
      <c r="E21" s="283"/>
      <c r="F21" s="283"/>
      <c r="G21" s="283"/>
      <c r="H21" s="283"/>
      <c r="I21" s="283"/>
      <c r="J21" s="283"/>
      <c r="K21" s="334"/>
    </row>
    <row r="22" spans="1:11">
      <c r="A22" s="282"/>
      <c r="B22" s="283"/>
      <c r="C22" s="283"/>
      <c r="D22" s="283"/>
      <c r="E22" s="283"/>
      <c r="F22" s="283"/>
      <c r="G22" s="283"/>
      <c r="H22" s="283"/>
      <c r="I22" s="283"/>
      <c r="J22" s="283"/>
      <c r="K22" s="334"/>
    </row>
    <row r="23" spans="1:11">
      <c r="A23" s="335"/>
      <c r="B23" s="336"/>
      <c r="C23" s="336"/>
      <c r="D23" s="336"/>
      <c r="E23" s="336"/>
      <c r="F23" s="336"/>
      <c r="G23" s="336"/>
      <c r="H23" s="336"/>
      <c r="I23" s="336"/>
      <c r="J23" s="336"/>
      <c r="K23" s="337"/>
    </row>
    <row r="24" spans="1:11">
      <c r="A24" s="230" t="s">
        <v>114</v>
      </c>
      <c r="B24" s="231"/>
      <c r="C24" s="71" t="s">
        <v>62</v>
      </c>
      <c r="D24" s="71" t="s">
        <v>63</v>
      </c>
      <c r="E24" s="294"/>
      <c r="F24" s="294"/>
      <c r="G24" s="294"/>
      <c r="H24" s="294"/>
      <c r="I24" s="294"/>
      <c r="J24" s="294"/>
      <c r="K24" s="295"/>
    </row>
    <row r="25" spans="1:11">
      <c r="A25" s="74" t="s">
        <v>189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>
      <c r="A27" s="341" t="s">
        <v>190</v>
      </c>
      <c r="B27" s="326"/>
      <c r="C27" s="326"/>
      <c r="D27" s="326"/>
      <c r="E27" s="326"/>
      <c r="F27" s="326"/>
      <c r="G27" s="326"/>
      <c r="H27" s="326"/>
      <c r="I27" s="326"/>
      <c r="J27" s="326"/>
      <c r="K27" s="327"/>
    </row>
    <row r="28" spans="1:11">
      <c r="A28" s="342" t="s">
        <v>349</v>
      </c>
      <c r="B28" s="343"/>
      <c r="C28" s="343"/>
      <c r="D28" s="343"/>
      <c r="E28" s="343"/>
      <c r="F28" s="343"/>
      <c r="G28" s="343"/>
      <c r="H28" s="343"/>
      <c r="I28" s="343"/>
      <c r="J28" s="343"/>
      <c r="K28" s="344"/>
    </row>
    <row r="29" spans="1:11">
      <c r="A29" s="342"/>
      <c r="B29" s="343"/>
      <c r="C29" s="343"/>
      <c r="D29" s="343"/>
      <c r="E29" s="343"/>
      <c r="F29" s="343"/>
      <c r="G29" s="343"/>
      <c r="H29" s="343"/>
      <c r="I29" s="343"/>
      <c r="J29" s="343"/>
      <c r="K29" s="344"/>
    </row>
    <row r="30" spans="1:11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44"/>
    </row>
    <row r="31" spans="1:11" ht="15" customHeight="1" thickBot="1">
      <c r="A31" s="345"/>
      <c r="B31" s="346"/>
      <c r="C31" s="346"/>
      <c r="D31" s="346"/>
      <c r="E31" s="346"/>
      <c r="F31" s="346"/>
      <c r="G31" s="346"/>
      <c r="H31" s="346"/>
      <c r="I31" s="346"/>
      <c r="J31" s="346"/>
      <c r="K31" s="347"/>
    </row>
    <row r="32" spans="1:11" ht="18.75" customHeight="1">
      <c r="A32" s="348" t="s">
        <v>191</v>
      </c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 ht="18.75" customHeight="1">
      <c r="A33" s="230" t="s">
        <v>192</v>
      </c>
      <c r="B33" s="231"/>
      <c r="C33" s="231"/>
      <c r="D33" s="294" t="s">
        <v>193</v>
      </c>
      <c r="E33" s="294"/>
      <c r="F33" s="286" t="s">
        <v>194</v>
      </c>
      <c r="G33" s="351"/>
      <c r="H33" s="231" t="s">
        <v>195</v>
      </c>
      <c r="I33" s="231"/>
      <c r="J33" s="231" t="s">
        <v>196</v>
      </c>
      <c r="K33" s="299"/>
    </row>
    <row r="34" spans="1:11" ht="18.75" customHeight="1">
      <c r="A34" s="60" t="s">
        <v>115</v>
      </c>
      <c r="B34" s="231" t="s">
        <v>197</v>
      </c>
      <c r="C34" s="231"/>
      <c r="D34" s="231"/>
      <c r="E34" s="231"/>
      <c r="F34" s="231"/>
      <c r="G34" s="231"/>
      <c r="H34" s="231"/>
      <c r="I34" s="231"/>
      <c r="J34" s="231"/>
      <c r="K34" s="299"/>
    </row>
    <row r="35" spans="1:11" ht="31" customHeight="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99"/>
    </row>
    <row r="36" spans="1:11" ht="18.75" customHeight="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99"/>
    </row>
    <row r="37" spans="1:11" ht="32" customHeight="1">
      <c r="A37" s="63" t="s">
        <v>123</v>
      </c>
      <c r="B37" s="352" t="s">
        <v>198</v>
      </c>
      <c r="C37" s="352"/>
      <c r="D37" s="64" t="s">
        <v>199</v>
      </c>
      <c r="E37" s="65" t="s">
        <v>265</v>
      </c>
      <c r="F37" s="64" t="s">
        <v>126</v>
      </c>
      <c r="G37" s="75">
        <v>44755</v>
      </c>
      <c r="H37" s="353" t="s">
        <v>127</v>
      </c>
      <c r="I37" s="353"/>
      <c r="J37" s="352" t="s">
        <v>266</v>
      </c>
      <c r="K37" s="354"/>
    </row>
    <row r="38" spans="1:11" ht="16.5" customHeight="1"/>
    <row r="39" spans="1:11" ht="16.5" customHeight="1"/>
    <row r="40" spans="1:11" ht="16.5" customHeight="1"/>
  </sheetData>
  <mergeCells count="49">
    <mergeCell ref="B34:K34"/>
    <mergeCell ref="A35:K35"/>
    <mergeCell ref="A36:K36"/>
    <mergeCell ref="B37:C37"/>
    <mergeCell ref="H37:I37"/>
    <mergeCell ref="J37:K37"/>
    <mergeCell ref="A30:K30"/>
    <mergeCell ref="A31:K31"/>
    <mergeCell ref="A32:K32"/>
    <mergeCell ref="A33:C33"/>
    <mergeCell ref="D33:E33"/>
    <mergeCell ref="F33:G33"/>
    <mergeCell ref="H33:I33"/>
    <mergeCell ref="J33:K33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  <mergeCell ref="E2:F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32</xdr:row>
                    <xdr:rowOff>0</xdr:rowOff>
                  </from>
                  <to>
                    <xdr:col>2</xdr:col>
                    <xdr:colOff>76200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32</xdr:row>
                    <xdr:rowOff>0</xdr:rowOff>
                  </from>
                  <to>
                    <xdr:col>6</xdr:col>
                    <xdr:colOff>444500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32</xdr:row>
                    <xdr:rowOff>0</xdr:rowOff>
                  </from>
                  <to>
                    <xdr:col>8</xdr:col>
                    <xdr:colOff>482600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32</xdr:row>
                    <xdr:rowOff>12700</xdr:rowOff>
                  </from>
                  <to>
                    <xdr:col>10</xdr:col>
                    <xdr:colOff>457200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0EC6B-FF79-42DB-B013-03E0E28D5124}">
  <dimension ref="A1:K40"/>
  <sheetViews>
    <sheetView topLeftCell="A19" zoomScale="125" zoomScaleNormal="125" workbookViewId="0">
      <selection activeCell="G39" sqref="G39"/>
    </sheetView>
  </sheetViews>
  <sheetFormatPr defaultColWidth="10.1640625" defaultRowHeight="15"/>
  <cols>
    <col min="1" max="1" width="9.6640625" style="54" customWidth="1"/>
    <col min="2" max="2" width="11.1640625" style="54" customWidth="1"/>
    <col min="3" max="3" width="9.1640625" style="54" customWidth="1"/>
    <col min="4" max="4" width="9.5" style="54" customWidth="1"/>
    <col min="5" max="5" width="9.1640625" style="54" customWidth="1"/>
    <col min="6" max="6" width="10.33203125" style="54" customWidth="1"/>
    <col min="7" max="7" width="9.5" style="54" customWidth="1"/>
    <col min="8" max="8" width="9.1640625" style="54" customWidth="1"/>
    <col min="9" max="9" width="8.1640625" style="54" customWidth="1"/>
    <col min="10" max="10" width="10.5" style="54" customWidth="1"/>
    <col min="11" max="11" width="12.1640625" style="54" customWidth="1"/>
    <col min="12" max="16384" width="10.1640625" style="54"/>
  </cols>
  <sheetData>
    <row r="1" spans="1:11" ht="26" thickBot="1">
      <c r="A1" s="318" t="s">
        <v>154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>
      <c r="A2" s="55" t="s">
        <v>53</v>
      </c>
      <c r="B2" s="319" t="s">
        <v>344</v>
      </c>
      <c r="C2" s="319"/>
      <c r="D2" s="56" t="s">
        <v>59</v>
      </c>
      <c r="E2" s="191" t="s">
        <v>328</v>
      </c>
      <c r="F2" s="192"/>
      <c r="G2" s="191" t="s">
        <v>329</v>
      </c>
      <c r="H2" s="192"/>
      <c r="I2" s="73" t="s">
        <v>55</v>
      </c>
      <c r="J2" s="320" t="s">
        <v>264</v>
      </c>
      <c r="K2" s="321"/>
    </row>
    <row r="3" spans="1:11">
      <c r="A3" s="58" t="s">
        <v>70</v>
      </c>
      <c r="B3" s="191">
        <v>503</v>
      </c>
      <c r="C3" s="191"/>
      <c r="D3" s="59" t="s">
        <v>155</v>
      </c>
      <c r="E3" s="322">
        <v>44788</v>
      </c>
      <c r="F3" s="268"/>
      <c r="G3" s="268"/>
      <c r="H3" s="294" t="s">
        <v>156</v>
      </c>
      <c r="I3" s="294"/>
      <c r="J3" s="294"/>
      <c r="K3" s="295"/>
    </row>
    <row r="4" spans="1:11">
      <c r="A4" s="60" t="s">
        <v>67</v>
      </c>
      <c r="B4" s="61">
        <v>1</v>
      </c>
      <c r="C4" s="61">
        <v>6</v>
      </c>
      <c r="D4" s="62" t="s">
        <v>157</v>
      </c>
      <c r="E4" s="268"/>
      <c r="F4" s="268"/>
      <c r="G4" s="268"/>
      <c r="H4" s="231" t="s">
        <v>158</v>
      </c>
      <c r="I4" s="231"/>
      <c r="J4" s="71" t="s">
        <v>62</v>
      </c>
      <c r="K4" s="76" t="s">
        <v>63</v>
      </c>
    </row>
    <row r="5" spans="1:11">
      <c r="A5" s="60" t="s">
        <v>159</v>
      </c>
      <c r="B5" s="191">
        <v>1</v>
      </c>
      <c r="C5" s="191"/>
      <c r="D5" s="59" t="s">
        <v>160</v>
      </c>
      <c r="E5" s="59" t="s">
        <v>161</v>
      </c>
      <c r="F5" s="59" t="s">
        <v>162</v>
      </c>
      <c r="G5" s="59" t="s">
        <v>163</v>
      </c>
      <c r="H5" s="231" t="s">
        <v>164</v>
      </c>
      <c r="I5" s="231"/>
      <c r="J5" s="71" t="s">
        <v>62</v>
      </c>
      <c r="K5" s="76" t="s">
        <v>63</v>
      </c>
    </row>
    <row r="6" spans="1:11" ht="15.5" thickBot="1">
      <c r="A6" s="63" t="s">
        <v>165</v>
      </c>
      <c r="B6" s="323">
        <v>50</v>
      </c>
      <c r="C6" s="323"/>
      <c r="D6" s="64" t="s">
        <v>166</v>
      </c>
      <c r="E6" s="65"/>
      <c r="F6" s="66">
        <v>503</v>
      </c>
      <c r="G6" s="64"/>
      <c r="H6" s="324" t="s">
        <v>167</v>
      </c>
      <c r="I6" s="324"/>
      <c r="J6" s="66" t="s">
        <v>62</v>
      </c>
      <c r="K6" s="77" t="s">
        <v>63</v>
      </c>
    </row>
    <row r="7" spans="1:11" ht="15.5" thickBot="1">
      <c r="A7" s="67"/>
      <c r="B7" s="68"/>
      <c r="C7" s="68"/>
      <c r="D7" s="67"/>
      <c r="E7" s="68"/>
      <c r="F7" s="69"/>
      <c r="G7" s="67"/>
      <c r="H7" s="69"/>
      <c r="I7" s="68"/>
      <c r="J7" s="68"/>
      <c r="K7" s="68"/>
    </row>
    <row r="8" spans="1:11">
      <c r="A8" s="70" t="s">
        <v>168</v>
      </c>
      <c r="B8" s="57" t="s">
        <v>169</v>
      </c>
      <c r="C8" s="57" t="s">
        <v>170</v>
      </c>
      <c r="D8" s="57" t="s">
        <v>171</v>
      </c>
      <c r="E8" s="57" t="s">
        <v>172</v>
      </c>
      <c r="F8" s="57" t="s">
        <v>173</v>
      </c>
      <c r="G8" s="325" t="s">
        <v>432</v>
      </c>
      <c r="H8" s="326"/>
      <c r="I8" s="326"/>
      <c r="J8" s="326"/>
      <c r="K8" s="327"/>
    </row>
    <row r="9" spans="1:11">
      <c r="A9" s="230" t="s">
        <v>174</v>
      </c>
      <c r="B9" s="231"/>
      <c r="C9" s="71" t="s">
        <v>62</v>
      </c>
      <c r="D9" s="71" t="s">
        <v>63</v>
      </c>
      <c r="E9" s="59" t="s">
        <v>175</v>
      </c>
      <c r="F9" s="72" t="s">
        <v>176</v>
      </c>
      <c r="G9" s="328"/>
      <c r="H9" s="329"/>
      <c r="I9" s="329"/>
      <c r="J9" s="329"/>
      <c r="K9" s="330"/>
    </row>
    <row r="10" spans="1:11">
      <c r="A10" s="230" t="s">
        <v>177</v>
      </c>
      <c r="B10" s="231"/>
      <c r="C10" s="71" t="s">
        <v>62</v>
      </c>
      <c r="D10" s="71" t="s">
        <v>63</v>
      </c>
      <c r="E10" s="59" t="s">
        <v>178</v>
      </c>
      <c r="F10" s="72" t="s">
        <v>179</v>
      </c>
      <c r="G10" s="328" t="s">
        <v>180</v>
      </c>
      <c r="H10" s="329"/>
      <c r="I10" s="329"/>
      <c r="J10" s="329"/>
      <c r="K10" s="330"/>
    </row>
    <row r="11" spans="1:11">
      <c r="A11" s="303" t="s">
        <v>147</v>
      </c>
      <c r="B11" s="304"/>
      <c r="C11" s="304"/>
      <c r="D11" s="304"/>
      <c r="E11" s="304"/>
      <c r="F11" s="304"/>
      <c r="G11" s="304"/>
      <c r="H11" s="304"/>
      <c r="I11" s="304"/>
      <c r="J11" s="304"/>
      <c r="K11" s="305"/>
    </row>
    <row r="12" spans="1:11">
      <c r="A12" s="58" t="s">
        <v>83</v>
      </c>
      <c r="B12" s="71" t="s">
        <v>79</v>
      </c>
      <c r="C12" s="71" t="s">
        <v>80</v>
      </c>
      <c r="D12" s="72"/>
      <c r="E12" s="59" t="s">
        <v>81</v>
      </c>
      <c r="F12" s="71" t="s">
        <v>79</v>
      </c>
      <c r="G12" s="71" t="s">
        <v>80</v>
      </c>
      <c r="H12" s="71"/>
      <c r="I12" s="59" t="s">
        <v>181</v>
      </c>
      <c r="J12" s="71" t="s">
        <v>79</v>
      </c>
      <c r="K12" s="76" t="s">
        <v>80</v>
      </c>
    </row>
    <row r="13" spans="1:11">
      <c r="A13" s="58" t="s">
        <v>86</v>
      </c>
      <c r="B13" s="71" t="s">
        <v>79</v>
      </c>
      <c r="C13" s="71" t="s">
        <v>80</v>
      </c>
      <c r="D13" s="72"/>
      <c r="E13" s="59" t="s">
        <v>91</v>
      </c>
      <c r="F13" s="71" t="s">
        <v>79</v>
      </c>
      <c r="G13" s="71" t="s">
        <v>80</v>
      </c>
      <c r="H13" s="71"/>
      <c r="I13" s="59" t="s">
        <v>182</v>
      </c>
      <c r="J13" s="71" t="s">
        <v>79</v>
      </c>
      <c r="K13" s="76" t="s">
        <v>80</v>
      </c>
    </row>
    <row r="14" spans="1:11" ht="15.5" thickBot="1">
      <c r="A14" s="63" t="s">
        <v>183</v>
      </c>
      <c r="B14" s="66" t="s">
        <v>79</v>
      </c>
      <c r="C14" s="66" t="s">
        <v>80</v>
      </c>
      <c r="D14" s="65"/>
      <c r="E14" s="64" t="s">
        <v>184</v>
      </c>
      <c r="F14" s="66" t="s">
        <v>79</v>
      </c>
      <c r="G14" s="66" t="s">
        <v>80</v>
      </c>
      <c r="H14" s="66"/>
      <c r="I14" s="64" t="s">
        <v>185</v>
      </c>
      <c r="J14" s="66" t="s">
        <v>79</v>
      </c>
      <c r="K14" s="77" t="s">
        <v>80</v>
      </c>
    </row>
    <row r="15" spans="1:11" ht="15.5" thickBot="1">
      <c r="A15" s="67"/>
      <c r="B15" s="69"/>
      <c r="C15" s="69"/>
      <c r="D15" s="68"/>
      <c r="E15" s="67"/>
      <c r="F15" s="69"/>
      <c r="G15" s="69"/>
      <c r="H15" s="69"/>
      <c r="I15" s="67"/>
      <c r="J15" s="69"/>
      <c r="K15" s="69"/>
    </row>
    <row r="16" spans="1:11">
      <c r="A16" s="293" t="s">
        <v>186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>
      <c r="A17" s="230" t="s">
        <v>187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99"/>
    </row>
    <row r="18" spans="1:11">
      <c r="A18" s="230" t="s">
        <v>188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99"/>
    </row>
    <row r="19" spans="1:11">
      <c r="A19" s="331" t="s">
        <v>449</v>
      </c>
      <c r="B19" s="332"/>
      <c r="C19" s="332"/>
      <c r="D19" s="332"/>
      <c r="E19" s="332"/>
      <c r="F19" s="332"/>
      <c r="G19" s="332"/>
      <c r="H19" s="332"/>
      <c r="I19" s="332"/>
      <c r="J19" s="332"/>
      <c r="K19" s="333"/>
    </row>
    <row r="20" spans="1:1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334"/>
    </row>
    <row r="21" spans="1:11">
      <c r="A21" s="282"/>
      <c r="B21" s="283"/>
      <c r="C21" s="283"/>
      <c r="D21" s="283"/>
      <c r="E21" s="283"/>
      <c r="F21" s="283"/>
      <c r="G21" s="283"/>
      <c r="H21" s="283"/>
      <c r="I21" s="283"/>
      <c r="J21" s="283"/>
      <c r="K21" s="334"/>
    </row>
    <row r="22" spans="1:11">
      <c r="A22" s="282"/>
      <c r="B22" s="283"/>
      <c r="C22" s="283"/>
      <c r="D22" s="283"/>
      <c r="E22" s="283"/>
      <c r="F22" s="283"/>
      <c r="G22" s="283"/>
      <c r="H22" s="283"/>
      <c r="I22" s="283"/>
      <c r="J22" s="283"/>
      <c r="K22" s="334"/>
    </row>
    <row r="23" spans="1:11">
      <c r="A23" s="335"/>
      <c r="B23" s="336"/>
      <c r="C23" s="336"/>
      <c r="D23" s="336"/>
      <c r="E23" s="336"/>
      <c r="F23" s="336"/>
      <c r="G23" s="336"/>
      <c r="H23" s="336"/>
      <c r="I23" s="336"/>
      <c r="J23" s="336"/>
      <c r="K23" s="337"/>
    </row>
    <row r="24" spans="1:11">
      <c r="A24" s="230" t="s">
        <v>114</v>
      </c>
      <c r="B24" s="231"/>
      <c r="C24" s="71" t="s">
        <v>62</v>
      </c>
      <c r="D24" s="71" t="s">
        <v>63</v>
      </c>
      <c r="E24" s="294"/>
      <c r="F24" s="294"/>
      <c r="G24" s="294"/>
      <c r="H24" s="294"/>
      <c r="I24" s="294"/>
      <c r="J24" s="294"/>
      <c r="K24" s="295"/>
    </row>
    <row r="25" spans="1:11" ht="15.5" thickBot="1">
      <c r="A25" s="74" t="s">
        <v>189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ht="15.5" thickBot="1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>
      <c r="A27" s="341" t="s">
        <v>190</v>
      </c>
      <c r="B27" s="326"/>
      <c r="C27" s="326"/>
      <c r="D27" s="326"/>
      <c r="E27" s="326"/>
      <c r="F27" s="326"/>
      <c r="G27" s="326"/>
      <c r="H27" s="326"/>
      <c r="I27" s="326"/>
      <c r="J27" s="326"/>
      <c r="K27" s="327"/>
    </row>
    <row r="28" spans="1:11">
      <c r="A28" s="342"/>
      <c r="B28" s="343"/>
      <c r="C28" s="343"/>
      <c r="D28" s="343"/>
      <c r="E28" s="343"/>
      <c r="F28" s="343"/>
      <c r="G28" s="343"/>
      <c r="H28" s="343"/>
      <c r="I28" s="343"/>
      <c r="J28" s="343"/>
      <c r="K28" s="344"/>
    </row>
    <row r="29" spans="1:11">
      <c r="A29" s="342"/>
      <c r="B29" s="343"/>
      <c r="C29" s="343"/>
      <c r="D29" s="343"/>
      <c r="E29" s="343"/>
      <c r="F29" s="343"/>
      <c r="G29" s="343"/>
      <c r="H29" s="343"/>
      <c r="I29" s="343"/>
      <c r="J29" s="343"/>
      <c r="K29" s="344"/>
    </row>
    <row r="30" spans="1:11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44"/>
    </row>
    <row r="31" spans="1:11" ht="15" customHeight="1" thickBot="1">
      <c r="A31" s="345"/>
      <c r="B31" s="346"/>
      <c r="C31" s="346"/>
      <c r="D31" s="346"/>
      <c r="E31" s="346"/>
      <c r="F31" s="346"/>
      <c r="G31" s="346"/>
      <c r="H31" s="346"/>
      <c r="I31" s="346"/>
      <c r="J31" s="346"/>
      <c r="K31" s="347"/>
    </row>
    <row r="32" spans="1:11" ht="18.75" customHeight="1">
      <c r="A32" s="348" t="s">
        <v>191</v>
      </c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 ht="18.75" customHeight="1">
      <c r="A33" s="230" t="s">
        <v>192</v>
      </c>
      <c r="B33" s="231"/>
      <c r="C33" s="231"/>
      <c r="D33" s="294" t="s">
        <v>193</v>
      </c>
      <c r="E33" s="294"/>
      <c r="F33" s="286" t="s">
        <v>194</v>
      </c>
      <c r="G33" s="351"/>
      <c r="H33" s="231" t="s">
        <v>195</v>
      </c>
      <c r="I33" s="231"/>
      <c r="J33" s="231" t="s">
        <v>196</v>
      </c>
      <c r="K33" s="299"/>
    </row>
    <row r="34" spans="1:11" ht="18.75" customHeight="1">
      <c r="A34" s="60" t="s">
        <v>115</v>
      </c>
      <c r="B34" s="231" t="s">
        <v>197</v>
      </c>
      <c r="C34" s="231"/>
      <c r="D34" s="231"/>
      <c r="E34" s="231"/>
      <c r="F34" s="231"/>
      <c r="G34" s="231"/>
      <c r="H34" s="231"/>
      <c r="I34" s="231"/>
      <c r="J34" s="231"/>
      <c r="K34" s="299"/>
    </row>
    <row r="35" spans="1:11" ht="31" customHeight="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99"/>
    </row>
    <row r="36" spans="1:11" ht="18.75" customHeight="1">
      <c r="A36" s="230"/>
      <c r="B36" s="231"/>
      <c r="C36" s="231"/>
      <c r="D36" s="231"/>
      <c r="E36" s="231"/>
      <c r="F36" s="231"/>
      <c r="G36" s="231"/>
      <c r="H36" s="231"/>
      <c r="I36" s="231"/>
      <c r="J36" s="231"/>
      <c r="K36" s="299"/>
    </row>
    <row r="37" spans="1:11" ht="32" customHeight="1" thickBot="1">
      <c r="A37" s="63" t="s">
        <v>123</v>
      </c>
      <c r="B37" s="352" t="s">
        <v>198</v>
      </c>
      <c r="C37" s="352"/>
      <c r="D37" s="64" t="s">
        <v>199</v>
      </c>
      <c r="E37" s="65" t="s">
        <v>265</v>
      </c>
      <c r="F37" s="64" t="s">
        <v>126</v>
      </c>
      <c r="G37" s="75">
        <v>44788</v>
      </c>
      <c r="H37" s="353" t="s">
        <v>127</v>
      </c>
      <c r="I37" s="353"/>
      <c r="J37" s="352" t="s">
        <v>266</v>
      </c>
      <c r="K37" s="354"/>
    </row>
    <row r="38" spans="1:11" ht="16.5" customHeight="1"/>
    <row r="39" spans="1:11" ht="16.5" customHeight="1"/>
    <row r="40" spans="1:11" ht="16.5" customHeight="1"/>
  </sheetData>
  <mergeCells count="49">
    <mergeCell ref="A35:K35"/>
    <mergeCell ref="A36:K36"/>
    <mergeCell ref="B37:C37"/>
    <mergeCell ref="H37:I37"/>
    <mergeCell ref="J37:K37"/>
    <mergeCell ref="A33:C33"/>
    <mergeCell ref="D33:E33"/>
    <mergeCell ref="F33:G33"/>
    <mergeCell ref="H33:I33"/>
    <mergeCell ref="J33:K33"/>
    <mergeCell ref="B34:K34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E2:F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32</xdr:row>
                    <xdr:rowOff>0</xdr:rowOff>
                  </from>
                  <to>
                    <xdr:col>2</xdr:col>
                    <xdr:colOff>76200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32</xdr:row>
                    <xdr:rowOff>0</xdr:rowOff>
                  </from>
                  <to>
                    <xdr:col>6</xdr:col>
                    <xdr:colOff>444500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32</xdr:row>
                    <xdr:rowOff>0</xdr:rowOff>
                  </from>
                  <to>
                    <xdr:col>8</xdr:col>
                    <xdr:colOff>482600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32</xdr:row>
                    <xdr:rowOff>12700</xdr:rowOff>
                  </from>
                  <to>
                    <xdr:col>10</xdr:col>
                    <xdr:colOff>457200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opLeftCell="A6" workbookViewId="0">
      <selection activeCell="C15" sqref="C15"/>
    </sheetView>
  </sheetViews>
  <sheetFormatPr defaultColWidth="9" defaultRowHeight="26" customHeight="1"/>
  <cols>
    <col min="1" max="1" width="11.1640625" style="15" customWidth="1"/>
    <col min="2" max="7" width="7.83203125" style="15" customWidth="1"/>
    <col min="8" max="8" width="1.33203125" style="15" customWidth="1"/>
    <col min="9" max="10" width="12.83203125" style="15" customWidth="1"/>
    <col min="11" max="11" width="11.9140625" style="15" customWidth="1"/>
    <col min="12" max="12" width="15" style="15" customWidth="1"/>
    <col min="13" max="13" width="12.83203125" style="15" customWidth="1"/>
    <col min="14" max="14" width="14.9140625" style="15" customWidth="1"/>
    <col min="15" max="16384" width="9" style="15"/>
  </cols>
  <sheetData>
    <row r="1" spans="1:14" ht="30" customHeight="1">
      <c r="A1" s="254" t="s">
        <v>130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" customHeight="1">
      <c r="A2" s="16" t="s">
        <v>59</v>
      </c>
      <c r="B2" s="256"/>
      <c r="C2" s="256"/>
      <c r="D2" s="17" t="s">
        <v>64</v>
      </c>
      <c r="E2" s="256"/>
      <c r="F2" s="256"/>
      <c r="G2" s="256"/>
      <c r="H2" s="261"/>
      <c r="I2" s="38" t="s">
        <v>55</v>
      </c>
      <c r="J2" s="256"/>
      <c r="K2" s="256"/>
      <c r="L2" s="256"/>
      <c r="M2" s="256"/>
      <c r="N2" s="257"/>
    </row>
    <row r="3" spans="1:14" ht="29" customHeight="1">
      <c r="A3" s="260" t="s">
        <v>131</v>
      </c>
      <c r="B3" s="258" t="s">
        <v>132</v>
      </c>
      <c r="C3" s="258"/>
      <c r="D3" s="258"/>
      <c r="E3" s="258"/>
      <c r="F3" s="258"/>
      <c r="G3" s="258"/>
      <c r="H3" s="262"/>
      <c r="I3" s="258" t="s">
        <v>133</v>
      </c>
      <c r="J3" s="258"/>
      <c r="K3" s="258"/>
      <c r="L3" s="258"/>
      <c r="M3" s="258"/>
      <c r="N3" s="259"/>
    </row>
    <row r="4" spans="1:14" ht="29" customHeight="1">
      <c r="A4" s="260"/>
      <c r="B4" s="156" t="s">
        <v>322</v>
      </c>
      <c r="C4" s="163" t="s">
        <v>323</v>
      </c>
      <c r="D4" s="163" t="s">
        <v>324</v>
      </c>
      <c r="E4" s="163" t="s">
        <v>325</v>
      </c>
      <c r="F4" s="163" t="s">
        <v>326</v>
      </c>
      <c r="G4" s="156" t="s">
        <v>327</v>
      </c>
      <c r="H4" s="262"/>
      <c r="I4" s="39" t="s">
        <v>322</v>
      </c>
      <c r="J4" s="39" t="s">
        <v>323</v>
      </c>
      <c r="K4" s="39" t="s">
        <v>324</v>
      </c>
      <c r="L4" s="39" t="s">
        <v>325</v>
      </c>
      <c r="M4" s="39" t="s">
        <v>326</v>
      </c>
      <c r="N4" s="40" t="s">
        <v>327</v>
      </c>
    </row>
    <row r="5" spans="1:14" ht="29" customHeight="1">
      <c r="A5" s="260"/>
      <c r="B5" s="20"/>
      <c r="C5" s="20"/>
      <c r="D5" s="19"/>
      <c r="E5" s="20"/>
      <c r="F5" s="20"/>
      <c r="G5" s="20"/>
      <c r="H5" s="262"/>
      <c r="I5" s="41" t="s">
        <v>450</v>
      </c>
      <c r="J5" s="41" t="s">
        <v>330</v>
      </c>
      <c r="K5" s="41" t="s">
        <v>331</v>
      </c>
      <c r="L5" s="41" t="s">
        <v>332</v>
      </c>
      <c r="M5" s="42" t="s">
        <v>450</v>
      </c>
      <c r="N5" s="42" t="s">
        <v>331</v>
      </c>
    </row>
    <row r="6" spans="1:14" ht="29" customHeight="1">
      <c r="A6" s="156" t="s">
        <v>333</v>
      </c>
      <c r="B6" s="156" t="s">
        <v>270</v>
      </c>
      <c r="C6" s="163" t="s">
        <v>271</v>
      </c>
      <c r="D6" s="163" t="s">
        <v>272</v>
      </c>
      <c r="E6" s="163" t="s">
        <v>273</v>
      </c>
      <c r="F6" s="163" t="s">
        <v>274</v>
      </c>
      <c r="G6" s="156" t="s">
        <v>275</v>
      </c>
      <c r="H6" s="355"/>
      <c r="I6" s="43" t="s">
        <v>451</v>
      </c>
      <c r="J6" s="43" t="s">
        <v>350</v>
      </c>
      <c r="K6" s="43" t="s">
        <v>345</v>
      </c>
      <c r="L6" s="43" t="s">
        <v>360</v>
      </c>
      <c r="M6" s="43" t="s">
        <v>345</v>
      </c>
      <c r="N6" s="44" t="s">
        <v>334</v>
      </c>
    </row>
    <row r="7" spans="1:14" ht="29" customHeight="1">
      <c r="A7" s="156" t="s">
        <v>276</v>
      </c>
      <c r="B7" s="156" t="s">
        <v>277</v>
      </c>
      <c r="C7" s="163" t="s">
        <v>278</v>
      </c>
      <c r="D7" s="163" t="s">
        <v>279</v>
      </c>
      <c r="E7" s="163" t="s">
        <v>280</v>
      </c>
      <c r="F7" s="163" t="s">
        <v>281</v>
      </c>
      <c r="G7" s="156" t="s">
        <v>282</v>
      </c>
      <c r="H7" s="355"/>
      <c r="I7" s="45" t="s">
        <v>362</v>
      </c>
      <c r="J7" s="45" t="s">
        <v>351</v>
      </c>
      <c r="K7" s="45" t="s">
        <v>355</v>
      </c>
      <c r="L7" s="45" t="s">
        <v>355</v>
      </c>
      <c r="M7" s="45" t="s">
        <v>451</v>
      </c>
      <c r="N7" s="46" t="s">
        <v>335</v>
      </c>
    </row>
    <row r="8" spans="1:14" ht="29" customHeight="1">
      <c r="A8" s="156" t="s">
        <v>283</v>
      </c>
      <c r="B8" s="156" t="s">
        <v>284</v>
      </c>
      <c r="C8" s="163" t="s">
        <v>285</v>
      </c>
      <c r="D8" s="163" t="s">
        <v>286</v>
      </c>
      <c r="E8" s="163" t="s">
        <v>287</v>
      </c>
      <c r="F8" s="163" t="s">
        <v>279</v>
      </c>
      <c r="G8" s="156" t="s">
        <v>280</v>
      </c>
      <c r="H8" s="355"/>
      <c r="I8" s="45" t="s">
        <v>345</v>
      </c>
      <c r="J8" s="45" t="s">
        <v>346</v>
      </c>
      <c r="K8" s="45" t="s">
        <v>342</v>
      </c>
      <c r="L8" s="45" t="s">
        <v>361</v>
      </c>
      <c r="M8" s="45" t="s">
        <v>452</v>
      </c>
      <c r="N8" s="47" t="s">
        <v>336</v>
      </c>
    </row>
    <row r="9" spans="1:14" ht="29" customHeight="1">
      <c r="A9" s="156" t="s">
        <v>288</v>
      </c>
      <c r="B9" s="156" t="s">
        <v>289</v>
      </c>
      <c r="C9" s="163" t="s">
        <v>290</v>
      </c>
      <c r="D9" s="163" t="s">
        <v>291</v>
      </c>
      <c r="E9" s="163" t="s">
        <v>292</v>
      </c>
      <c r="F9" s="163" t="s">
        <v>293</v>
      </c>
      <c r="G9" s="156" t="s">
        <v>294</v>
      </c>
      <c r="H9" s="355"/>
      <c r="I9" s="43" t="s">
        <v>454</v>
      </c>
      <c r="J9" s="43" t="s">
        <v>352</v>
      </c>
      <c r="K9" s="43" t="s">
        <v>356</v>
      </c>
      <c r="L9" s="43" t="s">
        <v>342</v>
      </c>
      <c r="M9" s="43" t="s">
        <v>453</v>
      </c>
      <c r="N9" s="48" t="s">
        <v>337</v>
      </c>
    </row>
    <row r="10" spans="1:14" ht="29" customHeight="1">
      <c r="A10" s="156" t="s">
        <v>295</v>
      </c>
      <c r="B10" s="156" t="s">
        <v>296</v>
      </c>
      <c r="C10" s="163" t="s">
        <v>297</v>
      </c>
      <c r="D10" s="163" t="s">
        <v>290</v>
      </c>
      <c r="E10" s="163" t="s">
        <v>270</v>
      </c>
      <c r="F10" s="163" t="s">
        <v>298</v>
      </c>
      <c r="G10" s="156" t="s">
        <v>299</v>
      </c>
      <c r="H10" s="355"/>
      <c r="I10" s="45" t="s">
        <v>342</v>
      </c>
      <c r="J10" s="45" t="s">
        <v>346</v>
      </c>
      <c r="K10" s="45" t="s">
        <v>357</v>
      </c>
      <c r="L10" s="45" t="s">
        <v>342</v>
      </c>
      <c r="M10" s="45" t="s">
        <v>362</v>
      </c>
      <c r="N10" s="47" t="s">
        <v>338</v>
      </c>
    </row>
    <row r="11" spans="1:14" ht="29" customHeight="1">
      <c r="A11" s="156" t="s">
        <v>300</v>
      </c>
      <c r="B11" s="156" t="s">
        <v>301</v>
      </c>
      <c r="C11" s="163" t="s">
        <v>296</v>
      </c>
      <c r="D11" s="163" t="s">
        <v>302</v>
      </c>
      <c r="E11" s="163" t="s">
        <v>303</v>
      </c>
      <c r="F11" s="163" t="s">
        <v>304</v>
      </c>
      <c r="G11" s="156" t="s">
        <v>299</v>
      </c>
      <c r="H11" s="355"/>
      <c r="I11" s="45" t="s">
        <v>454</v>
      </c>
      <c r="J11" s="45" t="s">
        <v>353</v>
      </c>
      <c r="K11" s="45" t="s">
        <v>358</v>
      </c>
      <c r="L11" s="45" t="s">
        <v>362</v>
      </c>
      <c r="M11" s="45" t="s">
        <v>336</v>
      </c>
      <c r="N11" s="47" t="s">
        <v>339</v>
      </c>
    </row>
    <row r="12" spans="1:14" ht="29" customHeight="1">
      <c r="A12" s="156" t="s">
        <v>305</v>
      </c>
      <c r="B12" s="156" t="s">
        <v>306</v>
      </c>
      <c r="C12" s="163" t="s">
        <v>307</v>
      </c>
      <c r="D12" s="163" t="s">
        <v>308</v>
      </c>
      <c r="E12" s="163" t="s">
        <v>309</v>
      </c>
      <c r="F12" s="163" t="s">
        <v>310</v>
      </c>
      <c r="G12" s="156" t="s">
        <v>311</v>
      </c>
      <c r="H12" s="355"/>
      <c r="I12" s="45" t="s">
        <v>453</v>
      </c>
      <c r="J12" s="45" t="s">
        <v>354</v>
      </c>
      <c r="K12" s="45" t="s">
        <v>342</v>
      </c>
      <c r="L12" s="45" t="s">
        <v>354</v>
      </c>
      <c r="M12" s="45" t="s">
        <v>453</v>
      </c>
      <c r="N12" s="47" t="s">
        <v>340</v>
      </c>
    </row>
    <row r="13" spans="1:14" ht="29" customHeight="1">
      <c r="A13" s="156" t="s">
        <v>312</v>
      </c>
      <c r="B13" s="156" t="s">
        <v>313</v>
      </c>
      <c r="C13" s="163" t="s">
        <v>314</v>
      </c>
      <c r="D13" s="163" t="s">
        <v>315</v>
      </c>
      <c r="E13" s="163" t="s">
        <v>316</v>
      </c>
      <c r="F13" s="163" t="s">
        <v>317</v>
      </c>
      <c r="G13" s="156" t="s">
        <v>318</v>
      </c>
      <c r="H13" s="355"/>
      <c r="I13" s="45" t="s">
        <v>348</v>
      </c>
      <c r="J13" s="45" t="s">
        <v>354</v>
      </c>
      <c r="K13" s="45" t="s">
        <v>359</v>
      </c>
      <c r="L13" s="45" t="s">
        <v>342</v>
      </c>
      <c r="M13" s="45" t="s">
        <v>347</v>
      </c>
      <c r="N13" s="47" t="s">
        <v>341</v>
      </c>
    </row>
    <row r="14" spans="1:14" ht="29" customHeight="1">
      <c r="A14" s="156" t="s">
        <v>319</v>
      </c>
      <c r="B14" s="156" t="s">
        <v>320</v>
      </c>
      <c r="C14" s="163" t="s">
        <v>320</v>
      </c>
      <c r="D14" s="163" t="s">
        <v>320</v>
      </c>
      <c r="E14" s="163" t="s">
        <v>321</v>
      </c>
      <c r="F14" s="163" t="s">
        <v>321</v>
      </c>
      <c r="G14" s="156" t="s">
        <v>321</v>
      </c>
      <c r="H14" s="355"/>
      <c r="I14" s="45" t="s">
        <v>342</v>
      </c>
      <c r="J14" s="45" t="s">
        <v>342</v>
      </c>
      <c r="K14" s="45" t="s">
        <v>342</v>
      </c>
      <c r="L14" s="45" t="s">
        <v>342</v>
      </c>
      <c r="M14" s="45" t="s">
        <v>342</v>
      </c>
      <c r="N14" s="47" t="s">
        <v>342</v>
      </c>
    </row>
    <row r="15" spans="1:14" ht="29" customHeight="1" thickBot="1">
      <c r="A15" s="157"/>
      <c r="B15" s="157"/>
      <c r="C15" s="164"/>
      <c r="D15" s="164"/>
      <c r="E15" s="164"/>
      <c r="F15" s="164"/>
      <c r="G15" s="157"/>
      <c r="H15" s="356"/>
      <c r="I15" s="158"/>
      <c r="J15" s="159"/>
      <c r="K15" s="160"/>
      <c r="L15" s="159"/>
      <c r="M15" s="159"/>
      <c r="N15" s="161"/>
    </row>
    <row r="16" spans="1:14" ht="15.5" thickTop="1">
      <c r="A16" s="162"/>
      <c r="B16" s="162"/>
      <c r="C16" s="165"/>
      <c r="D16" s="165"/>
      <c r="E16" s="165"/>
      <c r="F16" s="165"/>
      <c r="G16" s="162"/>
      <c r="H16" s="37"/>
      <c r="I16" s="37"/>
      <c r="J16" s="37"/>
      <c r="K16" s="37"/>
      <c r="L16" s="37"/>
      <c r="M16" s="37"/>
      <c r="N16" s="37"/>
    </row>
    <row r="17" spans="1:14" ht="15">
      <c r="A17" s="162"/>
      <c r="B17" s="162"/>
      <c r="C17" s="165"/>
      <c r="D17" s="165"/>
      <c r="E17" s="165"/>
      <c r="F17" s="165"/>
      <c r="G17" s="162"/>
      <c r="H17" s="37"/>
      <c r="I17" s="37"/>
      <c r="J17" s="37"/>
      <c r="K17" s="37"/>
      <c r="L17" s="37"/>
      <c r="M17" s="37"/>
      <c r="N17" s="37"/>
    </row>
    <row r="18" spans="1:14" ht="15">
      <c r="A18" s="162"/>
      <c r="B18" s="162"/>
      <c r="C18" s="165"/>
      <c r="D18" s="165"/>
      <c r="E18" s="165"/>
      <c r="F18" s="165"/>
      <c r="G18" s="162"/>
      <c r="H18" s="37"/>
      <c r="I18" s="36" t="s">
        <v>137</v>
      </c>
      <c r="J18" s="53"/>
      <c r="K18" s="36" t="s">
        <v>138</v>
      </c>
      <c r="L18" s="36"/>
      <c r="M18" s="36" t="s">
        <v>139</v>
      </c>
    </row>
    <row r="19" spans="1:14" ht="26" customHeight="1">
      <c r="A19" s="162"/>
      <c r="B19" s="162"/>
      <c r="C19" s="165"/>
      <c r="D19" s="165"/>
      <c r="E19" s="165"/>
      <c r="F19" s="165"/>
      <c r="G19" s="162"/>
    </row>
    <row r="20" spans="1:14" ht="26" customHeight="1">
      <c r="A20" s="162"/>
      <c r="B20" s="162"/>
      <c r="C20" s="165"/>
      <c r="D20" s="165"/>
      <c r="E20" s="165"/>
      <c r="F20" s="165"/>
      <c r="G20" s="16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 (2)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lichunyan</cp:lastModifiedBy>
  <dcterms:created xsi:type="dcterms:W3CDTF">2020-03-11T01:34:00Z</dcterms:created>
  <dcterms:modified xsi:type="dcterms:W3CDTF">2022-08-15T06:05:31Z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