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autoCompressPictures="0"/>
  <mc:AlternateContent xmlns:mc="http://schemas.openxmlformats.org/markup-compatibility/2006">
    <mc:Choice Requires="x15">
      <x15ac:absPath xmlns:x15ac="http://schemas.microsoft.com/office/spreadsheetml/2010/11/ac" url="D:\桌面文件\华和22FW\QAMMAK94135\7-27首期\"/>
    </mc:Choice>
  </mc:AlternateContent>
  <xr:revisionPtr revIDLastSave="0" documentId="13_ncr:1_{A6E8AB60-C511-4353-964B-A1D6B020800D}" xr6:coauthVersionLast="47" xr6:coauthVersionMax="47" xr10:uidLastSave="{00000000-0000-0000-0000-000000000000}"/>
  <bookViews>
    <workbookView xWindow="1380" yWindow="225" windowWidth="17385" windowHeight="10695" tabRatio="886" firstSheet="2" activeTab="2" xr2:uid="{00000000-000D-0000-FFFF-FFFF00000000}"/>
  </bookViews>
  <sheets>
    <sheet name="工作内容" sheetId="1" r:id="rId1"/>
    <sheet name="AQL2.5验货" sheetId="2" r:id="rId2"/>
    <sheet name="首期" sheetId="3" r:id="rId3"/>
    <sheet name="首期尺寸表" sheetId="13" r:id="rId4"/>
    <sheet name="中期" sheetId="4" r:id="rId5"/>
    <sheet name="中期尺寸表" sheetId="14" r:id="rId6"/>
    <sheet name="尾期" sheetId="5" r:id="rId7"/>
    <sheet name="尾期尺寸表" sheetId="6" r:id="rId8"/>
    <sheet name="1.面料验布" sheetId="7" r:id="rId9"/>
    <sheet name="2.面料缩率" sheetId="8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  <sheet name="Sheet1" sheetId="15" r:id="rId15"/>
  </sheets>
  <definedNames>
    <definedName name="_xlnm.Print_Area" localSheetId="3">首期尺寸表!$A$1:$N$15</definedName>
  </definedNames>
  <calcPr calcId="125725" concurrentCalc="0"/>
</workbook>
</file>

<file path=xl/sharedStrings.xml><?xml version="1.0" encoding="utf-8"?>
<sst xmlns="http://schemas.openxmlformats.org/spreadsheetml/2006/main" count="1569" uniqueCount="494">
  <si>
    <t>生产工厂前期资料准备：</t>
  </si>
  <si>
    <t>下单明细及货期进度</t>
  </si>
  <si>
    <t>收集工艺资料</t>
  </si>
  <si>
    <t>产前样衣分析</t>
  </si>
  <si>
    <t>工厂排产计划收集</t>
  </si>
  <si>
    <t>工厂业务每周3下班前提交（每周生产进度表)</t>
  </si>
  <si>
    <t>面料辅料到厂7个工作日内完成抽检记录（6个表格）；检验结果回执给材料商、探路者质量负责人（QC）</t>
  </si>
  <si>
    <t>首期验货资料及条件：</t>
  </si>
  <si>
    <t>生产线出成品10件左右</t>
  </si>
  <si>
    <t>查看面料辅料的验货记录，按款核对清楚并提交给探路者质量负责人（QC）（Excel格式）（1-6测试表）</t>
  </si>
  <si>
    <t>跟踪面料辅料到厂7个工作日内验货过程</t>
  </si>
  <si>
    <t>提交实物检验图片和视频</t>
  </si>
  <si>
    <t>工厂检验员拍照首期验货过程及生产线情况，（洗标主标，问题点</t>
  </si>
  <si>
    <t>寄3-5件到公司（熨烫平整）并发OA说明</t>
  </si>
  <si>
    <t>工厂首件验货填写（首期验货报告）+洗水前后规格表（Excel格式）</t>
  </si>
  <si>
    <t>OA申请首期：格式写明上线时间、已出成品件数、寄评定样衣明细、收件人、快递单号。</t>
  </si>
  <si>
    <t>中期验货资料及条件：</t>
  </si>
  <si>
    <t>生产线下50%，包装20%</t>
  </si>
  <si>
    <t>提交并核对面料第3方检测报告内各项功能信息与洗标及吊牌是否吻合</t>
  </si>
  <si>
    <t>工厂中期验货填写(中期验货报告)+测量成衣洗水前后尺寸表（Excel格式）</t>
  </si>
  <si>
    <t>OA申请中期：格式写明已出成品件数、已包装数量、寄评定样衣明细、收件人、快递单号。</t>
  </si>
  <si>
    <t>尾期验货资料及条件：</t>
  </si>
  <si>
    <t>全部下机，包装95%</t>
  </si>
  <si>
    <t>提交并核对面料和成衣第3方检测报告各项功能及吊牌信息是否吻合</t>
  </si>
  <si>
    <t>工厂尾期验货填写（尾期验货报告）+齐色错码各3件以上规格测量尺寸表（Excel格式）</t>
  </si>
  <si>
    <t>按公司要求按出货量比例抽验，并记录抽箱号及问题产品和数量</t>
  </si>
  <si>
    <t>注：适用于自主管理类工厂</t>
  </si>
  <si>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</si>
  <si>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</si>
  <si>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</si>
  <si>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</si>
  <si>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</si>
  <si>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</si>
  <si>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</si>
  <si>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</si>
  <si>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</si>
  <si>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</si>
  <si>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</si>
  <si>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</si>
  <si>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</si>
  <si>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</si>
  <si>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</si>
  <si>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</si>
  <si>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</si>
  <si>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</si>
  <si>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</si>
  <si>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</si>
  <si>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</si>
  <si>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</si>
  <si>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</si>
  <si>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</si>
  <si>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</si>
  <si>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</si>
  <si>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</si>
  <si>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</si>
  <si>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</si>
  <si>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</si>
  <si>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</si>
  <si>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</si>
  <si>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</si>
  <si>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</si>
  <si>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</si>
  <si>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</si>
  <si>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</si>
  <si>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</si>
  <si>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</si>
  <si>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</si>
  <si>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</si>
  <si>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</si>
  <si>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</si>
  <si>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</si>
  <si>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</si>
  <si>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</si>
  <si>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</si>
  <si>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</si>
  <si>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</si>
  <si>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</si>
  <si>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</si>
  <si>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</si>
  <si>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</si>
  <si>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</si>
  <si>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</si>
  <si>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</si>
  <si>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</si>
  <si>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</si>
  <si>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</si>
  <si>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</si>
  <si>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</si>
  <si>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</si>
  <si>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</si>
  <si>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</si>
  <si>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</si>
  <si>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</si>
  <si>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</si>
  <si>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</si>
  <si>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</si>
  <si>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</si>
  <si>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</si>
  <si>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</si>
  <si>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</si>
  <si>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</si>
  <si>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</si>
  <si>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</si>
  <si>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</si>
  <si>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family val="3"/>
        <charset val="134"/>
      </rPr>
      <t>【成品检查明细】</t>
    </r>
    <r>
      <rPr>
        <b/>
        <sz val="10"/>
        <rFont val="宋体"/>
        <family val="3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</si>
  <si>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</si>
  <si>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</si>
  <si>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</si>
  <si>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</si>
  <si>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</si>
  <si>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</si>
  <si>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</si>
  <si>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</si>
  <si>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</si>
  <si>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</si>
  <si>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</si>
  <si>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</si>
  <si>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检验担当</t>
  </si>
  <si>
    <t>查验时间</t>
  </si>
  <si>
    <t>工厂负责人</t>
  </si>
  <si>
    <t>【整改结果】</t>
  </si>
  <si>
    <t>复核时间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</si>
  <si>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</si>
  <si>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</si>
  <si>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</si>
  <si>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</si>
  <si>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</si>
  <si>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</si>
  <si>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</si>
  <si>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</si>
  <si>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</si>
  <si>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</si>
  <si>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r>
      <rPr>
        <b/>
        <sz val="12"/>
        <rFont val="宋体"/>
        <family val="3"/>
        <charset val="134"/>
      </rPr>
      <t>【问题点与指导项目】</t>
    </r>
    <r>
      <rPr>
        <b/>
        <sz val="10"/>
        <rFont val="宋体"/>
        <family val="3"/>
        <charset val="134"/>
      </rPr>
      <t xml:space="preserve"> ★的问题应添加照片说明</t>
    </r>
  </si>
  <si>
    <t>【整改的严重缺陷及整改复核时间】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</si>
  <si>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</si>
  <si>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</si>
  <si>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</si>
  <si>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</si>
  <si>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</si>
  <si>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</si>
  <si>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</si>
  <si>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</si>
  <si>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</si>
  <si>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</si>
  <si>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</si>
  <si>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</si>
  <si>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</si>
  <si>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</si>
  <si>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</si>
  <si>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</si>
  <si>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</si>
  <si>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</si>
  <si>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</si>
  <si>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</si>
  <si>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</si>
  <si>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</si>
  <si>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</si>
  <si>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</si>
  <si>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</si>
  <si>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</si>
  <si>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</si>
  <si>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</si>
  <si>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</si>
  <si>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</si>
  <si>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</si>
  <si>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</si>
  <si>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</si>
  <si>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</si>
  <si>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</si>
  <si>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</si>
  <si>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</si>
  <si>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</si>
  <si>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</si>
  <si>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</si>
  <si>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</si>
  <si>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</si>
  <si>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</si>
  <si>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</si>
  <si>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检验人</t>
  </si>
  <si>
    <t>QC规格测量表</t>
  </si>
  <si>
    <t>部位名称</t>
  </si>
  <si>
    <t>指示规格  FINAL SPEC</t>
  </si>
  <si>
    <t>样品规格  SAMPLE SPEC</t>
  </si>
  <si>
    <t>验货时间：</t>
  </si>
  <si>
    <t>跟单QC:</t>
  </si>
  <si>
    <t>工厂负责人：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</si>
  <si>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</si>
  <si>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</si>
  <si>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</si>
  <si>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</si>
  <si>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</si>
  <si>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</si>
  <si>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</si>
  <si>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</si>
  <si>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</si>
  <si>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</si>
  <si>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折痕</t>
  </si>
  <si>
    <t>合计数量</t>
  </si>
  <si>
    <t>备注</t>
  </si>
  <si>
    <t>数量</t>
  </si>
  <si>
    <t>制表时间：</t>
  </si>
  <si>
    <t>测试人签名：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</si>
  <si>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1、面料到厂第一时间做测试，根据面料的实际情况，可每缸抽取1-2卷过验布机。
</t>
    </r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</si>
  <si>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</si>
  <si>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</si>
  <si>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</si>
  <si>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</si>
  <si>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</si>
  <si>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</si>
  <si>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</si>
  <si>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</si>
  <si>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</si>
  <si>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</si>
  <si>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</si>
  <si>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</si>
  <si>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</si>
  <si>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</si>
  <si>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</si>
  <si>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</si>
  <si>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</si>
  <si>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</si>
  <si>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</si>
  <si>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</si>
  <si>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</si>
  <si>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</si>
  <si>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</si>
  <si>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</si>
  <si>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</si>
  <si>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</si>
  <si>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family val="2"/>
        <charset val="134"/>
      </rPr>
      <t>测试要求：</t>
    </r>
    <r>
      <rPr>
        <sz val="10"/>
        <color theme="1"/>
        <rFont val="微软雅黑"/>
        <family val="2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</si>
  <si>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</si>
  <si>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</si>
  <si>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</si>
  <si>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</si>
  <si>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</si>
  <si>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r>
      <rPr>
        <b/>
        <sz val="10"/>
        <color theme="1"/>
        <rFont val="微软雅黑"/>
        <family val="2"/>
        <charset val="134"/>
      </rPr>
      <t xml:space="preserve">测试要求：
</t>
    </r>
    <r>
      <rPr>
        <sz val="10"/>
        <color theme="1"/>
        <rFont val="微软雅黑"/>
        <family val="2"/>
        <charset val="134"/>
      </rPr>
      <t>1、胶条、装饰胶膜、印花类、生粘、激光开孔类</t>
    </r>
    <r>
      <rPr>
        <sz val="10"/>
        <color theme="1"/>
        <rFont val="微软雅黑"/>
        <family val="2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</si>
  <si>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</si>
  <si>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</si>
  <si>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</si>
  <si>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白色</t>
    <phoneticPr fontId="28" type="noConversion"/>
  </si>
  <si>
    <t>OA申请尾期：格式写明已包装完成款式、数量、自验货时间（直发款约验货时间）、出货箱单。</t>
    <phoneticPr fontId="28" type="noConversion"/>
  </si>
  <si>
    <t>YES</t>
  </si>
  <si>
    <t>补充事项：</t>
    <phoneticPr fontId="28" type="noConversion"/>
  </si>
  <si>
    <t>说明：</t>
    <phoneticPr fontId="28" type="noConversion"/>
  </si>
  <si>
    <t>备注：</t>
    <phoneticPr fontId="28" type="noConversion"/>
  </si>
  <si>
    <t>②检验明细：</t>
    <phoneticPr fontId="28" type="noConversion"/>
  </si>
  <si>
    <t>工厂检验员拍照和拍视频中期验货过程及生产线情况（纸箱抽箱称重，未拆袋产品，洗标主标，合格证，问题产品，</t>
    <phoneticPr fontId="28" type="noConversion"/>
  </si>
  <si>
    <t>齐色错码各号型2件到公司，并发OA说明</t>
    <phoneticPr fontId="28" type="noConversion"/>
  </si>
  <si>
    <t xml:space="preserve"> 1. 初期请洗测2-3件，有问题的另加测量数量。</t>
    <phoneticPr fontId="28" type="noConversion"/>
  </si>
  <si>
    <t xml:space="preserve"> 2.中期验货记录各色号型洗水前后尺寸表</t>
    <phoneticPr fontId="28" type="noConversion"/>
  </si>
  <si>
    <t xml:space="preserve"> 3.尾期验货齐色错码各5件成品尺寸记录</t>
    <phoneticPr fontId="28" type="noConversion"/>
  </si>
  <si>
    <t>徒步-HIKING,旅行-TRAVELAX，1.面料验布，2.面料缩率，3.面料互染，4面料静水压，5.特殊工艺测试，6.织带类缩率测试</t>
    <phoneticPr fontId="28" type="noConversion"/>
  </si>
  <si>
    <t>A.1 TOREAD/ACANU男、女服装号型对照表（B体）</t>
  </si>
  <si>
    <t>男上装</t>
  </si>
  <si>
    <t>码号</t>
  </si>
  <si>
    <t>号型</t>
  </si>
  <si>
    <t>165/88B</t>
  </si>
  <si>
    <t>170/92B</t>
  </si>
  <si>
    <t>175/96B</t>
  </si>
  <si>
    <t>180/100B</t>
  </si>
  <si>
    <t>185/104B</t>
  </si>
  <si>
    <t>190/108B</t>
  </si>
  <si>
    <t>195/112B</t>
  </si>
  <si>
    <t>男裤</t>
  </si>
  <si>
    <t>165/80B</t>
  </si>
  <si>
    <t>170/84B</t>
  </si>
  <si>
    <t>175/88B</t>
  </si>
  <si>
    <t>180/92B</t>
  </si>
  <si>
    <t>185/96B</t>
  </si>
  <si>
    <t>190/100B</t>
  </si>
  <si>
    <t>195/104B</t>
  </si>
  <si>
    <t>女上装</t>
  </si>
  <si>
    <t>150/80B</t>
  </si>
  <si>
    <t>155/84B</t>
  </si>
  <si>
    <t>160/88B</t>
  </si>
  <si>
    <t>165/92B</t>
  </si>
  <si>
    <t>170/96B</t>
  </si>
  <si>
    <t>175/100B</t>
  </si>
  <si>
    <t>180/104B</t>
  </si>
  <si>
    <t>女裤</t>
  </si>
  <si>
    <t>150/70B</t>
  </si>
  <si>
    <t>155/74B</t>
  </si>
  <si>
    <t>160/78B</t>
  </si>
  <si>
    <t>165/82B</t>
  </si>
  <si>
    <t>170/86B</t>
  </si>
  <si>
    <t>175/90B</t>
  </si>
  <si>
    <t>180/94B</t>
  </si>
  <si>
    <t>DISCOVERY服装尺码对照表（新）16FW</t>
    <phoneticPr fontId="36" type="noConversion"/>
  </si>
  <si>
    <t>男上装尺码对照表</t>
  </si>
  <si>
    <r>
      <t>X</t>
    </r>
    <r>
      <rPr>
        <sz val="12"/>
        <rFont val="宋体"/>
        <family val="3"/>
        <charset val="134"/>
      </rPr>
      <t>XXXL</t>
    </r>
  </si>
  <si>
    <t>160/84A</t>
  </si>
  <si>
    <t>165/88A</t>
  </si>
  <si>
    <t>170/92A</t>
  </si>
  <si>
    <t>175/96A</t>
  </si>
  <si>
    <t>180/100A</t>
  </si>
  <si>
    <t>185/104A</t>
  </si>
  <si>
    <t>190/108A</t>
  </si>
  <si>
    <t>195/112A</t>
  </si>
  <si>
    <t>女上装尺码对照表</t>
  </si>
  <si>
    <t>150/76A</t>
  </si>
  <si>
    <t>155/80A</t>
  </si>
  <si>
    <t>男裤尺码对照表</t>
  </si>
  <si>
    <t>160/74A</t>
  </si>
  <si>
    <t>165/78A</t>
  </si>
  <si>
    <t>170/82A</t>
  </si>
  <si>
    <t>175/86A</t>
  </si>
  <si>
    <t>180/90A</t>
  </si>
  <si>
    <t>185/94A</t>
  </si>
  <si>
    <t>190/98A</t>
  </si>
  <si>
    <t>195/102A</t>
  </si>
  <si>
    <t>女裤尺码对照表</t>
  </si>
  <si>
    <t>150/62A</t>
  </si>
  <si>
    <t>155/66A</t>
  </si>
  <si>
    <t>160/70A</t>
  </si>
  <si>
    <t>165/74A</t>
  </si>
  <si>
    <t>170/78A</t>
  </si>
  <si>
    <t>175/82A</t>
  </si>
  <si>
    <t>180/86A</t>
  </si>
  <si>
    <t>华和品控QC</t>
    <phoneticPr fontId="28" type="noConversion"/>
  </si>
  <si>
    <r>
      <t>业务员提前3个工作日发OA验货申请；（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要求写明款号，上线日，出成品数量，及需要验货的时间）</t>
    </r>
    <phoneticPr fontId="28" type="noConversion"/>
  </si>
  <si>
    <r>
      <t>业务员提前3个工作日发OA中期验货申请；</t>
    </r>
    <r>
      <rPr>
        <b/>
        <u/>
        <sz val="10"/>
        <color theme="1"/>
        <rFont val="宋体"/>
        <family val="3"/>
        <charset val="134"/>
        <scheme val="minor"/>
      </rPr>
      <t>（要求写明款号，成品数量，包装数量，是否齐色号洗水测试，及需要验货时间）</t>
    </r>
    <phoneticPr fontId="28" type="noConversion"/>
  </si>
  <si>
    <r>
      <t>业务员提前3个工作日发OA尾期验货申请；（</t>
    </r>
    <r>
      <rPr>
        <b/>
        <u/>
        <sz val="10"/>
        <color theme="1"/>
        <rFont val="宋体"/>
        <family val="3"/>
        <charset val="134"/>
        <scheme val="minor"/>
      </rPr>
      <t>要求写明款号，包装情况，全部完成时间，具体出货数量，及需要验货时间）</t>
    </r>
    <phoneticPr fontId="28" type="noConversion"/>
  </si>
  <si>
    <t>开裁前召开产前会议并拍照或现场开产前会</t>
    <phoneticPr fontId="28" type="noConversion"/>
  </si>
  <si>
    <t>寄封样给公司1件（包装完整，附尺寸表一份）发OA，并抄给库房闫，取消</t>
    <phoneticPr fontId="28" type="noConversion"/>
  </si>
  <si>
    <t>工厂验货过程视频和拍照片（纸箱抽箱称重，清点箱内数量并核对颜色尺码；未拆袋的产品，合格证及功能吊牌+各色组洗标主标，问题产品，</t>
    <phoneticPr fontId="28" type="noConversion"/>
  </si>
  <si>
    <t>合格</t>
    <phoneticPr fontId="55" type="noConversion"/>
  </si>
  <si>
    <r>
      <t>测试要求：</t>
    </r>
    <r>
      <rPr>
        <sz val="10"/>
        <color theme="1"/>
        <rFont val="微软雅黑"/>
        <family val="2"/>
        <charset val="134"/>
      </rPr>
      <t xml:space="preserve">
1、面辅料到厂第一时间做测试，根据面料的实际情况，每色每缸做。
2、水温40°洗水40分钟，机洗一个程序，洗水共计5次。</t>
    </r>
    <phoneticPr fontId="55" type="noConversion"/>
  </si>
  <si>
    <t>洗测2次</t>
    <phoneticPr fontId="55" type="noConversion"/>
  </si>
  <si>
    <t>洗测3次</t>
    <phoneticPr fontId="55" type="noConversion"/>
  </si>
  <si>
    <t>洗测4次</t>
    <phoneticPr fontId="55" type="noConversion"/>
  </si>
  <si>
    <t>洗测5次</t>
    <phoneticPr fontId="55" type="noConversion"/>
  </si>
  <si>
    <t>破洞</t>
    <phoneticPr fontId="55" type="noConversion"/>
  </si>
  <si>
    <r>
      <t>测试要求：</t>
    </r>
    <r>
      <rPr>
        <sz val="9"/>
        <color theme="1"/>
        <rFont val="微软雅黑"/>
        <family val="2"/>
        <charset val="134"/>
      </rPr>
      <t xml:space="preserve">
1、织带及弹力织带、像根松紧、包边条等到厂后第一时间，做测试。
</t>
    </r>
  </si>
  <si>
    <t>青岛华和针织有限公司</t>
  </si>
  <si>
    <t>腰围</t>
  </si>
  <si>
    <t>青岛华和针织有限公司</t>
    <phoneticPr fontId="28" type="noConversion"/>
  </si>
  <si>
    <t>测试人签名：于秀伟</t>
    <phoneticPr fontId="55" type="noConversion"/>
  </si>
  <si>
    <t>测试人签名：于秀伟</t>
    <phoneticPr fontId="55" type="noConversion"/>
  </si>
  <si>
    <t>裤长</t>
    <phoneticPr fontId="28" type="noConversion"/>
  </si>
  <si>
    <t>腰围拉量</t>
    <phoneticPr fontId="28" type="noConversion"/>
  </si>
  <si>
    <t>臀围</t>
    <phoneticPr fontId="28" type="noConversion"/>
  </si>
  <si>
    <t>腿围</t>
    <phoneticPr fontId="28" type="noConversion"/>
  </si>
  <si>
    <t>膝围</t>
    <phoneticPr fontId="28" type="noConversion"/>
  </si>
  <si>
    <t>脚口</t>
    <phoneticPr fontId="28" type="noConversion"/>
  </si>
  <si>
    <t>前档长</t>
    <phoneticPr fontId="28" type="noConversion"/>
  </si>
  <si>
    <t>后档长</t>
    <phoneticPr fontId="28" type="noConversion"/>
  </si>
  <si>
    <t>27.2</t>
    <phoneticPr fontId="28" type="noConversion"/>
  </si>
  <si>
    <t>东莞泰丰</t>
    <phoneticPr fontId="28" type="noConversion"/>
  </si>
  <si>
    <t>数量</t>
    <phoneticPr fontId="28" type="noConversion"/>
  </si>
  <si>
    <t>于红娥</t>
    <phoneticPr fontId="28" type="noConversion"/>
  </si>
  <si>
    <t>刘娜娜</t>
    <phoneticPr fontId="28" type="noConversion"/>
  </si>
  <si>
    <t>跟单QC:李波</t>
    <phoneticPr fontId="28" type="noConversion"/>
  </si>
  <si>
    <t>工厂负责人：刘娜娜</t>
    <phoneticPr fontId="28" type="noConversion"/>
  </si>
  <si>
    <t>探路者童装</t>
    <phoneticPr fontId="28" type="noConversion"/>
  </si>
  <si>
    <t>儿童打底裤</t>
    <phoneticPr fontId="28" type="noConversion"/>
  </si>
  <si>
    <t>款号QAMMAK94314</t>
    <phoneticPr fontId="28" type="noConversion"/>
  </si>
  <si>
    <t>120/53.</t>
    <phoneticPr fontId="28" type="noConversion"/>
  </si>
  <si>
    <t>130/56.</t>
    <phoneticPr fontId="28" type="noConversion"/>
  </si>
  <si>
    <t>140/55.</t>
    <phoneticPr fontId="28" type="noConversion"/>
  </si>
  <si>
    <t>150/61.</t>
    <phoneticPr fontId="28" type="noConversion"/>
  </si>
  <si>
    <t>160/66A</t>
    <phoneticPr fontId="28" type="noConversion"/>
  </si>
  <si>
    <t>165/68A</t>
    <phoneticPr fontId="28" type="noConversion"/>
  </si>
  <si>
    <t>29</t>
    <phoneticPr fontId="28" type="noConversion"/>
  </si>
  <si>
    <t>30.8</t>
    <phoneticPr fontId="28" type="noConversion"/>
  </si>
  <si>
    <t>32.6</t>
    <phoneticPr fontId="28" type="noConversion"/>
  </si>
  <si>
    <t>34.4</t>
    <phoneticPr fontId="28" type="noConversion"/>
  </si>
  <si>
    <t>35.5</t>
    <phoneticPr fontId="28" type="noConversion"/>
  </si>
  <si>
    <t>ZD00119</t>
    <phoneticPr fontId="28" type="noConversion"/>
  </si>
  <si>
    <t>SJ00007</t>
    <phoneticPr fontId="28" type="noConversion"/>
  </si>
  <si>
    <t>白色松紧带</t>
    <phoneticPr fontId="28" type="noConversion"/>
  </si>
  <si>
    <t>挂丝</t>
    <phoneticPr fontId="28" type="noConversion"/>
  </si>
  <si>
    <t>青岛华和店集针织有限公司</t>
    <phoneticPr fontId="28" type="noConversion"/>
  </si>
  <si>
    <t>儿童卫裤</t>
    <phoneticPr fontId="28" type="noConversion"/>
  </si>
  <si>
    <t>测试人签名：刘素珍</t>
    <phoneticPr fontId="55" type="noConversion"/>
  </si>
  <si>
    <t>侧拼</t>
    <phoneticPr fontId="28" type="noConversion"/>
  </si>
  <si>
    <t>测试人签名：于秀伟</t>
    <phoneticPr fontId="55" type="noConversion"/>
  </si>
  <si>
    <t>黑色</t>
    <phoneticPr fontId="28" type="noConversion"/>
  </si>
  <si>
    <t>合格</t>
  </si>
  <si>
    <t>厂供</t>
    <phoneticPr fontId="28" type="noConversion"/>
  </si>
  <si>
    <t>QC规格测量表</t>
    <phoneticPr fontId="28" type="noConversion"/>
  </si>
  <si>
    <t>青岛华和针织有限公司</t>
    <phoneticPr fontId="28" type="noConversion"/>
  </si>
  <si>
    <t>物流</t>
    <phoneticPr fontId="28" type="noConversion"/>
  </si>
  <si>
    <t>于红娥</t>
    <phoneticPr fontId="28" type="noConversion"/>
  </si>
  <si>
    <t>刘娜娜</t>
    <phoneticPr fontId="28" type="noConversion"/>
  </si>
  <si>
    <t>前插袋</t>
    <phoneticPr fontId="28" type="noConversion"/>
  </si>
  <si>
    <t>30.7</t>
    <phoneticPr fontId="28" type="noConversion"/>
  </si>
  <si>
    <t>32.5</t>
    <phoneticPr fontId="28" type="noConversion"/>
  </si>
  <si>
    <t>34.3</t>
    <phoneticPr fontId="28" type="noConversion"/>
  </si>
  <si>
    <t>36.1</t>
    <phoneticPr fontId="28" type="noConversion"/>
  </si>
  <si>
    <t>37.9</t>
    <phoneticPr fontId="28" type="noConversion"/>
  </si>
  <si>
    <t>39</t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</si>
  <si>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</si>
  <si>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1/-1/0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</si>
  <si>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</si>
  <si>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1/+1/+1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</si>
  <si>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</si>
  <si>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</si>
  <si>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</si>
  <si>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1/-1/-1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</si>
  <si>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0.5/+0.5/+1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</si>
  <si>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</si>
  <si>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1/+1/+0.5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</si>
  <si>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0.5/-0.5/-1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</si>
  <si>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/0/-0.6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</si>
  <si>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/-0.5/-0.5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</si>
  <si>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0.5/0/0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</si>
  <si>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0.5/+1/+1</t>
    </r>
    <phoneticPr fontId="28" type="noConversion"/>
  </si>
  <si>
    <r>
      <t>0</t>
    </r>
    <r>
      <rPr>
        <b/>
        <sz val="12"/>
        <color theme="1"/>
        <rFont val="宋体"/>
        <family val="3"/>
        <charset val="134"/>
      </rPr>
      <t>/+0.5/+1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</si>
  <si>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.5/+1/0.5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</si>
  <si>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0.5/0/+0.5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</si>
  <si>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0.5/+0.6/+0.3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</si>
  <si>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0.4/-0.5/0</t>
    </r>
    <phoneticPr fontId="28" type="noConversion"/>
  </si>
  <si>
    <r>
      <t>+</t>
    </r>
    <r>
      <rPr>
        <b/>
        <sz val="12"/>
        <color theme="1"/>
        <rFont val="宋体"/>
        <family val="3"/>
        <charset val="134"/>
      </rPr>
      <t>0.5/+0.6/+1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</si>
  <si>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/+0.3/+0.5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</si>
  <si>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0.5/-0.2/-0.3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</si>
  <si>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/-1/-0.5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</si>
  <si>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1/-0.5/-1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</si>
  <si>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0.3/0/0.5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</si>
  <si>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0.3/-0.4/-0.6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</si>
  <si>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0.5/-0.6/-1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</si>
  <si>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0.5/-0.5/0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</si>
  <si>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0.5/-1/-1</t>
    </r>
    <phoneticPr fontId="28" type="noConversion"/>
  </si>
  <si>
    <r>
      <t>+</t>
    </r>
    <r>
      <rPr>
        <sz val="12"/>
        <color theme="1"/>
        <rFont val="宋体"/>
        <family val="3"/>
        <charset val="134"/>
      </rPr>
      <t>0.5/+0.5/+0.4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</si>
  <si>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/0/+0.3</t>
    </r>
    <phoneticPr fontId="28" type="noConversion"/>
  </si>
  <si>
    <r>
      <t>-</t>
    </r>
    <r>
      <rPr>
        <sz val="12"/>
        <color theme="1"/>
        <rFont val="宋体"/>
        <family val="3"/>
        <charset val="134"/>
      </rPr>
      <t>0.3/-0.5/-0.5</t>
    </r>
    <phoneticPr fontId="28" type="noConversion"/>
  </si>
  <si>
    <r>
      <t>0</t>
    </r>
    <r>
      <rPr>
        <sz val="12"/>
        <color theme="1"/>
        <rFont val="宋体"/>
        <family val="3"/>
        <charset val="134"/>
      </rPr>
      <t>/-0.3/-0.4</t>
    </r>
    <phoneticPr fontId="28" type="noConversion"/>
  </si>
  <si>
    <t>QAMMAK94135</t>
    <phoneticPr fontId="28" type="noConversion"/>
  </si>
  <si>
    <t>2022.8.10</t>
    <phoneticPr fontId="28" type="noConversion"/>
  </si>
  <si>
    <t>OK</t>
    <phoneticPr fontId="28" type="noConversion"/>
  </si>
  <si>
    <t>12.5</t>
    <phoneticPr fontId="28" type="noConversion"/>
  </si>
  <si>
    <t>13.5</t>
    <phoneticPr fontId="28" type="noConversion"/>
  </si>
  <si>
    <t>14.5</t>
    <phoneticPr fontId="28" type="noConversion"/>
  </si>
  <si>
    <t>藏蓝：120码 件  第 箱，130码 件  第 箱，,140码 件  第 箱，150码 件  第 箱，160码 件  第 箱，165码 件  第 箱，</t>
    <phoneticPr fontId="28" type="noConversion"/>
  </si>
  <si>
    <t>风信紫：120码 件  第 箱，130码 件  第 箱，,140码 件  第 箱，150码 件  第 箱，160码 件  第 箱，165码 件  第 箱，</t>
    <phoneticPr fontId="28" type="noConversion"/>
  </si>
  <si>
    <t>江苏南纬</t>
    <phoneticPr fontId="28" type="noConversion"/>
  </si>
  <si>
    <t>G21FW3720</t>
    <phoneticPr fontId="28" type="noConversion"/>
  </si>
  <si>
    <t>风信紫</t>
    <phoneticPr fontId="55" type="noConversion"/>
  </si>
  <si>
    <t>杏粉色</t>
    <phoneticPr fontId="55" type="noConversion"/>
  </si>
  <si>
    <t>宇宙紫</t>
    <phoneticPr fontId="28" type="noConversion"/>
  </si>
  <si>
    <t>藏蓝</t>
    <phoneticPr fontId="28" type="noConversion"/>
  </si>
  <si>
    <t>制表时间：5.14</t>
    <phoneticPr fontId="55" type="noConversion"/>
  </si>
  <si>
    <t>制表时间：2022.5.14</t>
    <phoneticPr fontId="55" type="noConversion"/>
  </si>
  <si>
    <t>制表时间：5.16</t>
    <phoneticPr fontId="55" type="noConversion"/>
  </si>
  <si>
    <t>洗测2次</t>
  </si>
  <si>
    <t>洗测3次</t>
  </si>
  <si>
    <t>洗测4次</t>
  </si>
  <si>
    <t>洗测5次</t>
  </si>
  <si>
    <t>洗测1次</t>
    <phoneticPr fontId="28" type="noConversion"/>
  </si>
  <si>
    <t>华和店集</t>
    <phoneticPr fontId="28" type="noConversion"/>
  </si>
  <si>
    <t>藏蓝/风信紫</t>
    <phoneticPr fontId="28" type="noConversion"/>
  </si>
  <si>
    <t>右侧拼下</t>
    <phoneticPr fontId="28" type="noConversion"/>
  </si>
  <si>
    <t>2色闪粉印花</t>
    <phoneticPr fontId="28" type="noConversion"/>
  </si>
  <si>
    <t>测试人签名：于秀伟</t>
    <phoneticPr fontId="55" type="noConversion"/>
  </si>
  <si>
    <t>制表时间：5.18</t>
    <phoneticPr fontId="28" type="noConversion"/>
  </si>
  <si>
    <t>制表时间：5.18</t>
    <phoneticPr fontId="55" type="noConversion"/>
  </si>
  <si>
    <t>藏蓝</t>
    <phoneticPr fontId="55" type="noConversion"/>
  </si>
  <si>
    <t>杏粉侧拼</t>
    <phoneticPr fontId="28" type="noConversion"/>
  </si>
  <si>
    <t>白呀绳</t>
    <phoneticPr fontId="28" type="noConversion"/>
  </si>
  <si>
    <t>宇宙紫侧拼</t>
    <phoneticPr fontId="28" type="noConversion"/>
  </si>
  <si>
    <t>LW00040</t>
    <phoneticPr fontId="28" type="noConversion"/>
  </si>
  <si>
    <t>脚口白底蓝英文罗文</t>
    <phoneticPr fontId="28" type="noConversion"/>
  </si>
  <si>
    <t>伟佳</t>
    <phoneticPr fontId="28" type="noConversion"/>
  </si>
  <si>
    <t>脚口白底紫英文罗文</t>
    <phoneticPr fontId="28" type="noConversion"/>
  </si>
  <si>
    <t>色纱</t>
    <phoneticPr fontId="28" type="noConversion"/>
  </si>
  <si>
    <t>脏污</t>
    <phoneticPr fontId="28" type="noConversion"/>
  </si>
  <si>
    <t>1.宽窄不匀</t>
    <phoneticPr fontId="28" type="noConversion"/>
  </si>
  <si>
    <t>2.上腰宽窄不匀</t>
    <phoneticPr fontId="28" type="noConversion"/>
  </si>
  <si>
    <t>3.对缝不齐</t>
    <phoneticPr fontId="28" type="noConversion"/>
  </si>
  <si>
    <t>藏蓝：130规格10件</t>
    <phoneticPr fontId="28" type="noConversion"/>
  </si>
  <si>
    <t>藏蓝：120规格10件</t>
    <phoneticPr fontId="28" type="noConversion"/>
  </si>
  <si>
    <t>120/53洗前/后</t>
    <phoneticPr fontId="28" type="noConversion"/>
  </si>
  <si>
    <t>藏蓝</t>
    <phoneticPr fontId="28" type="noConversion"/>
  </si>
  <si>
    <t>款号QAMMAK94135</t>
    <phoneticPr fontId="28" type="noConversion"/>
  </si>
  <si>
    <t>款号QAMMAK</t>
    <phoneticPr fontId="28" type="noConversion"/>
  </si>
  <si>
    <t>-0.5/-0.6</t>
    <phoneticPr fontId="28" type="noConversion"/>
  </si>
  <si>
    <t>+0.6/+0.5</t>
    <phoneticPr fontId="28" type="noConversion"/>
  </si>
  <si>
    <t>+1/+1</t>
    <phoneticPr fontId="28" type="noConversion"/>
  </si>
  <si>
    <t>+0.5/+0.5</t>
    <phoneticPr fontId="28" type="noConversion"/>
  </si>
  <si>
    <t>0/-0.3</t>
    <phoneticPr fontId="28" type="noConversion"/>
  </si>
  <si>
    <t>-0.3/-0.3</t>
    <phoneticPr fontId="28" type="noConversion"/>
  </si>
  <si>
    <t>验货时间：2022.7.25</t>
    <phoneticPr fontId="28" type="noConversion"/>
  </si>
  <si>
    <t>2022.7.25</t>
    <phoneticPr fontId="28" type="noConversion"/>
  </si>
  <si>
    <t>2022.8.7</t>
    <phoneticPr fontId="28" type="noConversion"/>
  </si>
  <si>
    <t>2022.7.18</t>
    <phoneticPr fontId="28" type="noConversion"/>
  </si>
  <si>
    <t>2022.8.5</t>
    <phoneticPr fontId="28" type="noConversion"/>
  </si>
  <si>
    <t>2022.8.3</t>
    <phoneticPr fontId="28" type="noConversion"/>
  </si>
  <si>
    <t>2022.8.1</t>
    <phoneticPr fontId="28" type="noConversion"/>
  </si>
  <si>
    <t>130/56</t>
    <phoneticPr fontId="28" type="noConversion"/>
  </si>
  <si>
    <t>-0.5</t>
    <phoneticPr fontId="28" type="noConversion"/>
  </si>
  <si>
    <t>+0</t>
    <phoneticPr fontId="28" type="noConversion"/>
  </si>
  <si>
    <t>+0.3</t>
    <phoneticPr fontId="28" type="noConversion"/>
  </si>
  <si>
    <t>+1</t>
    <phoneticPr fontId="28" type="noConversion"/>
  </si>
  <si>
    <t>+0.5</t>
    <phoneticPr fontId="28" type="noConversion"/>
  </si>
  <si>
    <t>大货首件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</si>
</sst>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.0_ "/>
    <numFmt numFmtId="177" formatCode="0_ "/>
  </numFmts>
  <fonts count="77">
    <font>
      <sz val="12"/>
      <color theme="1"/>
      <name val="宋体"/>
      <family val="2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2"/>
      <name val="仿宋_GB2312"/>
      <charset val="134"/>
    </font>
    <font>
      <sz val="12"/>
      <name val="宋体"/>
      <family val="3"/>
      <charset val="134"/>
    </font>
    <font>
      <b/>
      <sz val="20"/>
      <name val="宋体"/>
      <family val="3"/>
      <charset val="134"/>
    </font>
    <font>
      <b/>
      <sz val="10"/>
      <name val="宋体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b/>
      <sz val="18"/>
      <name val="宋体"/>
      <family val="3"/>
      <charset val="134"/>
    </font>
    <font>
      <b/>
      <sz val="16"/>
      <name val="宋体"/>
      <family val="3"/>
      <charset val="134"/>
    </font>
    <font>
      <b/>
      <sz val="8"/>
      <name val="宋体"/>
      <family val="3"/>
      <charset val="134"/>
    </font>
    <font>
      <sz val="11"/>
      <color theme="1"/>
      <name val="宋体"/>
      <family val="3"/>
      <charset val="134"/>
    </font>
    <font>
      <sz val="9"/>
      <name val="宋体"/>
      <family val="3"/>
      <charset val="134"/>
    </font>
    <font>
      <sz val="18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4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0"/>
      <color theme="1"/>
      <name val="宋体"/>
      <family val="2"/>
      <charset val="134"/>
      <scheme val="minor"/>
    </font>
    <font>
      <sz val="10"/>
      <color theme="1"/>
      <name val="宋体"/>
      <family val="3"/>
      <charset val="134"/>
      <scheme val="minor"/>
    </font>
    <font>
      <sz val="10.5"/>
      <color theme="1"/>
      <name val="黑体"/>
      <family val="3"/>
      <charset val="134"/>
    </font>
    <font>
      <sz val="9"/>
      <color theme="1"/>
      <name val="宋体"/>
      <family val="3"/>
      <charset val="134"/>
    </font>
    <font>
      <b/>
      <sz val="22"/>
      <name val="黑体"/>
      <family val="3"/>
      <charset val="134"/>
    </font>
    <font>
      <sz val="9"/>
      <name val="宋体"/>
      <family val="3"/>
      <charset val="134"/>
    </font>
    <font>
      <b/>
      <sz val="12"/>
      <name val="仿宋_GB2312"/>
      <family val="3"/>
      <charset val="134"/>
    </font>
    <font>
      <sz val="12"/>
      <name val="仿宋_GB2312"/>
      <family val="3"/>
      <charset val="134"/>
    </font>
    <font>
      <sz val="12"/>
      <name val="宋体"/>
      <family val="3"/>
      <charset val="134"/>
    </font>
    <font>
      <b/>
      <sz val="16"/>
      <name val="黑体"/>
      <family val="3"/>
      <charset val="134"/>
    </font>
    <font>
      <sz val="16"/>
      <name val="仿宋_GB2312"/>
      <family val="3"/>
      <charset val="134"/>
    </font>
    <font>
      <sz val="16"/>
      <name val="宋体"/>
      <family val="3"/>
      <charset val="134"/>
    </font>
    <font>
      <b/>
      <sz val="16"/>
      <name val="仿宋_GB2312"/>
      <family val="3"/>
      <charset val="134"/>
    </font>
    <font>
      <sz val="14"/>
      <color indexed="8"/>
      <name val="宋体"/>
      <family val="3"/>
      <charset val="134"/>
    </font>
    <font>
      <sz val="14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name val="宋体"/>
      <family val="3"/>
      <charset val="134"/>
    </font>
    <font>
      <b/>
      <u/>
      <sz val="10"/>
      <color theme="1"/>
      <name val="宋体"/>
      <family val="3"/>
      <charset val="134"/>
      <scheme val="minor"/>
    </font>
    <font>
      <b/>
      <sz val="12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2"/>
      <name val="新細明體"/>
      <family val="1"/>
    </font>
    <font>
      <sz val="9"/>
      <name val="微软雅黑"/>
      <family val="2"/>
      <charset val="134"/>
    </font>
    <font>
      <sz val="9"/>
      <name val="宋体"/>
      <family val="3"/>
      <charset val="134"/>
      <scheme val="minor"/>
    </font>
    <font>
      <sz val="9"/>
      <color rgb="FF000000"/>
      <name val="宋体"/>
      <family val="3"/>
      <charset val="134"/>
    </font>
    <font>
      <sz val="11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0"/>
      <color rgb="FF000000"/>
      <name val="宋体"/>
      <family val="3"/>
      <charset val="134"/>
    </font>
    <font>
      <b/>
      <sz val="14"/>
      <color theme="1"/>
      <name val="宋体"/>
      <family val="3"/>
      <charset val="134"/>
      <scheme val="minor"/>
    </font>
    <font>
      <b/>
      <sz val="20"/>
      <color theme="1"/>
      <name val="微软雅黑"/>
      <family val="2"/>
      <charset val="134"/>
    </font>
    <font>
      <sz val="11"/>
      <color theme="1"/>
      <name val="微软雅黑"/>
      <family val="2"/>
      <charset val="134"/>
    </font>
    <font>
      <b/>
      <sz val="9"/>
      <color theme="1"/>
      <name val="宋体"/>
      <family val="3"/>
      <charset val="134"/>
      <scheme val="minor"/>
    </font>
    <font>
      <sz val="14"/>
      <color theme="1"/>
      <name val="宋体"/>
      <family val="3"/>
      <charset val="134"/>
      <scheme val="minor"/>
    </font>
    <font>
      <b/>
      <sz val="12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theme="1"/>
      <name val="宋体"/>
      <family val="2"/>
      <charset val="134"/>
      <scheme val="minor"/>
    </font>
    <font>
      <b/>
      <sz val="10"/>
      <color indexed="8"/>
      <name val="宋体"/>
      <family val="3"/>
      <charset val="134"/>
    </font>
    <font>
      <b/>
      <sz val="9"/>
      <color indexed="8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indexed="8"/>
      <name val="微软雅黑"/>
      <family val="2"/>
      <charset val="134"/>
    </font>
    <font>
      <sz val="12"/>
      <color theme="1"/>
      <name val="宋体"/>
      <family val="3"/>
      <charset val="134"/>
    </font>
    <font>
      <b/>
      <sz val="11"/>
      <name val="宋体"/>
      <family val="3"/>
      <charset val="134"/>
    </font>
    <font>
      <sz val="12"/>
      <color rgb="FFFF0000"/>
      <name val="宋体"/>
      <family val="2"/>
      <charset val="134"/>
      <scheme val="minor"/>
    </font>
    <font>
      <sz val="12"/>
      <color rgb="FFFF0000"/>
      <name val="宋体"/>
      <family val="3"/>
      <charset val="13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0.79998168889431442"/>
        <bgColor indexed="64"/>
      </patternFill>
    </fill>
    <fill>
      <patternFill patternType="solid">
        <fgColor rgb="FFFFFF00"/>
        <bgColor indexed="64"/>
      </patternFill>
    </fill>
  </fills>
  <borders count="11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0"/>
      </right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9">
    <xf numFmtId="0" fontId="0" fillId="0" borderId="0"/>
    <xf numFmtId="0" fontId="27" fillId="0" borderId="0">
      <alignment vertical="center"/>
    </xf>
    <xf numFmtId="0" fontId="13" fillId="0" borderId="0">
      <alignment vertical="center"/>
    </xf>
    <xf numFmtId="0" fontId="13" fillId="0" borderId="0"/>
    <xf numFmtId="0" fontId="27" fillId="0" borderId="0">
      <alignment vertical="center"/>
    </xf>
    <xf numFmtId="0" fontId="53" fillId="0" borderId="0" applyProtection="0">
      <alignment vertical="center"/>
    </xf>
    <xf numFmtId="0" fontId="56" fillId="0" borderId="0">
      <alignment horizontal="center" vertical="center"/>
    </xf>
    <xf numFmtId="0" fontId="57" fillId="0" borderId="0">
      <alignment horizontal="center" vertical="center"/>
    </xf>
    <xf numFmtId="0" fontId="59" fillId="0" borderId="0">
      <alignment horizontal="center" vertical="center"/>
    </xf>
  </cellStyleXfs>
  <cellXfs count="596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8" fillId="3" borderId="0" xfId="3" applyFont="1" applyFill="1"/>
    <xf numFmtId="0" fontId="0" fillId="3" borderId="2" xfId="0" applyFill="1" applyBorder="1" applyAlignment="1">
      <alignment horizontal="center" vertical="center"/>
    </xf>
    <xf numFmtId="0" fontId="9" fillId="3" borderId="0" xfId="3" applyFont="1" applyFill="1"/>
    <xf numFmtId="0" fontId="0" fillId="3" borderId="0" xfId="4" applyFont="1" applyFill="1">
      <alignment vertical="center"/>
    </xf>
    <xf numFmtId="0" fontId="8" fillId="3" borderId="2" xfId="3" applyFont="1" applyFill="1" applyBorder="1" applyAlignment="1" applyProtection="1">
      <alignment horizontal="center" vertical="center"/>
    </xf>
    <xf numFmtId="0" fontId="9" fillId="3" borderId="2" xfId="4" applyFont="1" applyFill="1" applyBorder="1" applyAlignment="1">
      <alignment horizontal="center" vertical="center"/>
    </xf>
    <xf numFmtId="49" fontId="9" fillId="3" borderId="2" xfId="4" applyNumberFormat="1" applyFont="1" applyFill="1" applyBorder="1" applyAlignment="1">
      <alignment horizontal="center" vertical="center"/>
    </xf>
    <xf numFmtId="49" fontId="8" fillId="3" borderId="2" xfId="4" applyNumberFormat="1" applyFont="1" applyFill="1" applyBorder="1" applyAlignment="1">
      <alignment horizontal="center" vertical="center"/>
    </xf>
    <xf numFmtId="14" fontId="9" fillId="3" borderId="0" xfId="3" applyNumberFormat="1" applyFont="1" applyFill="1"/>
    <xf numFmtId="0" fontId="13" fillId="0" borderId="0" xfId="2" applyFill="1" applyBorder="1" applyAlignment="1">
      <alignment horizontal="left" vertical="center"/>
    </xf>
    <xf numFmtId="0" fontId="13" fillId="0" borderId="0" xfId="2" applyFont="1" applyFill="1" applyAlignment="1">
      <alignment horizontal="left" vertical="center"/>
    </xf>
    <xf numFmtId="0" fontId="13" fillId="0" borderId="0" xfId="2" applyFill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center" vertical="center"/>
    </xf>
    <xf numFmtId="0" fontId="16" fillId="0" borderId="12" xfId="2" applyFont="1" applyFill="1" applyBorder="1" applyAlignment="1">
      <alignment vertical="center"/>
    </xf>
    <xf numFmtId="0" fontId="15" fillId="0" borderId="12" xfId="2" applyFont="1" applyFill="1" applyBorder="1" applyAlignment="1">
      <alignment vertical="center"/>
    </xf>
    <xf numFmtId="0" fontId="15" fillId="0" borderId="13" xfId="2" applyFont="1" applyFill="1" applyBorder="1" applyAlignment="1">
      <alignment vertical="center"/>
    </xf>
    <xf numFmtId="0" fontId="15" fillId="0" borderId="9" xfId="2" applyFont="1" applyFill="1" applyBorder="1" applyAlignment="1">
      <alignment vertical="center"/>
    </xf>
    <xf numFmtId="0" fontId="15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righ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vertical="center"/>
    </xf>
    <xf numFmtId="0" fontId="15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vertical="center"/>
    </xf>
    <xf numFmtId="0" fontId="16" fillId="0" borderId="15" xfId="2" applyFont="1" applyFill="1" applyBorder="1" applyAlignment="1">
      <alignment horizontal="left" vertical="center"/>
    </xf>
    <xf numFmtId="0" fontId="15" fillId="0" borderId="0" xfId="2" applyFont="1" applyFill="1" applyBorder="1" applyAlignment="1">
      <alignment vertical="center"/>
    </xf>
    <xf numFmtId="0" fontId="16" fillId="0" borderId="0" xfId="2" applyFont="1" applyFill="1" applyBorder="1" applyAlignment="1">
      <alignment vertical="center"/>
    </xf>
    <xf numFmtId="0" fontId="16" fillId="0" borderId="0" xfId="2" applyFont="1" applyFill="1" applyAlignment="1">
      <alignment horizontal="left" vertical="center"/>
    </xf>
    <xf numFmtId="0" fontId="15" fillId="0" borderId="11" xfId="2" applyFont="1" applyFill="1" applyBorder="1" applyAlignment="1">
      <alignment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vertical="center"/>
    </xf>
    <xf numFmtId="0" fontId="16" fillId="0" borderId="0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14" xfId="2" applyFont="1" applyFill="1" applyBorder="1" applyAlignment="1">
      <alignment horizontal="left" vertical="center"/>
    </xf>
    <xf numFmtId="58" fontId="16" fillId="0" borderId="15" xfId="2" applyNumberFormat="1" applyFont="1" applyFill="1" applyBorder="1" applyAlignment="1">
      <alignment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8" xfId="2" applyFont="1" applyFill="1" applyBorder="1" applyAlignment="1">
      <alignment horizontal="left" vertical="center"/>
    </xf>
    <xf numFmtId="0" fontId="13" fillId="0" borderId="0" xfId="2" applyFont="1" applyAlignment="1">
      <alignment horizontal="left" vertical="center"/>
    </xf>
    <xf numFmtId="0" fontId="17" fillId="0" borderId="32" xfId="2" applyFont="1" applyBorder="1" applyAlignment="1">
      <alignment horizontal="left" vertical="center"/>
    </xf>
    <xf numFmtId="0" fontId="10" fillId="0" borderId="33" xfId="2" applyFont="1" applyBorder="1" applyAlignment="1">
      <alignment horizontal="left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center" vertical="center"/>
    </xf>
    <xf numFmtId="0" fontId="10" fillId="0" borderId="9" xfId="2" applyFont="1" applyBorder="1" applyAlignment="1">
      <alignment horizontal="left" vertical="center"/>
    </xf>
    <xf numFmtId="0" fontId="10" fillId="0" borderId="13" xfId="2" applyFont="1" applyBorder="1" applyAlignment="1">
      <alignment vertical="center"/>
    </xf>
    <xf numFmtId="0" fontId="11" fillId="0" borderId="9" xfId="2" applyFont="1" applyBorder="1" applyAlignment="1">
      <alignment vertical="center"/>
    </xf>
    <xf numFmtId="0" fontId="11" fillId="0" borderId="27" xfId="2" applyFont="1" applyBorder="1" applyAlignment="1">
      <alignment vertical="center"/>
    </xf>
    <xf numFmtId="0" fontId="10" fillId="0" borderId="13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0" fillId="0" borderId="14" xfId="2" applyFont="1" applyBorder="1" applyAlignment="1">
      <alignment horizontal="left" vertical="center"/>
    </xf>
    <xf numFmtId="0" fontId="10" fillId="0" borderId="11" xfId="2" applyFont="1" applyBorder="1" applyAlignment="1">
      <alignment vertical="center"/>
    </xf>
    <xf numFmtId="0" fontId="13" fillId="0" borderId="12" xfId="2" applyFont="1" applyBorder="1" applyAlignment="1">
      <alignment horizontal="left" vertical="center"/>
    </xf>
    <xf numFmtId="0" fontId="11" fillId="0" borderId="12" xfId="2" applyFont="1" applyBorder="1" applyAlignment="1">
      <alignment horizontal="left" vertical="center"/>
    </xf>
    <xf numFmtId="0" fontId="13" fillId="0" borderId="12" xfId="2" applyFont="1" applyBorder="1" applyAlignment="1">
      <alignment vertical="center"/>
    </xf>
    <xf numFmtId="0" fontId="10" fillId="0" borderId="12" xfId="2" applyFont="1" applyBorder="1" applyAlignment="1">
      <alignment vertical="center"/>
    </xf>
    <xf numFmtId="0" fontId="13" fillId="0" borderId="9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0" fontId="13" fillId="0" borderId="9" xfId="2" applyFont="1" applyBorder="1" applyAlignment="1">
      <alignment vertical="center"/>
    </xf>
    <xf numFmtId="0" fontId="10" fillId="0" borderId="9" xfId="2" applyFont="1" applyBorder="1" applyAlignment="1">
      <alignment vertical="center"/>
    </xf>
    <xf numFmtId="0" fontId="11" fillId="0" borderId="15" xfId="2" applyFont="1" applyBorder="1" applyAlignment="1">
      <alignment horizontal="left" vertical="center"/>
    </xf>
    <xf numFmtId="0" fontId="10" fillId="0" borderId="9" xfId="2" applyFont="1" applyBorder="1" applyAlignment="1">
      <alignment horizontal="center" vertical="center"/>
    </xf>
    <xf numFmtId="0" fontId="17" fillId="0" borderId="34" xfId="2" applyFont="1" applyBorder="1" applyAlignment="1">
      <alignment vertical="center"/>
    </xf>
    <xf numFmtId="0" fontId="17" fillId="0" borderId="35" xfId="2" applyFont="1" applyBorder="1" applyAlignment="1">
      <alignment vertical="center"/>
    </xf>
    <xf numFmtId="0" fontId="11" fillId="0" borderId="35" xfId="2" applyFont="1" applyBorder="1" applyAlignment="1">
      <alignment vertical="center"/>
    </xf>
    <xf numFmtId="58" fontId="13" fillId="0" borderId="35" xfId="2" applyNumberFormat="1" applyFont="1" applyBorder="1" applyAlignment="1">
      <alignment vertical="center"/>
    </xf>
    <xf numFmtId="0" fontId="11" fillId="0" borderId="27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1" fillId="0" borderId="26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3" fillId="0" borderId="0" xfId="2" applyFont="1" applyBorder="1" applyAlignment="1">
      <alignment horizontal="left" vertical="center"/>
    </xf>
    <xf numFmtId="0" fontId="10" fillId="0" borderId="14" xfId="2" applyFont="1" applyBorder="1" applyAlignment="1">
      <alignment vertical="center"/>
    </xf>
    <xf numFmtId="0" fontId="10" fillId="0" borderId="37" xfId="2" applyFont="1" applyBorder="1" applyAlignment="1">
      <alignment vertical="center"/>
    </xf>
    <xf numFmtId="0" fontId="13" fillId="0" borderId="38" xfId="2" applyFont="1" applyBorder="1" applyAlignment="1">
      <alignment horizontal="left" vertical="center"/>
    </xf>
    <xf numFmtId="0" fontId="11" fillId="0" borderId="38" xfId="2" applyFont="1" applyBorder="1" applyAlignment="1">
      <alignment horizontal="left" vertical="center"/>
    </xf>
    <xf numFmtId="0" fontId="13" fillId="0" borderId="38" xfId="2" applyFont="1" applyBorder="1" applyAlignment="1">
      <alignment vertical="center"/>
    </xf>
    <xf numFmtId="0" fontId="10" fillId="0" borderId="38" xfId="2" applyFont="1" applyBorder="1" applyAlignment="1">
      <alignment vertical="center"/>
    </xf>
    <xf numFmtId="0" fontId="10" fillId="0" borderId="37" xfId="2" applyFont="1" applyBorder="1" applyAlignment="1">
      <alignment horizontal="center" vertical="center"/>
    </xf>
    <xf numFmtId="0" fontId="11" fillId="0" borderId="38" xfId="2" applyFont="1" applyBorder="1" applyAlignment="1">
      <alignment horizontal="center" vertical="center"/>
    </xf>
    <xf numFmtId="0" fontId="10" fillId="0" borderId="38" xfId="2" applyFont="1" applyBorder="1" applyAlignment="1">
      <alignment horizontal="center" vertical="center"/>
    </xf>
    <xf numFmtId="0" fontId="13" fillId="0" borderId="3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20" fillId="0" borderId="44" xfId="2" applyFont="1" applyBorder="1" applyAlignment="1">
      <alignment horizontal="left" vertical="center" wrapText="1"/>
    </xf>
    <xf numFmtId="9" fontId="11" fillId="0" borderId="9" xfId="2" applyNumberFormat="1" applyFont="1" applyBorder="1" applyAlignment="1">
      <alignment horizontal="center" vertical="center"/>
    </xf>
    <xf numFmtId="0" fontId="17" fillId="0" borderId="32" xfId="2" applyFont="1" applyBorder="1" applyAlignment="1">
      <alignment vertical="center"/>
    </xf>
    <xf numFmtId="0" fontId="17" fillId="0" borderId="33" xfId="2" applyFont="1" applyBorder="1" applyAlignment="1">
      <alignment vertical="center"/>
    </xf>
    <xf numFmtId="0" fontId="17" fillId="0" borderId="48" xfId="2" applyFont="1" applyBorder="1" applyAlignment="1">
      <alignment vertical="center"/>
    </xf>
    <xf numFmtId="58" fontId="13" fillId="0" borderId="33" xfId="2" applyNumberFormat="1" applyFont="1" applyBorder="1" applyAlignment="1">
      <alignment vertical="center"/>
    </xf>
    <xf numFmtId="0" fontId="13" fillId="0" borderId="48" xfId="2" applyFont="1" applyBorder="1" applyAlignment="1">
      <alignment vertical="center"/>
    </xf>
    <xf numFmtId="0" fontId="11" fillId="0" borderId="42" xfId="2" applyFont="1" applyBorder="1" applyAlignment="1">
      <alignment horizontal="left" vertical="center"/>
    </xf>
    <xf numFmtId="0" fontId="10" fillId="0" borderId="0" xfId="2" applyFont="1" applyBorder="1" applyAlignment="1">
      <alignment vertical="center"/>
    </xf>
    <xf numFmtId="0" fontId="22" fillId="0" borderId="27" xfId="2" applyFont="1" applyBorder="1" applyAlignment="1">
      <alignment horizontal="left" vertical="center" wrapText="1"/>
    </xf>
    <xf numFmtId="0" fontId="22" fillId="0" borderId="27" xfId="2" applyFont="1" applyBorder="1" applyAlignment="1">
      <alignment horizontal="left" vertical="center"/>
    </xf>
    <xf numFmtId="0" fontId="16" fillId="0" borderId="27" xfId="2" applyFont="1" applyBorder="1" applyAlignment="1">
      <alignment horizontal="left" vertical="center"/>
    </xf>
    <xf numFmtId="0" fontId="24" fillId="0" borderId="54" xfId="0" applyFont="1" applyBorder="1"/>
    <xf numFmtId="0" fontId="24" fillId="0" borderId="2" xfId="0" applyFont="1" applyBorder="1"/>
    <xf numFmtId="0" fontId="24" fillId="4" borderId="2" xfId="0" applyFont="1" applyFill="1" applyBorder="1"/>
    <xf numFmtId="0" fontId="0" fillId="0" borderId="54" xfId="0" applyBorder="1"/>
    <xf numFmtId="0" fontId="0" fillId="4" borderId="2" xfId="0" applyFill="1" applyBorder="1"/>
    <xf numFmtId="0" fontId="0" fillId="0" borderId="55" xfId="0" applyBorder="1"/>
    <xf numFmtId="0" fontId="0" fillId="0" borderId="56" xfId="0" applyBorder="1"/>
    <xf numFmtId="0" fontId="0" fillId="4" borderId="56" xfId="0" applyFill="1" applyBorder="1"/>
    <xf numFmtId="0" fontId="0" fillId="5" borderId="0" xfId="0" applyFill="1"/>
    <xf numFmtId="0" fontId="24" fillId="0" borderId="59" xfId="0" applyFont="1" applyBorder="1"/>
    <xf numFmtId="0" fontId="0" fillId="0" borderId="59" xfId="0" applyBorder="1"/>
    <xf numFmtId="0" fontId="0" fillId="0" borderId="60" xfId="0" applyBorder="1"/>
    <xf numFmtId="0" fontId="25" fillId="0" borderId="0" xfId="0" applyFont="1" applyFill="1" applyAlignment="1">
      <alignment vertical="top"/>
    </xf>
    <xf numFmtId="0" fontId="0" fillId="0" borderId="0" xfId="0" applyAlignment="1">
      <alignment vertical="top" wrapText="1"/>
    </xf>
    <xf numFmtId="0" fontId="0" fillId="6" borderId="2" xfId="0" applyFill="1" applyBorder="1"/>
    <xf numFmtId="0" fontId="0" fillId="0" borderId="2" xfId="0" applyBorder="1" applyAlignment="1">
      <alignment vertical="top" wrapText="1"/>
    </xf>
    <xf numFmtId="0" fontId="25" fillId="0" borderId="2" xfId="0" applyFont="1" applyFill="1" applyBorder="1" applyAlignment="1">
      <alignment vertical="top"/>
    </xf>
    <xf numFmtId="0" fontId="24" fillId="6" borderId="2" xfId="0" applyFont="1" applyFill="1" applyBorder="1" applyAlignment="1">
      <alignment vertical="top" wrapText="1"/>
    </xf>
    <xf numFmtId="0" fontId="26" fillId="0" borderId="0" xfId="0" applyFont="1"/>
    <xf numFmtId="0" fontId="26" fillId="0" borderId="0" xfId="0" applyFont="1" applyAlignment="1">
      <alignment vertical="top" wrapText="1"/>
    </xf>
    <xf numFmtId="0" fontId="31" fillId="0" borderId="0" xfId="0" applyFont="1" applyAlignment="1">
      <alignment vertical="top" wrapText="1"/>
    </xf>
    <xf numFmtId="0" fontId="32" fillId="0" borderId="2" xfId="0" applyFont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1" fillId="0" borderId="2" xfId="0" applyFont="1" applyBorder="1" applyAlignment="1">
      <alignment vertical="top" wrapText="1"/>
    </xf>
    <xf numFmtId="0" fontId="34" fillId="7" borderId="65" xfId="0" applyFont="1" applyFill="1" applyBorder="1" applyAlignment="1">
      <alignment horizontal="center" vertical="center" wrapText="1"/>
    </xf>
    <xf numFmtId="0" fontId="34" fillId="7" borderId="66" xfId="0" applyFont="1" applyFill="1" applyBorder="1" applyAlignment="1">
      <alignment horizontal="center" vertical="center" wrapText="1"/>
    </xf>
    <xf numFmtId="0" fontId="34" fillId="7" borderId="67" xfId="0" applyFont="1" applyFill="1" applyBorder="1" applyAlignment="1">
      <alignment horizontal="center" vertical="center" wrapText="1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34" fillId="7" borderId="70" xfId="0" applyFont="1" applyFill="1" applyBorder="1" applyAlignment="1">
      <alignment horizontal="center" vertical="center" wrapText="1"/>
    </xf>
    <xf numFmtId="0" fontId="34" fillId="7" borderId="71" xfId="0" applyFont="1" applyFill="1" applyBorder="1" applyAlignment="1">
      <alignment horizontal="center" vertical="center" wrapText="1"/>
    </xf>
    <xf numFmtId="0" fontId="34" fillId="7" borderId="72" xfId="0" applyFont="1" applyFill="1" applyBorder="1" applyAlignment="1">
      <alignment horizontal="center" vertical="center" wrapText="1"/>
    </xf>
    <xf numFmtId="0" fontId="38" fillId="8" borderId="54" xfId="0" applyFont="1" applyFill="1" applyBorder="1" applyAlignment="1">
      <alignment horizontal="center"/>
    </xf>
    <xf numFmtId="0" fontId="38" fillId="8" borderId="2" xfId="0" applyFon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9" borderId="2" xfId="0" applyFill="1" applyBorder="1" applyAlignment="1">
      <alignment horizontal="center"/>
    </xf>
    <xf numFmtId="0" fontId="39" fillId="8" borderId="59" xfId="0" applyFont="1" applyFill="1" applyBorder="1" applyAlignment="1">
      <alignment horizontal="center"/>
    </xf>
    <xf numFmtId="0" fontId="38" fillId="8" borderId="55" xfId="0" applyFont="1" applyFill="1" applyBorder="1" applyAlignment="1">
      <alignment horizontal="center"/>
    </xf>
    <xf numFmtId="0" fontId="11" fillId="8" borderId="56" xfId="0" applyFont="1" applyFill="1" applyBorder="1" applyAlignment="1">
      <alignment horizontal="center"/>
    </xf>
    <xf numFmtId="0" fontId="11" fillId="9" borderId="56" xfId="0" applyFont="1" applyFill="1" applyBorder="1" applyAlignment="1">
      <alignment horizontal="center"/>
    </xf>
    <xf numFmtId="0" fontId="11" fillId="8" borderId="60" xfId="0" applyFont="1" applyFill="1" applyBorder="1" applyAlignment="1">
      <alignment horizontal="center"/>
    </xf>
    <xf numFmtId="0" fontId="41" fillId="8" borderId="54" xfId="0" applyFont="1" applyFill="1" applyBorder="1" applyAlignment="1">
      <alignment horizontal="center"/>
    </xf>
    <xf numFmtId="0" fontId="41" fillId="8" borderId="59" xfId="0" applyFont="1" applyFill="1" applyBorder="1" applyAlignment="1">
      <alignment horizontal="center"/>
    </xf>
    <xf numFmtId="0" fontId="41" fillId="8" borderId="55" xfId="0" applyFont="1" applyFill="1" applyBorder="1" applyAlignment="1">
      <alignment horizontal="center"/>
    </xf>
    <xf numFmtId="0" fontId="42" fillId="8" borderId="60" xfId="0" applyFont="1" applyFill="1" applyBorder="1" applyAlignment="1">
      <alignment horizontal="center"/>
    </xf>
    <xf numFmtId="0" fontId="41" fillId="8" borderId="76" xfId="0" applyFont="1" applyFill="1" applyBorder="1" applyAlignment="1">
      <alignment horizontal="center"/>
    </xf>
    <xf numFmtId="0" fontId="45" fillId="8" borderId="56" xfId="0" applyFont="1" applyFill="1" applyBorder="1" applyAlignment="1">
      <alignment horizontal="center"/>
    </xf>
    <xf numFmtId="0" fontId="44" fillId="8" borderId="2" xfId="0" applyFont="1" applyFill="1" applyBorder="1" applyAlignment="1">
      <alignment horizontal="center"/>
    </xf>
    <xf numFmtId="0" fontId="44" fillId="9" borderId="2" xfId="0" applyFont="1" applyFill="1" applyBorder="1" applyAlignment="1">
      <alignment horizontal="center"/>
    </xf>
    <xf numFmtId="0" fontId="45" fillId="9" borderId="56" xfId="0" applyFont="1" applyFill="1" applyBorder="1" applyAlignment="1">
      <alignment horizontal="center"/>
    </xf>
    <xf numFmtId="0" fontId="38" fillId="8" borderId="4" xfId="0" applyFont="1" applyFill="1" applyBorder="1" applyAlignment="1">
      <alignment horizontal="center"/>
    </xf>
    <xf numFmtId="0" fontId="46" fillId="8" borderId="4" xfId="0" applyFont="1" applyFill="1" applyBorder="1" applyAlignment="1">
      <alignment horizontal="center"/>
    </xf>
    <xf numFmtId="0" fontId="13" fillId="8" borderId="77" xfId="0" applyFont="1" applyFill="1" applyBorder="1" applyAlignment="1">
      <alignment horizontal="center"/>
    </xf>
    <xf numFmtId="0" fontId="13" fillId="8" borderId="56" xfId="0" applyFont="1" applyFill="1" applyBorder="1" applyAlignment="1">
      <alignment horizontal="center"/>
    </xf>
    <xf numFmtId="0" fontId="13" fillId="8" borderId="60" xfId="0" applyFont="1" applyFill="1" applyBorder="1" applyAlignment="1">
      <alignment horizontal="center"/>
    </xf>
    <xf numFmtId="0" fontId="46" fillId="8" borderId="2" xfId="0" applyFont="1" applyFill="1" applyBorder="1" applyAlignment="1">
      <alignment horizontal="center"/>
    </xf>
    <xf numFmtId="0" fontId="46" fillId="9" borderId="2" xfId="0" applyFont="1" applyFill="1" applyBorder="1" applyAlignment="1">
      <alignment horizontal="center"/>
    </xf>
    <xf numFmtId="0" fontId="13" fillId="8" borderId="2" xfId="0" applyFont="1" applyFill="1" applyBorder="1" applyAlignment="1">
      <alignment horizontal="center"/>
    </xf>
    <xf numFmtId="0" fontId="13" fillId="9" borderId="56" xfId="0" applyFont="1" applyFill="1" applyBorder="1" applyAlignment="1">
      <alignment horizontal="center"/>
    </xf>
    <xf numFmtId="0" fontId="51" fillId="3" borderId="2" xfId="4" applyFont="1" applyFill="1" applyBorder="1" applyAlignment="1">
      <alignment horizontal="center" vertical="center"/>
    </xf>
    <xf numFmtId="0" fontId="9" fillId="3" borderId="2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vertical="center"/>
    </xf>
    <xf numFmtId="49" fontId="8" fillId="3" borderId="2" xfId="3" applyNumberFormat="1" applyFont="1" applyFill="1" applyBorder="1" applyAlignment="1">
      <alignment horizontal="center"/>
    </xf>
    <xf numFmtId="0" fontId="52" fillId="0" borderId="2" xfId="0" applyFont="1" applyBorder="1" applyAlignment="1">
      <alignment horizontal="center"/>
    </xf>
    <xf numFmtId="0" fontId="52" fillId="0" borderId="0" xfId="0" applyFont="1"/>
    <xf numFmtId="0" fontId="62" fillId="0" borderId="0" xfId="0" applyFont="1"/>
    <xf numFmtId="0" fontId="52" fillId="0" borderId="80" xfId="0" applyFont="1" applyBorder="1"/>
    <xf numFmtId="0" fontId="52" fillId="0" borderId="80" xfId="0" applyFont="1" applyBorder="1" applyAlignment="1">
      <alignment horizontal="center"/>
    </xf>
    <xf numFmtId="0" fontId="54" fillId="0" borderId="82" xfId="5" applyFont="1" applyBorder="1" applyAlignment="1">
      <alignment horizontal="center" vertical="center" wrapText="1" shrinkToFit="1"/>
    </xf>
    <xf numFmtId="0" fontId="0" fillId="0" borderId="80" xfId="0" applyBorder="1"/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26" fillId="0" borderId="80" xfId="0" applyFont="1" applyBorder="1" applyAlignment="1">
      <alignment horizontal="center"/>
    </xf>
    <xf numFmtId="0" fontId="67" fillId="0" borderId="0" xfId="0" applyFont="1"/>
    <xf numFmtId="0" fontId="66" fillId="2" borderId="2" xfId="0" applyFont="1" applyFill="1" applyBorder="1" applyAlignment="1">
      <alignment horizontal="center" vertical="center"/>
    </xf>
    <xf numFmtId="0" fontId="68" fillId="0" borderId="3" xfId="0" applyFont="1" applyBorder="1" applyAlignment="1">
      <alignment vertical="center"/>
    </xf>
    <xf numFmtId="0" fontId="68" fillId="0" borderId="2" xfId="0" applyFont="1" applyBorder="1" applyAlignment="1">
      <alignment horizontal="center"/>
    </xf>
    <xf numFmtId="0" fontId="68" fillId="0" borderId="0" xfId="0" applyFont="1"/>
    <xf numFmtId="0" fontId="52" fillId="0" borderId="3" xfId="0" applyFont="1" applyBorder="1" applyAlignment="1">
      <alignment vertical="center"/>
    </xf>
    <xf numFmtId="0" fontId="54" fillId="0" borderId="0" xfId="5" applyFont="1" applyBorder="1" applyAlignment="1">
      <alignment horizontal="center" vertical="center" wrapText="1" shrinkToFit="1"/>
    </xf>
    <xf numFmtId="0" fontId="54" fillId="0" borderId="0" xfId="5" applyFont="1" applyBorder="1" applyAlignment="1">
      <alignment horizontal="center" vertical="center" wrapText="1"/>
    </xf>
    <xf numFmtId="0" fontId="0" fillId="0" borderId="80" xfId="0" applyBorder="1" applyAlignment="1">
      <alignment horizontal="center" vertical="top"/>
    </xf>
    <xf numFmtId="0" fontId="27" fillId="0" borderId="80" xfId="0" applyFont="1" applyBorder="1"/>
    <xf numFmtId="0" fontId="52" fillId="0" borderId="90" xfId="0" applyFont="1" applyBorder="1" applyAlignment="1">
      <alignment horizontal="center" vertical="center"/>
    </xf>
    <xf numFmtId="0" fontId="52" fillId="0" borderId="90" xfId="0" applyNumberFormat="1" applyFont="1" applyBorder="1" applyAlignment="1">
      <alignment horizontal="center" vertical="center"/>
    </xf>
    <xf numFmtId="0" fontId="52" fillId="0" borderId="90" xfId="0" applyFont="1" applyBorder="1"/>
    <xf numFmtId="0" fontId="52" fillId="0" borderId="90" xfId="0" applyFont="1" applyBorder="1" applyAlignment="1">
      <alignment horizontal="center"/>
    </xf>
    <xf numFmtId="0" fontId="52" fillId="0" borderId="91" xfId="0" applyFont="1" applyBorder="1" applyAlignment="1">
      <alignment horizontal="center" vertical="center"/>
    </xf>
    <xf numFmtId="0" fontId="52" fillId="0" borderId="91" xfId="0" applyNumberFormat="1" applyFont="1" applyBorder="1" applyAlignment="1">
      <alignment horizontal="center" vertical="center"/>
    </xf>
    <xf numFmtId="0" fontId="52" fillId="0" borderId="91" xfId="0" applyFont="1" applyBorder="1"/>
    <xf numFmtId="0" fontId="52" fillId="0" borderId="91" xfId="0" applyFont="1" applyBorder="1" applyAlignment="1">
      <alignment horizontal="center"/>
    </xf>
    <xf numFmtId="0" fontId="52" fillId="0" borderId="92" xfId="0" applyFont="1" applyBorder="1" applyAlignment="1">
      <alignment horizontal="center" vertical="center"/>
    </xf>
    <xf numFmtId="0" fontId="52" fillId="0" borderId="92" xfId="0" applyNumberFormat="1" applyFont="1" applyBorder="1" applyAlignment="1">
      <alignment horizontal="center" vertical="center"/>
    </xf>
    <xf numFmtId="0" fontId="52" fillId="0" borderId="92" xfId="0" applyFont="1" applyBorder="1"/>
    <xf numFmtId="0" fontId="52" fillId="0" borderId="92" xfId="0" applyFont="1" applyBorder="1" applyAlignment="1">
      <alignment horizontal="center"/>
    </xf>
    <xf numFmtId="0" fontId="52" fillId="0" borderId="93" xfId="0" applyFont="1" applyBorder="1" applyAlignment="1">
      <alignment horizontal="center" vertical="center"/>
    </xf>
    <xf numFmtId="0" fontId="52" fillId="0" borderId="93" xfId="0" applyNumberFormat="1" applyFont="1" applyBorder="1" applyAlignment="1">
      <alignment horizontal="center" vertical="center"/>
    </xf>
    <xf numFmtId="0" fontId="52" fillId="0" borderId="93" xfId="0" applyFont="1" applyBorder="1"/>
    <xf numFmtId="0" fontId="52" fillId="0" borderId="93" xfId="0" applyFont="1" applyBorder="1" applyAlignment="1">
      <alignment horizontal="center"/>
    </xf>
    <xf numFmtId="0" fontId="52" fillId="0" borderId="94" xfId="0" applyFont="1" applyBorder="1" applyAlignment="1">
      <alignment horizontal="center" vertical="center"/>
    </xf>
    <xf numFmtId="0" fontId="52" fillId="0" borderId="94" xfId="0" applyNumberFormat="1" applyFont="1" applyBorder="1" applyAlignment="1">
      <alignment horizontal="center" vertical="center"/>
    </xf>
    <xf numFmtId="0" fontId="52" fillId="0" borderId="94" xfId="0" applyFont="1" applyBorder="1"/>
    <xf numFmtId="0" fontId="52" fillId="0" borderId="94" xfId="0" applyFont="1" applyBorder="1" applyAlignment="1">
      <alignment horizontal="center"/>
    </xf>
    <xf numFmtId="0" fontId="58" fillId="0" borderId="95" xfId="7" quotePrefix="1" applyFont="1" applyBorder="1" applyAlignment="1">
      <alignment horizontal="center" vertical="center" wrapText="1"/>
    </xf>
    <xf numFmtId="0" fontId="0" fillId="0" borderId="94" xfId="0" applyBorder="1"/>
    <xf numFmtId="0" fontId="31" fillId="0" borderId="80" xfId="0" applyFont="1" applyBorder="1"/>
    <xf numFmtId="0" fontId="32" fillId="0" borderId="80" xfId="0" applyFont="1" applyBorder="1" applyAlignment="1">
      <alignment horizontal="center"/>
    </xf>
    <xf numFmtId="0" fontId="66" fillId="2" borderId="93" xfId="0" applyFont="1" applyFill="1" applyBorder="1" applyAlignment="1">
      <alignment horizontal="center" vertical="center"/>
    </xf>
    <xf numFmtId="0" fontId="72" fillId="0" borderId="96" xfId="7" quotePrefix="1" applyFont="1" applyBorder="1" applyAlignment="1">
      <alignment horizontal="center" vertical="center" wrapText="1"/>
    </xf>
    <xf numFmtId="0" fontId="70" fillId="0" borderId="96" xfId="8" quotePrefix="1" applyFont="1" applyBorder="1" applyAlignment="1">
      <alignment horizontal="center" vertical="center" wrapText="1"/>
    </xf>
    <xf numFmtId="0" fontId="68" fillId="0" borderId="94" xfId="0" applyFont="1" applyBorder="1"/>
    <xf numFmtId="0" fontId="68" fillId="0" borderId="94" xfId="0" applyFont="1" applyBorder="1" applyAlignment="1">
      <alignment horizontal="center"/>
    </xf>
    <xf numFmtId="0" fontId="52" fillId="0" borderId="83" xfId="0" applyFont="1" applyBorder="1" applyAlignment="1">
      <alignment horizontal="center" vertical="center"/>
    </xf>
    <xf numFmtId="0" fontId="63" fillId="0" borderId="85" xfId="0" applyFont="1" applyBorder="1" applyAlignment="1">
      <alignment horizontal="center" vertical="center"/>
    </xf>
    <xf numFmtId="0" fontId="68" fillId="0" borderId="0" xfId="0" applyFont="1" applyAlignment="1">
      <alignment vertical="center"/>
    </xf>
    <xf numFmtId="176" fontId="49" fillId="3" borderId="2" xfId="0" applyNumberFormat="1" applyFont="1" applyFill="1" applyBorder="1" applyAlignment="1">
      <alignment horizontal="center"/>
    </xf>
    <xf numFmtId="49" fontId="8" fillId="3" borderId="98" xfId="4" applyNumberFormat="1" applyFont="1" applyFill="1" applyBorder="1" applyAlignment="1">
      <alignment horizontal="center" vertical="center"/>
    </xf>
    <xf numFmtId="176" fontId="0" fillId="3" borderId="2" xfId="0" applyNumberFormat="1" applyFill="1" applyBorder="1" applyAlignment="1">
      <alignment horizontal="center"/>
    </xf>
    <xf numFmtId="0" fontId="73" fillId="3" borderId="98" xfId="3" applyFont="1" applyFill="1" applyBorder="1" applyAlignment="1"/>
    <xf numFmtId="49" fontId="73" fillId="3" borderId="2" xfId="4" applyNumberFormat="1" applyFont="1" applyFill="1" applyBorder="1" applyAlignment="1">
      <alignment horizontal="center" vertical="center"/>
    </xf>
    <xf numFmtId="176" fontId="74" fillId="3" borderId="2" xfId="0" applyNumberFormat="1" applyFont="1" applyFill="1" applyBorder="1" applyAlignment="1">
      <alignment horizontal="center"/>
    </xf>
    <xf numFmtId="0" fontId="0" fillId="3" borderId="97" xfId="0" applyFill="1" applyBorder="1" applyAlignment="1">
      <alignment vertical="center"/>
    </xf>
    <xf numFmtId="0" fontId="12" fillId="3" borderId="97" xfId="0" applyFont="1" applyFill="1" applyBorder="1" applyAlignment="1">
      <alignment horizontal="left"/>
    </xf>
    <xf numFmtId="0" fontId="73" fillId="3" borderId="97" xfId="3" applyFont="1" applyFill="1" applyBorder="1" applyAlignment="1"/>
    <xf numFmtId="0" fontId="73" fillId="3" borderId="99" xfId="3" applyFont="1" applyFill="1" applyBorder="1" applyAlignment="1"/>
    <xf numFmtId="49" fontId="73" fillId="3" borderId="98" xfId="4" applyNumberFormat="1" applyFont="1" applyFill="1" applyBorder="1" applyAlignment="1">
      <alignment horizontal="center" vertical="center"/>
    </xf>
    <xf numFmtId="176" fontId="11" fillId="3" borderId="2" xfId="0" applyNumberFormat="1" applyFont="1" applyFill="1" applyBorder="1" applyAlignment="1">
      <alignment horizontal="center" vertical="center"/>
    </xf>
    <xf numFmtId="176" fontId="11" fillId="3" borderId="2" xfId="1" applyNumberFormat="1" applyFont="1" applyFill="1" applyBorder="1" applyAlignment="1">
      <alignment horizontal="center" vertical="center"/>
    </xf>
    <xf numFmtId="176" fontId="12" fillId="3" borderId="2" xfId="0" applyNumberFormat="1" applyFont="1" applyFill="1" applyBorder="1" applyAlignment="1">
      <alignment horizontal="center" vertical="center"/>
    </xf>
    <xf numFmtId="0" fontId="11" fillId="3" borderId="2" xfId="1" applyFont="1" applyFill="1" applyBorder="1" applyAlignment="1">
      <alignment horizontal="center" vertical="center"/>
    </xf>
    <xf numFmtId="49" fontId="73" fillId="3" borderId="2" xfId="3" applyNumberFormat="1" applyFont="1" applyFill="1" applyBorder="1" applyAlignment="1">
      <alignment horizontal="center" vertical="center"/>
    </xf>
    <xf numFmtId="0" fontId="51" fillId="3" borderId="2" xfId="2" applyFont="1" applyFill="1" applyBorder="1" applyAlignment="1">
      <alignment horizontal="left" vertical="center"/>
    </xf>
    <xf numFmtId="0" fontId="58" fillId="0" borderId="81" xfId="7" applyFont="1" applyBorder="1" applyAlignment="1">
      <alignment horizontal="center" vertical="center" wrapText="1"/>
    </xf>
    <xf numFmtId="0" fontId="68" fillId="0" borderId="94" xfId="0" applyFont="1" applyBorder="1" applyAlignment="1">
      <alignment horizontal="center" vertical="center"/>
    </xf>
    <xf numFmtId="0" fontId="31" fillId="0" borderId="99" xfId="0" applyFont="1" applyBorder="1"/>
    <xf numFmtId="0" fontId="0" fillId="0" borderId="99" xfId="0" applyBorder="1"/>
    <xf numFmtId="0" fontId="52" fillId="0" borderId="99" xfId="0" applyFont="1" applyBorder="1" applyAlignment="1">
      <alignment horizontal="center"/>
    </xf>
    <xf numFmtId="0" fontId="26" fillId="0" borderId="99" xfId="0" applyFont="1" applyBorder="1" applyAlignment="1">
      <alignment horizontal="center"/>
    </xf>
    <xf numFmtId="0" fontId="58" fillId="0" borderId="81" xfId="7" applyFont="1" applyBorder="1" applyAlignment="1">
      <alignment horizontal="center" wrapText="1"/>
    </xf>
    <xf numFmtId="0" fontId="31" fillId="0" borderId="80" xfId="0" applyFont="1" applyBorder="1" applyAlignment="1">
      <alignment horizontal="center"/>
    </xf>
    <xf numFmtId="0" fontId="71" fillId="0" borderId="79" xfId="6" applyFont="1" applyBorder="1" applyAlignment="1">
      <alignment horizontal="center" wrapText="1"/>
    </xf>
    <xf numFmtId="0" fontId="31" fillId="0" borderId="99" xfId="0" applyFont="1" applyBorder="1" applyAlignment="1">
      <alignment horizontal="center"/>
    </xf>
    <xf numFmtId="0" fontId="58" fillId="0" borderId="95" xfId="7" applyFont="1" applyBorder="1" applyAlignment="1">
      <alignment horizontal="center" wrapText="1"/>
    </xf>
    <xf numFmtId="0" fontId="72" fillId="0" borderId="96" xfId="7" applyFont="1" applyBorder="1" applyAlignment="1">
      <alignment horizontal="center" wrapText="1"/>
    </xf>
    <xf numFmtId="0" fontId="54" fillId="0" borderId="96" xfId="5" applyFont="1" applyBorder="1" applyAlignment="1">
      <alignment horizontal="center" wrapText="1"/>
    </xf>
    <xf numFmtId="0" fontId="47" fillId="2" borderId="99" xfId="0" applyFont="1" applyFill="1" applyBorder="1" applyAlignment="1">
      <alignment horizontal="center" vertical="center"/>
    </xf>
    <xf numFmtId="0" fontId="64" fillId="0" borderId="100" xfId="0" applyFont="1" applyBorder="1" applyAlignment="1">
      <alignment horizontal="center" vertical="center"/>
    </xf>
    <xf numFmtId="176" fontId="0" fillId="3" borderId="2" xfId="0" applyNumberFormat="1" applyFill="1" applyBorder="1" applyAlignment="1">
      <alignment horizontal="left"/>
    </xf>
    <xf numFmtId="176" fontId="49" fillId="3" borderId="2" xfId="0" applyNumberFormat="1" applyFont="1" applyFill="1" applyBorder="1" applyAlignment="1">
      <alignment horizontal="left"/>
    </xf>
    <xf numFmtId="176" fontId="11" fillId="3" borderId="2" xfId="0" applyNumberFormat="1" applyFont="1" applyFill="1" applyBorder="1" applyAlignment="1">
      <alignment horizontal="left" vertical="center"/>
    </xf>
    <xf numFmtId="176" fontId="12" fillId="3" borderId="2" xfId="0" applyNumberFormat="1" applyFont="1" applyFill="1" applyBorder="1" applyAlignment="1">
      <alignment horizontal="left" vertical="center"/>
    </xf>
    <xf numFmtId="49" fontId="73" fillId="3" borderId="2" xfId="4" applyNumberFormat="1" applyFont="1" applyFill="1" applyBorder="1" applyAlignment="1">
      <alignment horizontal="left" vertical="center"/>
    </xf>
    <xf numFmtId="49" fontId="73" fillId="3" borderId="98" xfId="4" applyNumberFormat="1" applyFont="1" applyFill="1" applyBorder="1" applyAlignment="1">
      <alignment horizontal="left" vertical="center"/>
    </xf>
    <xf numFmtId="0" fontId="49" fillId="0" borderId="48" xfId="2" applyFont="1" applyBorder="1" applyAlignment="1">
      <alignment vertical="center"/>
    </xf>
    <xf numFmtId="0" fontId="73" fillId="3" borderId="0" xfId="3" applyFont="1" applyFill="1" applyBorder="1" applyAlignment="1"/>
    <xf numFmtId="49" fontId="8" fillId="3" borderId="99" xfId="4" applyNumberFormat="1" applyFont="1" applyFill="1" applyBorder="1" applyAlignment="1">
      <alignment horizontal="center" vertical="center"/>
    </xf>
    <xf numFmtId="49" fontId="51" fillId="3" borderId="2" xfId="4" applyNumberFormat="1" applyFont="1" applyFill="1" applyBorder="1" applyAlignment="1">
      <alignment horizontal="center" vertical="center"/>
    </xf>
    <xf numFmtId="0" fontId="51" fillId="3" borderId="0" xfId="3" applyFont="1" applyFill="1"/>
    <xf numFmtId="177" fontId="49" fillId="3" borderId="2" xfId="0" applyNumberFormat="1" applyFont="1" applyFill="1" applyBorder="1" applyAlignment="1">
      <alignment horizontal="center"/>
    </xf>
    <xf numFmtId="0" fontId="75" fillId="0" borderId="99" xfId="0" applyFont="1" applyBorder="1"/>
    <xf numFmtId="0" fontId="76" fillId="0" borderId="99" xfId="0" applyFont="1" applyBorder="1"/>
    <xf numFmtId="0" fontId="58" fillId="3" borderId="78" xfId="7" applyFont="1" applyFill="1" applyBorder="1" applyAlignment="1">
      <alignment horizontal="center" vertical="center" wrapText="1"/>
    </xf>
    <xf numFmtId="0" fontId="72" fillId="0" borderId="96" xfId="7" applyFont="1" applyBorder="1" applyAlignment="1">
      <alignment horizontal="center" vertical="center" wrapText="1"/>
    </xf>
    <xf numFmtId="0" fontId="70" fillId="0" borderId="96" xfId="8" applyFont="1" applyBorder="1" applyAlignment="1">
      <alignment horizontal="center" vertical="center" wrapText="1"/>
    </xf>
    <xf numFmtId="0" fontId="52" fillId="0" borderId="101" xfId="0" applyFont="1" applyBorder="1" applyAlignment="1">
      <alignment vertical="center"/>
    </xf>
    <xf numFmtId="0" fontId="52" fillId="0" borderId="101" xfId="0" applyFont="1" applyBorder="1" applyAlignment="1">
      <alignment horizontal="center"/>
    </xf>
    <xf numFmtId="0" fontId="68" fillId="0" borderId="10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68" fillId="0" borderId="4" xfId="0" applyFont="1" applyBorder="1" applyAlignment="1">
      <alignment horizontal="center"/>
    </xf>
    <xf numFmtId="0" fontId="52" fillId="0" borderId="104" xfId="0" applyFont="1" applyBorder="1" applyAlignment="1">
      <alignment vertical="center"/>
    </xf>
    <xf numFmtId="0" fontId="54" fillId="0" borderId="104" xfId="5" applyFont="1" applyBorder="1" applyAlignment="1">
      <alignment horizontal="center" vertical="center" wrapText="1" shrinkToFit="1"/>
    </xf>
    <xf numFmtId="0" fontId="52" fillId="0" borderId="104" xfId="0" applyFont="1" applyBorder="1" applyAlignment="1"/>
    <xf numFmtId="0" fontId="52" fillId="0" borderId="104" xfId="0" applyFont="1" applyBorder="1" applyAlignment="1">
      <alignment horizontal="center"/>
    </xf>
    <xf numFmtId="0" fontId="68" fillId="0" borderId="104" xfId="0" applyFont="1" applyBorder="1" applyAlignment="1">
      <alignment horizontal="center"/>
    </xf>
    <xf numFmtId="0" fontId="66" fillId="2" borderId="101" xfId="0" applyFont="1" applyFill="1" applyBorder="1" applyAlignment="1">
      <alignment horizontal="center" vertical="center"/>
    </xf>
    <xf numFmtId="0" fontId="58" fillId="0" borderId="104" xfId="7" applyFont="1" applyBorder="1" applyAlignment="1">
      <alignment horizontal="center" vertical="center" wrapText="1"/>
    </xf>
    <xf numFmtId="0" fontId="66" fillId="2" borderId="104" xfId="0" applyFont="1" applyFill="1" applyBorder="1" applyAlignment="1">
      <alignment horizontal="center" vertical="center"/>
    </xf>
    <xf numFmtId="0" fontId="67" fillId="0" borderId="104" xfId="0" applyFont="1" applyBorder="1"/>
    <xf numFmtId="49" fontId="8" fillId="3" borderId="105" xfId="4" applyNumberFormat="1" applyFont="1" applyFill="1" applyBorder="1" applyAlignment="1">
      <alignment horizontal="center" vertical="center"/>
    </xf>
    <xf numFmtId="0" fontId="73" fillId="3" borderId="105" xfId="3" applyFont="1" applyFill="1" applyBorder="1" applyAlignment="1"/>
    <xf numFmtId="0" fontId="16" fillId="0" borderId="15" xfId="2" applyFont="1" applyFill="1" applyBorder="1" applyAlignment="1">
      <alignment vertical="center"/>
    </xf>
    <xf numFmtId="49" fontId="73" fillId="3" borderId="105" xfId="4" applyNumberFormat="1" applyFont="1" applyFill="1" applyBorder="1" applyAlignment="1">
      <alignment horizontal="center" vertical="center"/>
    </xf>
    <xf numFmtId="0" fontId="73" fillId="3" borderId="2" xfId="3" applyFont="1" applyFill="1" applyBorder="1" applyAlignment="1" applyProtection="1">
      <alignment horizontal="center" vertical="center"/>
    </xf>
    <xf numFmtId="49" fontId="73" fillId="3" borderId="99" xfId="4" applyNumberFormat="1" applyFont="1" applyFill="1" applyBorder="1" applyAlignment="1">
      <alignment horizontal="center" vertical="center"/>
    </xf>
    <xf numFmtId="0" fontId="49" fillId="0" borderId="38" xfId="2" applyFont="1" applyBorder="1" applyAlignment="1">
      <alignment horizontal="left" vertical="center"/>
    </xf>
    <xf numFmtId="0" fontId="69" fillId="0" borderId="88" xfId="8" applyFont="1" applyBorder="1" applyAlignment="1">
      <alignment horizontal="center" vertical="center" wrapText="1"/>
    </xf>
    <xf numFmtId="0" fontId="69" fillId="0" borderId="87" xfId="8" applyFont="1" applyBorder="1" applyAlignment="1">
      <alignment horizontal="center" vertical="center" wrapText="1"/>
    </xf>
    <xf numFmtId="0" fontId="31" fillId="0" borderId="99" xfId="0" applyFont="1" applyBorder="1" applyAlignment="1">
      <alignment horizontal="center" vertical="center"/>
    </xf>
    <xf numFmtId="0" fontId="31" fillId="0" borderId="80" xfId="0" applyFont="1" applyBorder="1" applyAlignment="1">
      <alignment horizontal="center" vertical="center"/>
    </xf>
    <xf numFmtId="0" fontId="58" fillId="3" borderId="81" xfId="7" applyFont="1" applyFill="1" applyBorder="1" applyAlignment="1">
      <alignment horizontal="center" vertical="center" wrapText="1"/>
    </xf>
    <xf numFmtId="0" fontId="58" fillId="3" borderId="89" xfId="7" applyFont="1" applyFill="1" applyBorder="1" applyAlignment="1">
      <alignment horizontal="center" vertical="center" wrapText="1"/>
    </xf>
    <xf numFmtId="0" fontId="52" fillId="0" borderId="106" xfId="0" applyFont="1" applyBorder="1" applyAlignment="1">
      <alignment horizontal="center"/>
    </xf>
    <xf numFmtId="0" fontId="58" fillId="0" borderId="0" xfId="7" applyFont="1" applyBorder="1" applyAlignment="1">
      <alignment horizontal="center" vertical="center" wrapText="1"/>
    </xf>
    <xf numFmtId="0" fontId="68" fillId="0" borderId="106" xfId="0" applyFont="1" applyBorder="1" applyAlignment="1">
      <alignment horizontal="center"/>
    </xf>
    <xf numFmtId="0" fontId="68" fillId="0" borderId="107" xfId="0" applyFont="1" applyBorder="1" applyAlignment="1">
      <alignment horizontal="center"/>
    </xf>
    <xf numFmtId="0" fontId="68" fillId="0" borderId="108" xfId="0" applyFont="1" applyBorder="1" applyAlignment="1">
      <alignment horizontal="center"/>
    </xf>
    <xf numFmtId="0" fontId="68" fillId="0" borderId="109" xfId="0" applyFont="1" applyBorder="1" applyAlignment="1">
      <alignment horizontal="center"/>
    </xf>
    <xf numFmtId="0" fontId="67" fillId="0" borderId="0" xfId="0" applyFont="1" applyBorder="1"/>
    <xf numFmtId="0" fontId="52" fillId="0" borderId="107" xfId="0" applyFont="1" applyBorder="1" applyAlignment="1">
      <alignment vertical="center"/>
    </xf>
    <xf numFmtId="0" fontId="58" fillId="0" borderId="108" xfId="7" applyFont="1" applyBorder="1" applyAlignment="1">
      <alignment horizontal="center" vertical="center" wrapText="1"/>
    </xf>
    <xf numFmtId="0" fontId="54" fillId="0" borderId="108" xfId="5" applyFont="1" applyBorder="1" applyAlignment="1">
      <alignment horizontal="center" vertical="center" wrapText="1" shrinkToFit="1"/>
    </xf>
    <xf numFmtId="0" fontId="52" fillId="0" borderId="109" xfId="0" applyFont="1" applyBorder="1" applyAlignment="1"/>
    <xf numFmtId="0" fontId="68" fillId="0" borderId="2" xfId="0" applyFont="1" applyBorder="1" applyAlignment="1">
      <alignment horizontal="center" wrapText="1"/>
    </xf>
    <xf numFmtId="0" fontId="47" fillId="2" borderId="80" xfId="0" applyFont="1" applyFill="1" applyBorder="1" applyAlignment="1">
      <alignment horizontal="center" vertical="center"/>
    </xf>
    <xf numFmtId="0" fontId="35" fillId="8" borderId="43" xfId="0" applyFont="1" applyFill="1" applyBorder="1" applyAlignment="1">
      <alignment horizontal="center"/>
    </xf>
    <xf numFmtId="0" fontId="35" fillId="8" borderId="21" xfId="0" applyFont="1" applyFill="1" applyBorder="1" applyAlignment="1">
      <alignment horizontal="center"/>
    </xf>
    <xf numFmtId="0" fontId="35" fillId="9" borderId="21" xfId="0" applyFont="1" applyFill="1" applyBorder="1" applyAlignment="1">
      <alignment horizontal="center"/>
    </xf>
    <xf numFmtId="0" fontId="35" fillId="8" borderId="49" xfId="0" applyFont="1" applyFill="1" applyBorder="1" applyAlignment="1">
      <alignment horizontal="center"/>
    </xf>
    <xf numFmtId="0" fontId="37" fillId="8" borderId="73" xfId="0" applyFont="1" applyFill="1" applyBorder="1" applyAlignment="1">
      <alignment horizontal="center"/>
    </xf>
    <xf numFmtId="0" fontId="37" fillId="8" borderId="74" xfId="0" applyFont="1" applyFill="1" applyBorder="1" applyAlignment="1">
      <alignment horizontal="center"/>
    </xf>
    <xf numFmtId="0" fontId="37" fillId="9" borderId="74" xfId="0" applyFont="1" applyFill="1" applyBorder="1" applyAlignment="1">
      <alignment horizontal="center"/>
    </xf>
    <xf numFmtId="0" fontId="37" fillId="8" borderId="75" xfId="0" applyFont="1" applyFill="1" applyBorder="1" applyAlignment="1">
      <alignment horizontal="center"/>
    </xf>
    <xf numFmtId="0" fontId="40" fillId="8" borderId="73" xfId="0" applyFont="1" applyFill="1" applyBorder="1" applyAlignment="1">
      <alignment horizontal="center"/>
    </xf>
    <xf numFmtId="0" fontId="43" fillId="8" borderId="73" xfId="0" applyFont="1" applyFill="1" applyBorder="1" applyAlignment="1">
      <alignment horizontal="center"/>
    </xf>
    <xf numFmtId="0" fontId="43" fillId="8" borderId="74" xfId="0" applyFont="1" applyFill="1" applyBorder="1" applyAlignment="1">
      <alignment horizontal="center"/>
    </xf>
    <xf numFmtId="0" fontId="43" fillId="8" borderId="75" xfId="0" applyFont="1" applyFill="1" applyBorder="1" applyAlignment="1">
      <alignment horizontal="center"/>
    </xf>
    <xf numFmtId="0" fontId="34" fillId="7" borderId="68" xfId="0" applyFont="1" applyFill="1" applyBorder="1" applyAlignment="1">
      <alignment horizontal="center" vertical="center" wrapText="1"/>
    </xf>
    <xf numFmtId="0" fontId="34" fillId="7" borderId="2" xfId="0" applyFont="1" applyFill="1" applyBorder="1" applyAlignment="1">
      <alignment horizontal="center" vertical="center" wrapText="1"/>
    </xf>
    <xf numFmtId="0" fontId="34" fillId="7" borderId="69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/>
    </xf>
    <xf numFmtId="0" fontId="24" fillId="0" borderId="7" xfId="0" applyFont="1" applyBorder="1" applyAlignment="1">
      <alignment horizontal="center" vertical="center"/>
    </xf>
    <xf numFmtId="0" fontId="24" fillId="4" borderId="5" xfId="0" applyFont="1" applyFill="1" applyBorder="1" applyAlignment="1">
      <alignment horizontal="center" vertical="center"/>
    </xf>
    <xf numFmtId="0" fontId="24" fillId="4" borderId="7" xfId="0" applyFont="1" applyFill="1" applyBorder="1" applyAlignment="1">
      <alignment horizontal="center" vertical="center"/>
    </xf>
    <xf numFmtId="0" fontId="24" fillId="0" borderId="58" xfId="0" applyFont="1" applyBorder="1" applyAlignment="1">
      <alignment horizontal="center" vertical="center"/>
    </xf>
    <xf numFmtId="0" fontId="33" fillId="0" borderId="61" xfId="0" applyFont="1" applyBorder="1" applyAlignment="1">
      <alignment horizontal="justify" vertical="center" wrapText="1"/>
    </xf>
    <xf numFmtId="0" fontId="0" fillId="0" borderId="61" xfId="0" applyBorder="1" applyAlignment="1">
      <alignment wrapText="1"/>
    </xf>
    <xf numFmtId="0" fontId="34" fillId="7" borderId="62" xfId="0" applyFont="1" applyFill="1" applyBorder="1" applyAlignment="1">
      <alignment horizontal="center" vertical="center" wrapText="1"/>
    </xf>
    <xf numFmtId="0" fontId="34" fillId="7" borderId="63" xfId="0" applyFont="1" applyFill="1" applyBorder="1" applyAlignment="1">
      <alignment horizontal="center" vertical="center" wrapText="1"/>
    </xf>
    <xf numFmtId="0" fontId="34" fillId="7" borderId="64" xfId="0" applyFont="1" applyFill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top"/>
    </xf>
    <xf numFmtId="0" fontId="49" fillId="0" borderId="33" xfId="2" applyFont="1" applyBorder="1" applyAlignment="1">
      <alignment horizontal="center" vertical="center"/>
    </xf>
    <xf numFmtId="0" fontId="11" fillId="0" borderId="33" xfId="2" applyFont="1" applyBorder="1" applyAlignment="1">
      <alignment horizontal="center" vertical="center"/>
    </xf>
    <xf numFmtId="0" fontId="17" fillId="0" borderId="33" xfId="2" applyFont="1" applyBorder="1" applyAlignment="1">
      <alignment horizontal="center" vertical="center"/>
    </xf>
    <xf numFmtId="0" fontId="13" fillId="0" borderId="33" xfId="2" applyFont="1" applyBorder="1" applyAlignment="1">
      <alignment horizontal="center" vertical="center"/>
    </xf>
    <xf numFmtId="0" fontId="13" fillId="0" borderId="39" xfId="2" applyFont="1" applyBorder="1" applyAlignment="1">
      <alignment horizontal="center" vertical="center"/>
    </xf>
    <xf numFmtId="0" fontId="10" fillId="0" borderId="11" xfId="2" applyFont="1" applyBorder="1" applyAlignment="1">
      <alignment horizontal="center" vertical="center"/>
    </xf>
    <xf numFmtId="0" fontId="10" fillId="0" borderId="12" xfId="2" applyFont="1" applyBorder="1" applyAlignment="1">
      <alignment horizontal="center" vertical="center"/>
    </xf>
    <xf numFmtId="0" fontId="10" fillId="0" borderId="26" xfId="2" applyFont="1" applyBorder="1" applyAlignment="1">
      <alignment horizontal="center" vertical="center"/>
    </xf>
    <xf numFmtId="0" fontId="17" fillId="0" borderId="11" xfId="2" applyFont="1" applyBorder="1" applyAlignment="1">
      <alignment horizontal="center" vertical="center"/>
    </xf>
    <xf numFmtId="0" fontId="17" fillId="0" borderId="12" xfId="2" applyFont="1" applyBorder="1" applyAlignment="1">
      <alignment horizontal="center" vertical="center"/>
    </xf>
    <xf numFmtId="0" fontId="17" fillId="0" borderId="26" xfId="2" applyFont="1" applyBorder="1" applyAlignment="1">
      <alignment horizontal="center" vertical="center"/>
    </xf>
    <xf numFmtId="0" fontId="49" fillId="0" borderId="9" xfId="2" applyFont="1" applyBorder="1" applyAlignment="1">
      <alignment horizontal="left" vertical="center"/>
    </xf>
    <xf numFmtId="0" fontId="11" fillId="0" borderId="27" xfId="2" applyFont="1" applyBorder="1" applyAlignment="1">
      <alignment horizontal="left" vertical="center"/>
    </xf>
    <xf numFmtId="0" fontId="10" fillId="0" borderId="13" xfId="2" applyFont="1" applyBorder="1" applyAlignment="1">
      <alignment horizontal="left" vertical="center"/>
    </xf>
    <xf numFmtId="0" fontId="10" fillId="0" borderId="9" xfId="2" applyFont="1" applyBorder="1" applyAlignment="1">
      <alignment horizontal="left" vertical="center"/>
    </xf>
    <xf numFmtId="14" fontId="49" fillId="0" borderId="9" xfId="2" applyNumberFormat="1" applyFont="1" applyBorder="1" applyAlignment="1">
      <alignment horizontal="center" vertical="center"/>
    </xf>
    <xf numFmtId="14" fontId="11" fillId="0" borderId="27" xfId="2" applyNumberFormat="1" applyFont="1" applyBorder="1" applyAlignment="1">
      <alignment horizontal="center" vertical="center"/>
    </xf>
    <xf numFmtId="0" fontId="11" fillId="0" borderId="18" xfId="2" applyFont="1" applyBorder="1" applyAlignment="1">
      <alignment horizontal="left" vertical="center"/>
    </xf>
    <xf numFmtId="0" fontId="11" fillId="0" borderId="30" xfId="2" applyFont="1" applyBorder="1" applyAlignment="1">
      <alignment horizontal="left" vertical="center"/>
    </xf>
    <xf numFmtId="0" fontId="11" fillId="0" borderId="15" xfId="2" applyFont="1" applyBorder="1" applyAlignment="1">
      <alignment horizontal="center" vertical="center"/>
    </xf>
    <xf numFmtId="0" fontId="11" fillId="0" borderId="28" xfId="2" applyFont="1" applyBorder="1" applyAlignment="1">
      <alignment horizontal="center" vertical="center"/>
    </xf>
    <xf numFmtId="0" fontId="10" fillId="0" borderId="14" xfId="2" applyFont="1" applyBorder="1" applyAlignment="1">
      <alignment horizontal="left" vertical="center"/>
    </xf>
    <xf numFmtId="0" fontId="10" fillId="0" borderId="15" xfId="2" applyFont="1" applyBorder="1" applyAlignment="1">
      <alignment horizontal="left" vertical="center"/>
    </xf>
    <xf numFmtId="14" fontId="49" fillId="0" borderId="15" xfId="2" applyNumberFormat="1" applyFont="1" applyBorder="1" applyAlignment="1">
      <alignment horizontal="center" vertical="center"/>
    </xf>
    <xf numFmtId="14" fontId="11" fillId="0" borderId="28" xfId="2" applyNumberFormat="1" applyFont="1" applyBorder="1" applyAlignment="1">
      <alignment horizontal="center" vertical="center"/>
    </xf>
    <xf numFmtId="0" fontId="10" fillId="0" borderId="43" xfId="2" applyFont="1" applyBorder="1" applyAlignment="1">
      <alignment horizontal="left" vertical="center"/>
    </xf>
    <xf numFmtId="0" fontId="10" fillId="0" borderId="21" xfId="2" applyFont="1" applyBorder="1" applyAlignment="1">
      <alignment horizontal="left" vertical="center"/>
    </xf>
    <xf numFmtId="0" fontId="10" fillId="0" borderId="49" xfId="2" applyFont="1" applyBorder="1" applyAlignment="1">
      <alignment horizontal="left" vertical="center"/>
    </xf>
    <xf numFmtId="0" fontId="17" fillId="0" borderId="36" xfId="2" applyFont="1" applyBorder="1" applyAlignment="1">
      <alignment horizontal="left" vertical="center"/>
    </xf>
    <xf numFmtId="0" fontId="17" fillId="0" borderId="35" xfId="2" applyFont="1" applyBorder="1" applyAlignment="1">
      <alignment horizontal="left" vertical="center"/>
    </xf>
    <xf numFmtId="0" fontId="17" fillId="0" borderId="41" xfId="2" applyFont="1" applyBorder="1" applyAlignment="1">
      <alignment horizontal="left" vertical="center"/>
    </xf>
    <xf numFmtId="0" fontId="10" fillId="0" borderId="28" xfId="2" applyFont="1" applyBorder="1" applyAlignment="1">
      <alignment horizontal="left" vertical="center"/>
    </xf>
    <xf numFmtId="0" fontId="10" fillId="0" borderId="23" xfId="2" applyFont="1" applyBorder="1" applyAlignment="1">
      <alignment horizontal="left" vertical="center" wrapText="1"/>
    </xf>
    <xf numFmtId="0" fontId="10" fillId="0" borderId="24" xfId="2" applyFont="1" applyBorder="1" applyAlignment="1">
      <alignment horizontal="left" vertical="center" wrapText="1"/>
    </xf>
    <xf numFmtId="0" fontId="10" fillId="0" borderId="31" xfId="2" applyFont="1" applyBorder="1" applyAlignment="1">
      <alignment horizontal="left" vertical="center" wrapText="1"/>
    </xf>
    <xf numFmtId="0" fontId="10" fillId="0" borderId="37" xfId="2" applyFont="1" applyBorder="1" applyAlignment="1">
      <alignment horizontal="left" vertical="center"/>
    </xf>
    <xf numFmtId="0" fontId="10" fillId="0" borderId="38" xfId="2" applyFont="1" applyBorder="1" applyAlignment="1">
      <alignment horizontal="left" vertical="center"/>
    </xf>
    <xf numFmtId="0" fontId="10" fillId="0" borderId="42" xfId="2" applyFont="1" applyBorder="1" applyAlignment="1">
      <alignment horizontal="left" vertical="center"/>
    </xf>
    <xf numFmtId="0" fontId="17" fillId="0" borderId="36" xfId="0" applyFont="1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17" fillId="0" borderId="41" xfId="0" applyFont="1" applyBorder="1" applyAlignment="1">
      <alignment horizontal="left" vertical="center"/>
    </xf>
    <xf numFmtId="9" fontId="49" fillId="0" borderId="22" xfId="2" applyNumberFormat="1" applyFont="1" applyBorder="1" applyAlignment="1">
      <alignment horizontal="left" vertical="center"/>
    </xf>
    <xf numFmtId="9" fontId="11" fillId="0" borderId="17" xfId="2" applyNumberFormat="1" applyFont="1" applyBorder="1" applyAlignment="1">
      <alignment horizontal="left" vertical="center"/>
    </xf>
    <xf numFmtId="9" fontId="11" fillId="0" borderId="29" xfId="2" applyNumberFormat="1" applyFont="1" applyBorder="1" applyAlignment="1">
      <alignment horizontal="left" vertical="center"/>
    </xf>
    <xf numFmtId="0" fontId="15" fillId="0" borderId="37" xfId="2" applyFont="1" applyFill="1" applyBorder="1" applyAlignment="1">
      <alignment horizontal="left" vertical="center"/>
    </xf>
    <xf numFmtId="0" fontId="15" fillId="0" borderId="38" xfId="2" applyFont="1" applyFill="1" applyBorder="1" applyAlignment="1">
      <alignment horizontal="left" vertical="center"/>
    </xf>
    <xf numFmtId="0" fontId="15" fillId="0" borderId="42" xfId="2" applyFont="1" applyFill="1" applyBorder="1" applyAlignment="1">
      <alignment horizontal="left" vertical="center"/>
    </xf>
    <xf numFmtId="0" fontId="15" fillId="0" borderId="13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left" vertical="center"/>
    </xf>
    <xf numFmtId="0" fontId="15" fillId="0" borderId="45" xfId="2" applyFont="1" applyFill="1" applyBorder="1" applyAlignment="1">
      <alignment horizontal="left" vertical="center"/>
    </xf>
    <xf numFmtId="0" fontId="15" fillId="0" borderId="24" xfId="2" applyFont="1" applyFill="1" applyBorder="1" applyAlignment="1">
      <alignment horizontal="left" vertical="center"/>
    </xf>
    <xf numFmtId="0" fontId="15" fillId="0" borderId="31" xfId="2" applyFont="1" applyFill="1" applyBorder="1" applyAlignment="1">
      <alignment horizontal="left" vertical="center"/>
    </xf>
    <xf numFmtId="0" fontId="17" fillId="0" borderId="21" xfId="2" applyFont="1" applyFill="1" applyBorder="1" applyAlignment="1">
      <alignment horizontal="left" vertical="center"/>
    </xf>
    <xf numFmtId="0" fontId="49" fillId="0" borderId="46" xfId="2" applyFont="1" applyFill="1" applyBorder="1" applyAlignment="1">
      <alignment horizontal="left" vertical="center"/>
    </xf>
    <xf numFmtId="0" fontId="11" fillId="0" borderId="47" xfId="2" applyFont="1" applyFill="1" applyBorder="1" applyAlignment="1">
      <alignment horizontal="left" vertical="center"/>
    </xf>
    <xf numFmtId="0" fontId="11" fillId="0" borderId="50" xfId="2" applyFont="1" applyFill="1" applyBorder="1" applyAlignment="1">
      <alignment horizontal="left" vertical="center"/>
    </xf>
    <xf numFmtId="0" fontId="49" fillId="0" borderId="20" xfId="2" applyFont="1" applyFill="1" applyBorder="1" applyAlignment="1">
      <alignment horizontal="left" vertical="center"/>
    </xf>
    <xf numFmtId="0" fontId="11" fillId="0" borderId="19" xfId="2" applyFont="1" applyFill="1" applyBorder="1" applyAlignment="1">
      <alignment horizontal="left" vertical="center"/>
    </xf>
    <xf numFmtId="0" fontId="11" fillId="0" borderId="30" xfId="2" applyFont="1" applyFill="1" applyBorder="1" applyAlignment="1">
      <alignment horizontal="left" vertical="center"/>
    </xf>
    <xf numFmtId="0" fontId="11" fillId="0" borderId="20" xfId="2" applyFont="1" applyFill="1" applyBorder="1" applyAlignment="1">
      <alignment horizontal="left" vertical="center"/>
    </xf>
    <xf numFmtId="0" fontId="10" fillId="0" borderId="23" xfId="2" applyFont="1" applyFill="1" applyBorder="1" applyAlignment="1">
      <alignment horizontal="left" vertical="center"/>
    </xf>
    <xf numFmtId="0" fontId="10" fillId="0" borderId="24" xfId="2" applyFont="1" applyFill="1" applyBorder="1" applyAlignment="1">
      <alignment horizontal="left" vertical="center"/>
    </xf>
    <xf numFmtId="0" fontId="10" fillId="0" borderId="31" xfId="2" applyFont="1" applyFill="1" applyBorder="1" applyAlignment="1">
      <alignment horizontal="left" vertical="center"/>
    </xf>
    <xf numFmtId="0" fontId="11" fillId="0" borderId="46" xfId="2" applyFont="1" applyFill="1" applyBorder="1" applyAlignment="1">
      <alignment horizontal="left" vertical="center"/>
    </xf>
    <xf numFmtId="0" fontId="21" fillId="0" borderId="35" xfId="2" applyFont="1" applyBorder="1" applyAlignment="1">
      <alignment horizontal="center" vertical="center"/>
    </xf>
    <xf numFmtId="0" fontId="17" fillId="0" borderId="21" xfId="2" applyFont="1" applyBorder="1" applyAlignment="1">
      <alignment horizontal="center" vertical="center"/>
    </xf>
    <xf numFmtId="0" fontId="17" fillId="0" borderId="51" xfId="2" applyFont="1" applyBorder="1" applyAlignment="1">
      <alignment horizontal="center" vertical="center"/>
    </xf>
    <xf numFmtId="0" fontId="49" fillId="0" borderId="48" xfId="2" applyFont="1" applyBorder="1" applyAlignment="1">
      <alignment horizontal="center" vertical="center"/>
    </xf>
    <xf numFmtId="0" fontId="11" fillId="0" borderId="49" xfId="2" applyFont="1" applyBorder="1" applyAlignment="1">
      <alignment horizontal="center" vertical="center"/>
    </xf>
    <xf numFmtId="0" fontId="11" fillId="0" borderId="43" xfId="2" applyFont="1" applyFill="1" applyBorder="1" applyAlignment="1">
      <alignment horizontal="left" vertical="center"/>
    </xf>
    <xf numFmtId="0" fontId="11" fillId="0" borderId="21" xfId="2" applyFont="1" applyFill="1" applyBorder="1" applyAlignment="1">
      <alignment horizontal="left" vertical="center"/>
    </xf>
    <xf numFmtId="0" fontId="11" fillId="0" borderId="49" xfId="2" applyFont="1" applyFill="1" applyBorder="1" applyAlignment="1">
      <alignment horizontal="left" vertical="center"/>
    </xf>
    <xf numFmtId="0" fontId="11" fillId="0" borderId="48" xfId="2" applyFont="1" applyBorder="1" applyAlignment="1">
      <alignment horizontal="center" vertical="center"/>
    </xf>
    <xf numFmtId="0" fontId="29" fillId="3" borderId="0" xfId="3" applyFont="1" applyFill="1" applyBorder="1" applyAlignment="1">
      <alignment horizontal="center"/>
    </xf>
    <xf numFmtId="0" fontId="30" fillId="3" borderId="0" xfId="3" applyFont="1" applyFill="1" applyBorder="1" applyAlignment="1">
      <alignment horizontal="center"/>
    </xf>
    <xf numFmtId="0" fontId="73" fillId="3" borderId="2" xfId="2" applyFont="1" applyFill="1" applyBorder="1" applyAlignment="1">
      <alignment horizontal="center" vertical="center"/>
    </xf>
    <xf numFmtId="0" fontId="8" fillId="3" borderId="2" xfId="2" applyFont="1" applyFill="1" applyBorder="1" applyAlignment="1">
      <alignment horizontal="center" vertical="center"/>
    </xf>
    <xf numFmtId="0" fontId="8" fillId="3" borderId="2" xfId="3" applyFont="1" applyFill="1" applyBorder="1" applyAlignment="1">
      <alignment horizontal="center"/>
    </xf>
    <xf numFmtId="0" fontId="8" fillId="3" borderId="105" xfId="3" applyFont="1" applyFill="1" applyBorder="1" applyAlignment="1">
      <alignment horizontal="center"/>
    </xf>
    <xf numFmtId="0" fontId="8" fillId="3" borderId="98" xfId="3" applyFont="1" applyFill="1" applyBorder="1" applyAlignment="1">
      <alignment horizontal="center"/>
    </xf>
    <xf numFmtId="0" fontId="9" fillId="3" borderId="2" xfId="3" applyFont="1" applyFill="1" applyBorder="1" applyAlignment="1" applyProtection="1">
      <alignment horizontal="center" vertical="center"/>
    </xf>
    <xf numFmtId="0" fontId="9" fillId="3" borderId="2" xfId="3" applyFont="1" applyFill="1" applyBorder="1" applyAlignment="1">
      <alignment horizontal="center" vertical="center"/>
    </xf>
    <xf numFmtId="0" fontId="18" fillId="0" borderId="10" xfId="2" applyFont="1" applyBorder="1" applyAlignment="1">
      <alignment horizontal="center" vertical="top"/>
    </xf>
    <xf numFmtId="0" fontId="11" fillId="0" borderId="9" xfId="2" applyFont="1" applyBorder="1" applyAlignment="1">
      <alignment horizontal="center" vertical="center"/>
    </xf>
    <xf numFmtId="0" fontId="11" fillId="0" borderId="27" xfId="2" applyFont="1" applyBorder="1" applyAlignment="1">
      <alignment horizontal="center" vertical="center"/>
    </xf>
    <xf numFmtId="14" fontId="11" fillId="0" borderId="9" xfId="2" applyNumberFormat="1" applyFont="1" applyBorder="1" applyAlignment="1">
      <alignment horizontal="center" vertical="center"/>
    </xf>
    <xf numFmtId="0" fontId="16" fillId="0" borderId="9" xfId="2" applyFont="1" applyBorder="1" applyAlignment="1">
      <alignment horizontal="center" vertical="center"/>
    </xf>
    <xf numFmtId="0" fontId="16" fillId="0" borderId="27" xfId="2" applyFont="1" applyBorder="1" applyAlignment="1">
      <alignment horizontal="center" vertical="center"/>
    </xf>
    <xf numFmtId="0" fontId="10" fillId="0" borderId="13" xfId="2" applyFont="1" applyBorder="1" applyAlignment="1">
      <alignment horizontal="center" vertical="center"/>
    </xf>
    <xf numFmtId="0" fontId="10" fillId="0" borderId="9" xfId="2" applyFont="1" applyBorder="1" applyAlignment="1">
      <alignment horizontal="center" vertical="center"/>
    </xf>
    <xf numFmtId="0" fontId="10" fillId="0" borderId="27" xfId="2" applyFont="1" applyBorder="1" applyAlignment="1">
      <alignment horizontal="center" vertical="center"/>
    </xf>
    <xf numFmtId="0" fontId="11" fillId="0" borderId="13" xfId="2" applyFont="1" applyBorder="1" applyAlignment="1">
      <alignment horizontal="left" vertical="center"/>
    </xf>
    <xf numFmtId="0" fontId="11" fillId="0" borderId="9" xfId="2" applyFont="1" applyBorder="1" applyAlignment="1">
      <alignment horizontal="left" vertical="center"/>
    </xf>
    <xf numFmtId="14" fontId="11" fillId="0" borderId="15" xfId="2" applyNumberFormat="1" applyFont="1" applyBorder="1" applyAlignment="1">
      <alignment horizontal="center" vertical="center"/>
    </xf>
    <xf numFmtId="0" fontId="11" fillId="0" borderId="14" xfId="2" applyFont="1" applyBorder="1" applyAlignment="1">
      <alignment horizontal="left" vertical="center"/>
    </xf>
    <xf numFmtId="0" fontId="11" fillId="0" borderId="15" xfId="2" applyFont="1" applyBorder="1" applyAlignment="1">
      <alignment horizontal="left" vertical="center"/>
    </xf>
    <xf numFmtId="0" fontId="11" fillId="0" borderId="28" xfId="2" applyFont="1" applyBorder="1" applyAlignment="1">
      <alignment horizontal="left" vertical="center"/>
    </xf>
    <xf numFmtId="0" fontId="17" fillId="0" borderId="0" xfId="2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16" fillId="0" borderId="11" xfId="2" applyFont="1" applyBorder="1" applyAlignment="1">
      <alignment horizontal="left" vertical="center"/>
    </xf>
    <xf numFmtId="0" fontId="16" fillId="0" borderId="12" xfId="2" applyFont="1" applyBorder="1" applyAlignment="1">
      <alignment horizontal="left" vertical="center"/>
    </xf>
    <xf numFmtId="0" fontId="15" fillId="0" borderId="12" xfId="2" applyFont="1" applyBorder="1" applyAlignment="1">
      <alignment horizontal="left" vertical="center"/>
    </xf>
    <xf numFmtId="0" fontId="15" fillId="0" borderId="26" xfId="2" applyFont="1" applyBorder="1" applyAlignment="1">
      <alignment horizontal="left" vertical="center"/>
    </xf>
    <xf numFmtId="0" fontId="16" fillId="0" borderId="20" xfId="2" applyFont="1" applyBorder="1" applyAlignment="1">
      <alignment horizontal="left" vertical="center"/>
    </xf>
    <xf numFmtId="0" fontId="16" fillId="0" borderId="19" xfId="2" applyFont="1" applyBorder="1" applyAlignment="1">
      <alignment horizontal="left" vertical="center"/>
    </xf>
    <xf numFmtId="0" fontId="16" fillId="0" borderId="25" xfId="2" applyFont="1" applyBorder="1" applyAlignment="1">
      <alignment horizontal="left" vertical="center"/>
    </xf>
    <xf numFmtId="0" fontId="16" fillId="0" borderId="18" xfId="2" applyFont="1" applyBorder="1" applyAlignment="1">
      <alignment horizontal="left" vertical="center"/>
    </xf>
    <xf numFmtId="0" fontId="15" fillId="0" borderId="18" xfId="2" applyFont="1" applyBorder="1" applyAlignment="1">
      <alignment horizontal="left" vertical="center"/>
    </xf>
    <xf numFmtId="0" fontId="15" fillId="0" borderId="19" xfId="2" applyFont="1" applyBorder="1" applyAlignment="1">
      <alignment horizontal="left" vertical="center"/>
    </xf>
    <xf numFmtId="0" fontId="15" fillId="0" borderId="30" xfId="2" applyFont="1" applyBorder="1" applyAlignment="1">
      <alignment horizontal="left" vertical="center"/>
    </xf>
    <xf numFmtId="0" fontId="17" fillId="0" borderId="0" xfId="0" applyFont="1" applyBorder="1" applyAlignment="1">
      <alignment horizontal="left" vertical="center"/>
    </xf>
    <xf numFmtId="0" fontId="15" fillId="0" borderId="11" xfId="2" applyFont="1" applyFill="1" applyBorder="1" applyAlignment="1">
      <alignment horizontal="left" vertical="center"/>
    </xf>
    <xf numFmtId="0" fontId="15" fillId="0" borderId="12" xfId="2" applyFont="1" applyFill="1" applyBorder="1" applyAlignment="1">
      <alignment horizontal="left" vertical="center"/>
    </xf>
    <xf numFmtId="0" fontId="15" fillId="0" borderId="26" xfId="2" applyFont="1" applyFill="1" applyBorder="1" applyAlignment="1">
      <alignment horizontal="left" vertical="center"/>
    </xf>
    <xf numFmtId="0" fontId="15" fillId="0" borderId="9" xfId="2" applyFont="1" applyFill="1" applyBorder="1" applyAlignment="1">
      <alignment horizontal="center" vertical="center"/>
    </xf>
    <xf numFmtId="0" fontId="15" fillId="0" borderId="27" xfId="2" applyFont="1" applyFill="1" applyBorder="1" applyAlignment="1">
      <alignment horizontal="center" vertical="center"/>
    </xf>
    <xf numFmtId="0" fontId="10" fillId="0" borderId="13" xfId="2" applyFont="1" applyFill="1" applyBorder="1" applyAlignment="1">
      <alignment horizontal="left" vertical="center"/>
    </xf>
    <xf numFmtId="0" fontId="11" fillId="0" borderId="9" xfId="2" applyFont="1" applyFill="1" applyBorder="1" applyAlignment="1">
      <alignment horizontal="left" vertical="center"/>
    </xf>
    <xf numFmtId="0" fontId="11" fillId="0" borderId="27" xfId="2" applyFont="1" applyFill="1" applyBorder="1" applyAlignment="1">
      <alignment horizontal="left" vertical="center"/>
    </xf>
    <xf numFmtId="0" fontId="10" fillId="0" borderId="14" xfId="2" applyFont="1" applyBorder="1" applyAlignment="1">
      <alignment horizontal="center" vertical="center"/>
    </xf>
    <xf numFmtId="0" fontId="10" fillId="0" borderId="15" xfId="2" applyFont="1" applyBorder="1" applyAlignment="1">
      <alignment horizontal="center" vertical="center"/>
    </xf>
    <xf numFmtId="0" fontId="10" fillId="0" borderId="28" xfId="2" applyFont="1" applyBorder="1" applyAlignment="1">
      <alignment horizontal="center" vertical="center"/>
    </xf>
    <xf numFmtId="0" fontId="15" fillId="0" borderId="9" xfId="2" applyFont="1" applyBorder="1" applyAlignment="1">
      <alignment horizontal="left" vertical="center"/>
    </xf>
    <xf numFmtId="0" fontId="15" fillId="0" borderId="27" xfId="2" applyFont="1" applyBorder="1" applyAlignment="1">
      <alignment horizontal="left" vertical="center"/>
    </xf>
    <xf numFmtId="0" fontId="17" fillId="0" borderId="0" xfId="2" applyFont="1" applyFill="1" applyBorder="1" applyAlignment="1">
      <alignment horizontal="left" vertical="center"/>
    </xf>
    <xf numFmtId="0" fontId="11" fillId="0" borderId="22" xfId="2" applyFont="1" applyFill="1" applyBorder="1" applyAlignment="1">
      <alignment horizontal="left" vertical="center"/>
    </xf>
    <xf numFmtId="0" fontId="11" fillId="0" borderId="17" xfId="2" applyFont="1" applyFill="1" applyBorder="1" applyAlignment="1">
      <alignment horizontal="left" vertical="center"/>
    </xf>
    <xf numFmtId="0" fontId="11" fillId="0" borderId="29" xfId="2" applyFont="1" applyFill="1" applyBorder="1" applyAlignment="1">
      <alignment horizontal="left" vertical="center"/>
    </xf>
    <xf numFmtId="0" fontId="10" fillId="0" borderId="20" xfId="2" applyFont="1" applyBorder="1" applyAlignment="1">
      <alignment horizontal="left" vertical="center"/>
    </xf>
    <xf numFmtId="0" fontId="10" fillId="0" borderId="19" xfId="2" applyFont="1" applyBorder="1" applyAlignment="1">
      <alignment horizontal="left" vertical="center"/>
    </xf>
    <xf numFmtId="0" fontId="10" fillId="0" borderId="30" xfId="2" applyFont="1" applyBorder="1" applyAlignment="1">
      <alignment horizontal="left" vertical="center"/>
    </xf>
    <xf numFmtId="0" fontId="11" fillId="0" borderId="35" xfId="2" applyFont="1" applyBorder="1" applyAlignment="1">
      <alignment horizontal="center" vertical="center"/>
    </xf>
    <xf numFmtId="0" fontId="17" fillId="0" borderId="35" xfId="2" applyFont="1" applyBorder="1" applyAlignment="1">
      <alignment horizontal="center" vertical="center"/>
    </xf>
    <xf numFmtId="0" fontId="11" fillId="0" borderId="40" xfId="2" applyFont="1" applyBorder="1" applyAlignment="1">
      <alignment horizontal="center" vertical="center"/>
    </xf>
    <xf numFmtId="0" fontId="17" fillId="0" borderId="36" xfId="2" applyFont="1" applyFill="1" applyBorder="1" applyAlignment="1">
      <alignment horizontal="left" vertical="center"/>
    </xf>
    <xf numFmtId="0" fontId="17" fillId="0" borderId="35" xfId="2" applyFont="1" applyFill="1" applyBorder="1" applyAlignment="1">
      <alignment horizontal="left" vertical="center"/>
    </xf>
    <xf numFmtId="0" fontId="17" fillId="0" borderId="41" xfId="2" applyFont="1" applyFill="1" applyBorder="1" applyAlignment="1">
      <alignment horizontal="left" vertical="center"/>
    </xf>
    <xf numFmtId="0" fontId="17" fillId="0" borderId="37" xfId="2" applyFont="1" applyFill="1" applyBorder="1" applyAlignment="1">
      <alignment horizontal="center" vertical="center"/>
    </xf>
    <xf numFmtId="0" fontId="17" fillId="0" borderId="38" xfId="2" applyFont="1" applyFill="1" applyBorder="1" applyAlignment="1">
      <alignment horizontal="center" vertical="center"/>
    </xf>
    <xf numFmtId="0" fontId="17" fillId="0" borderId="42" xfId="2" applyFont="1" applyFill="1" applyBorder="1" applyAlignment="1">
      <alignment horizontal="center" vertical="center"/>
    </xf>
    <xf numFmtId="0" fontId="17" fillId="0" borderId="14" xfId="2" applyFont="1" applyFill="1" applyBorder="1" applyAlignment="1">
      <alignment horizontal="center" vertical="center"/>
    </xf>
    <xf numFmtId="0" fontId="17" fillId="0" borderId="15" xfId="2" applyFont="1" applyFill="1" applyBorder="1" applyAlignment="1">
      <alignment horizontal="center" vertical="center"/>
    </xf>
    <xf numFmtId="0" fontId="17" fillId="0" borderId="28" xfId="2" applyFont="1" applyFill="1" applyBorder="1" applyAlignment="1">
      <alignment horizontal="center" vertical="center"/>
    </xf>
    <xf numFmtId="0" fontId="49" fillId="0" borderId="35" xfId="2" applyFont="1" applyBorder="1" applyAlignment="1">
      <alignment horizontal="center" vertical="center"/>
    </xf>
    <xf numFmtId="0" fontId="13" fillId="0" borderId="35" xfId="2" applyFont="1" applyBorder="1" applyAlignment="1">
      <alignment horizontal="center" vertical="center"/>
    </xf>
    <xf numFmtId="0" fontId="13" fillId="0" borderId="40" xfId="2" applyFont="1" applyBorder="1" applyAlignment="1">
      <alignment horizontal="center" vertical="center"/>
    </xf>
    <xf numFmtId="0" fontId="8" fillId="3" borderId="99" xfId="3" applyFont="1" applyFill="1" applyBorder="1" applyAlignment="1">
      <alignment horizontal="center"/>
    </xf>
    <xf numFmtId="0" fontId="14" fillId="0" borderId="10" xfId="2" applyFont="1" applyFill="1" applyBorder="1" applyAlignment="1">
      <alignment horizontal="center" vertical="top"/>
    </xf>
    <xf numFmtId="0" fontId="16" fillId="0" borderId="12" xfId="2" applyFont="1" applyFill="1" applyBorder="1" applyAlignment="1">
      <alignment horizontal="center" vertical="center"/>
    </xf>
    <xf numFmtId="0" fontId="16" fillId="0" borderId="26" xfId="2" applyFont="1" applyFill="1" applyBorder="1" applyAlignment="1">
      <alignment horizontal="center" vertical="center"/>
    </xf>
    <xf numFmtId="0" fontId="11" fillId="0" borderId="9" xfId="2" applyFont="1" applyFill="1" applyBorder="1" applyAlignment="1">
      <alignment horizontal="center" vertical="center"/>
    </xf>
    <xf numFmtId="58" fontId="16" fillId="0" borderId="9" xfId="2" applyNumberFormat="1" applyFont="1" applyFill="1" applyBorder="1" applyAlignment="1">
      <alignment horizontal="center" vertical="center"/>
    </xf>
    <xf numFmtId="0" fontId="16" fillId="0" borderId="9" xfId="2" applyFont="1" applyFill="1" applyBorder="1" applyAlignment="1">
      <alignment horizontal="center" vertical="center"/>
    </xf>
    <xf numFmtId="0" fontId="11" fillId="0" borderId="15" xfId="2" applyFont="1" applyFill="1" applyBorder="1" applyAlignment="1">
      <alignment horizontal="right" vertical="center"/>
    </xf>
    <xf numFmtId="0" fontId="15" fillId="0" borderId="15" xfId="2" applyFont="1" applyFill="1" applyBorder="1" applyAlignment="1">
      <alignment horizontal="left" vertical="center"/>
    </xf>
    <xf numFmtId="0" fontId="16" fillId="0" borderId="16" xfId="2" applyFont="1" applyFill="1" applyBorder="1" applyAlignment="1">
      <alignment horizontal="center" vertical="center"/>
    </xf>
    <xf numFmtId="0" fontId="16" fillId="0" borderId="17" xfId="2" applyFont="1" applyFill="1" applyBorder="1" applyAlignment="1">
      <alignment horizontal="center" vertical="center"/>
    </xf>
    <xf numFmtId="0" fontId="16" fillId="0" borderId="29" xfId="2" applyFont="1" applyFill="1" applyBorder="1" applyAlignment="1">
      <alignment horizontal="center" vertical="center"/>
    </xf>
    <xf numFmtId="0" fontId="16" fillId="0" borderId="18" xfId="2" applyFont="1" applyFill="1" applyBorder="1" applyAlignment="1">
      <alignment horizontal="center" vertical="center"/>
    </xf>
    <xf numFmtId="0" fontId="16" fillId="0" borderId="19" xfId="2" applyFont="1" applyFill="1" applyBorder="1" applyAlignment="1">
      <alignment horizontal="center" vertical="center"/>
    </xf>
    <xf numFmtId="0" fontId="16" fillId="0" borderId="30" xfId="2" applyFont="1" applyFill="1" applyBorder="1" applyAlignment="1">
      <alignment horizontal="center" vertical="center"/>
    </xf>
    <xf numFmtId="0" fontId="10" fillId="0" borderId="20" xfId="2" applyFont="1" applyFill="1" applyBorder="1" applyAlignment="1">
      <alignment horizontal="left" vertical="center"/>
    </xf>
    <xf numFmtId="0" fontId="10" fillId="0" borderId="19" xfId="2" applyFont="1" applyFill="1" applyBorder="1" applyAlignment="1">
      <alignment horizontal="left" vertical="center"/>
    </xf>
    <xf numFmtId="0" fontId="10" fillId="0" borderId="30" xfId="2" applyFont="1" applyFill="1" applyBorder="1" applyAlignment="1">
      <alignment horizontal="left" vertical="center"/>
    </xf>
    <xf numFmtId="0" fontId="15" fillId="0" borderId="27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/>
    </xf>
    <xf numFmtId="0" fontId="16" fillId="0" borderId="9" xfId="2" applyFont="1" applyFill="1" applyBorder="1" applyAlignment="1">
      <alignment horizontal="left" vertical="center"/>
    </xf>
    <xf numFmtId="0" fontId="16" fillId="0" borderId="27" xfId="2" applyFont="1" applyFill="1" applyBorder="1" applyAlignment="1">
      <alignment horizontal="left" vertical="center"/>
    </xf>
    <xf numFmtId="0" fontId="16" fillId="0" borderId="20" xfId="2" applyFont="1" applyFill="1" applyBorder="1" applyAlignment="1">
      <alignment horizontal="left" vertical="center"/>
    </xf>
    <xf numFmtId="0" fontId="16" fillId="0" borderId="19" xfId="2" applyFont="1" applyFill="1" applyBorder="1" applyAlignment="1">
      <alignment horizontal="left" vertical="center"/>
    </xf>
    <xf numFmtId="0" fontId="16" fillId="0" borderId="30" xfId="2" applyFont="1" applyFill="1" applyBorder="1" applyAlignment="1">
      <alignment horizontal="left" vertical="center"/>
    </xf>
    <xf numFmtId="0" fontId="16" fillId="0" borderId="13" xfId="2" applyFont="1" applyFill="1" applyBorder="1" applyAlignment="1">
      <alignment horizontal="left" vertical="center" wrapText="1"/>
    </xf>
    <xf numFmtId="0" fontId="16" fillId="0" borderId="9" xfId="2" applyFont="1" applyFill="1" applyBorder="1" applyAlignment="1">
      <alignment horizontal="left" vertical="center" wrapText="1"/>
    </xf>
    <xf numFmtId="0" fontId="16" fillId="0" borderId="27" xfId="2" applyFont="1" applyFill="1" applyBorder="1" applyAlignment="1">
      <alignment horizontal="left" vertical="center" wrapText="1"/>
    </xf>
    <xf numFmtId="0" fontId="13" fillId="0" borderId="15" xfId="2" applyFill="1" applyBorder="1" applyAlignment="1">
      <alignment horizontal="center" vertical="center"/>
    </xf>
    <xf numFmtId="0" fontId="13" fillId="0" borderId="28" xfId="2" applyFill="1" applyBorder="1" applyAlignment="1">
      <alignment horizontal="center" vertical="center"/>
    </xf>
    <xf numFmtId="0" fontId="15" fillId="0" borderId="21" xfId="2" applyFont="1" applyFill="1" applyBorder="1" applyAlignment="1">
      <alignment horizontal="center" vertical="center"/>
    </xf>
    <xf numFmtId="0" fontId="15" fillId="0" borderId="22" xfId="2" applyFont="1" applyFill="1" applyBorder="1" applyAlignment="1">
      <alignment horizontal="left" vertical="center"/>
    </xf>
    <xf numFmtId="0" fontId="15" fillId="0" borderId="17" xfId="2" applyFont="1" applyFill="1" applyBorder="1" applyAlignment="1">
      <alignment horizontal="left" vertical="center"/>
    </xf>
    <xf numFmtId="0" fontId="15" fillId="0" borderId="29" xfId="2" applyFont="1" applyFill="1" applyBorder="1" applyAlignment="1">
      <alignment horizontal="left" vertical="center"/>
    </xf>
    <xf numFmtId="0" fontId="13" fillId="0" borderId="20" xfId="2" applyFont="1" applyFill="1" applyBorder="1" applyAlignment="1">
      <alignment horizontal="left" vertical="center"/>
    </xf>
    <xf numFmtId="0" fontId="13" fillId="0" borderId="19" xfId="2" applyFont="1" applyFill="1" applyBorder="1" applyAlignment="1">
      <alignment horizontal="left" vertical="center"/>
    </xf>
    <xf numFmtId="0" fontId="13" fillId="0" borderId="30" xfId="2" applyFont="1" applyFill="1" applyBorder="1" applyAlignment="1">
      <alignment horizontal="left" vertical="center"/>
    </xf>
    <xf numFmtId="0" fontId="17" fillId="0" borderId="20" xfId="2" applyFont="1" applyFill="1" applyBorder="1" applyAlignment="1">
      <alignment horizontal="left" vertical="center"/>
    </xf>
    <xf numFmtId="0" fontId="16" fillId="0" borderId="23" xfId="2" applyFont="1" applyFill="1" applyBorder="1" applyAlignment="1">
      <alignment horizontal="left" vertical="center"/>
    </xf>
    <xf numFmtId="0" fontId="16" fillId="0" borderId="24" xfId="2" applyFont="1" applyFill="1" applyBorder="1" applyAlignment="1">
      <alignment horizontal="left" vertical="center"/>
    </xf>
    <xf numFmtId="0" fontId="16" fillId="0" borderId="31" xfId="2" applyFont="1" applyFill="1" applyBorder="1" applyAlignment="1">
      <alignment horizontal="left" vertical="center"/>
    </xf>
    <xf numFmtId="0" fontId="10" fillId="0" borderId="11" xfId="2" applyFont="1" applyFill="1" applyBorder="1" applyAlignment="1">
      <alignment horizontal="left" vertical="center"/>
    </xf>
    <xf numFmtId="0" fontId="10" fillId="0" borderId="12" xfId="2" applyFont="1" applyFill="1" applyBorder="1" applyAlignment="1">
      <alignment horizontal="left" vertical="center"/>
    </xf>
    <xf numFmtId="0" fontId="10" fillId="0" borderId="26" xfId="2" applyFont="1" applyFill="1" applyBorder="1" applyAlignment="1">
      <alignment horizontal="left" vertical="center"/>
    </xf>
    <xf numFmtId="0" fontId="15" fillId="0" borderId="18" xfId="2" applyFont="1" applyFill="1" applyBorder="1" applyAlignment="1">
      <alignment horizontal="left" vertical="center"/>
    </xf>
    <xf numFmtId="0" fontId="15" fillId="0" borderId="25" xfId="2" applyFont="1" applyFill="1" applyBorder="1" applyAlignment="1">
      <alignment horizontal="left" vertical="center"/>
    </xf>
    <xf numFmtId="0" fontId="16" fillId="0" borderId="15" xfId="2" applyFont="1" applyFill="1" applyBorder="1" applyAlignment="1">
      <alignment horizontal="center" vertical="center"/>
    </xf>
    <xf numFmtId="0" fontId="15" fillId="0" borderId="15" xfId="2" applyFont="1" applyFill="1" applyBorder="1" applyAlignment="1">
      <alignment horizontal="center" vertical="center"/>
    </xf>
    <xf numFmtId="0" fontId="16" fillId="0" borderId="28" xfId="2" applyFont="1" applyFill="1" applyBorder="1" applyAlignment="1">
      <alignment horizontal="center" vertical="center"/>
    </xf>
    <xf numFmtId="0" fontId="64" fillId="0" borderId="83" xfId="0" applyFont="1" applyBorder="1" applyAlignment="1">
      <alignment horizontal="center" vertical="center"/>
    </xf>
    <xf numFmtId="0" fontId="64" fillId="0" borderId="84" xfId="0" applyFont="1" applyBorder="1" applyAlignment="1">
      <alignment horizontal="center" vertical="center"/>
    </xf>
    <xf numFmtId="0" fontId="64" fillId="0" borderId="85" xfId="0" applyFont="1" applyBorder="1" applyAlignment="1">
      <alignment horizontal="center" vertical="center"/>
    </xf>
    <xf numFmtId="0" fontId="60" fillId="0" borderId="83" xfId="0" applyFont="1" applyBorder="1" applyAlignment="1">
      <alignment horizontal="left" vertical="center"/>
    </xf>
    <xf numFmtId="0" fontId="60" fillId="0" borderId="84" xfId="0" applyFont="1" applyBorder="1" applyAlignment="1">
      <alignment horizontal="left" vertical="center"/>
    </xf>
    <xf numFmtId="0" fontId="60" fillId="0" borderId="85" xfId="0" applyFont="1" applyBorder="1" applyAlignment="1">
      <alignment horizontal="left" vertical="center"/>
    </xf>
    <xf numFmtId="0" fontId="47" fillId="0" borderId="80" xfId="0" applyFont="1" applyBorder="1" applyAlignment="1">
      <alignment horizontal="left" vertical="top" wrapText="1"/>
    </xf>
    <xf numFmtId="0" fontId="48" fillId="0" borderId="80" xfId="0" applyFont="1" applyBorder="1" applyAlignment="1">
      <alignment horizontal="left" vertical="top"/>
    </xf>
    <xf numFmtId="0" fontId="48" fillId="0" borderId="99" xfId="0" applyFont="1" applyBorder="1" applyAlignment="1">
      <alignment horizontal="left" vertical="top"/>
    </xf>
    <xf numFmtId="0" fontId="61" fillId="0" borderId="1" xfId="0" applyFont="1" applyBorder="1" applyAlignment="1">
      <alignment horizontal="center" vertical="center"/>
    </xf>
    <xf numFmtId="0" fontId="47" fillId="2" borderId="80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horizontal="center" vertical="center"/>
    </xf>
    <xf numFmtId="0" fontId="47" fillId="2" borderId="4" xfId="0" applyFont="1" applyFill="1" applyBorder="1" applyAlignment="1">
      <alignment horizontal="center" vertical="center"/>
    </xf>
    <xf numFmtId="0" fontId="63" fillId="0" borderId="83" xfId="0" applyFont="1" applyBorder="1" applyAlignment="1">
      <alignment horizontal="left" vertical="center"/>
    </xf>
    <xf numFmtId="0" fontId="63" fillId="0" borderId="84" xfId="0" applyFont="1" applyBorder="1" applyAlignment="1">
      <alignment horizontal="left" vertical="center"/>
    </xf>
    <xf numFmtId="0" fontId="63" fillId="0" borderId="85" xfId="0" applyFont="1" applyBorder="1" applyAlignment="1">
      <alignment horizontal="left" vertical="center"/>
    </xf>
    <xf numFmtId="0" fontId="48" fillId="0" borderId="80" xfId="0" applyFont="1" applyBorder="1" applyAlignment="1">
      <alignment horizontal="left" vertical="top" wrapText="1"/>
    </xf>
    <xf numFmtId="0" fontId="60" fillId="0" borderId="83" xfId="0" applyFont="1" applyBorder="1" applyAlignment="1">
      <alignment horizontal="center" vertical="center"/>
    </xf>
    <xf numFmtId="0" fontId="60" fillId="0" borderId="85" xfId="0" applyFont="1" applyBorder="1" applyAlignment="1">
      <alignment horizontal="center" vertical="center"/>
    </xf>
    <xf numFmtId="0" fontId="65" fillId="2" borderId="86" xfId="0" applyFont="1" applyFill="1" applyBorder="1" applyAlignment="1">
      <alignment horizontal="center" vertical="center"/>
    </xf>
    <xf numFmtId="0" fontId="65" fillId="2" borderId="4" xfId="0" applyFont="1" applyFill="1" applyBorder="1" applyAlignment="1">
      <alignment horizontal="center" vertical="center"/>
    </xf>
    <xf numFmtId="0" fontId="47" fillId="2" borderId="86" xfId="0" applyFont="1" applyFill="1" applyBorder="1" applyAlignment="1">
      <alignment vertical="center" wrapText="1"/>
    </xf>
    <xf numFmtId="0" fontId="47" fillId="2" borderId="4" xfId="0" applyFont="1" applyFill="1" applyBorder="1" applyAlignment="1">
      <alignment vertical="center"/>
    </xf>
    <xf numFmtId="0" fontId="47" fillId="2" borderId="86" xfId="0" applyFont="1" applyFill="1" applyBorder="1" applyAlignment="1">
      <alignment horizontal="center" vertical="center" wrapText="1"/>
    </xf>
    <xf numFmtId="0" fontId="47" fillId="2" borderId="4" xfId="0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center" vertical="center"/>
    </xf>
    <xf numFmtId="0" fontId="66" fillId="2" borderId="8" xfId="0" applyFont="1" applyFill="1" applyBorder="1" applyAlignment="1">
      <alignment horizontal="center" vertical="center"/>
    </xf>
    <xf numFmtId="0" fontId="66" fillId="2" borderId="6" xfId="0" applyFont="1" applyFill="1" applyBorder="1" applyAlignment="1">
      <alignment horizontal="center" vertical="center"/>
    </xf>
    <xf numFmtId="0" fontId="66" fillId="2" borderId="7" xfId="0" applyFont="1" applyFill="1" applyBorder="1" applyAlignment="1">
      <alignment horizontal="center" vertical="center"/>
    </xf>
    <xf numFmtId="0" fontId="66" fillId="2" borderId="5" xfId="0" applyFont="1" applyFill="1" applyBorder="1" applyAlignment="1">
      <alignment horizontal="center" vertical="center"/>
    </xf>
    <xf numFmtId="0" fontId="66" fillId="0" borderId="3" xfId="0" applyFont="1" applyBorder="1" applyAlignment="1">
      <alignment horizontal="center" vertical="center"/>
    </xf>
    <xf numFmtId="0" fontId="66" fillId="0" borderId="8" xfId="0" applyFont="1" applyBorder="1" applyAlignment="1">
      <alignment horizontal="center" vertical="center"/>
    </xf>
    <xf numFmtId="0" fontId="66" fillId="2" borderId="104" xfId="0" applyFont="1" applyFill="1" applyBorder="1" applyAlignment="1">
      <alignment horizontal="center" vertical="center"/>
    </xf>
    <xf numFmtId="0" fontId="66" fillId="2" borderId="3" xfId="0" applyFont="1" applyFill="1" applyBorder="1" applyAlignment="1">
      <alignment horizontal="justify" vertical="center"/>
    </xf>
    <xf numFmtId="0" fontId="66" fillId="2" borderId="8" xfId="0" applyFont="1" applyFill="1" applyBorder="1" applyAlignment="1">
      <alignment horizontal="justify" vertical="center"/>
    </xf>
    <xf numFmtId="0" fontId="47" fillId="0" borderId="2" xfId="0" applyFont="1" applyBorder="1" applyAlignment="1">
      <alignment horizontal="left" vertical="top" wrapText="1"/>
    </xf>
    <xf numFmtId="0" fontId="48" fillId="0" borderId="2" xfId="0" applyFont="1" applyBorder="1" applyAlignment="1">
      <alignment horizontal="left" vertical="top"/>
    </xf>
    <xf numFmtId="0" fontId="66" fillId="2" borderId="4" xfId="0" applyFont="1" applyFill="1" applyBorder="1" applyAlignment="1">
      <alignment horizontal="center" vertical="center"/>
    </xf>
    <xf numFmtId="0" fontId="63" fillId="0" borderId="102" xfId="0" applyFont="1" applyBorder="1" applyAlignment="1">
      <alignment horizontal="left" vertical="center"/>
    </xf>
    <xf numFmtId="0" fontId="63" fillId="0" borderId="1" xfId="0" applyFont="1" applyBorder="1" applyAlignment="1">
      <alignment horizontal="left" vertical="center"/>
    </xf>
    <xf numFmtId="0" fontId="63" fillId="0" borderId="103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6" fillId="0" borderId="2" xfId="0" applyFont="1" applyBorder="1" applyAlignment="1">
      <alignment horizontal="left" vertical="top"/>
    </xf>
    <xf numFmtId="0" fontId="47" fillId="0" borderId="93" xfId="0" applyFont="1" applyBorder="1" applyAlignment="1">
      <alignment horizontal="left" vertical="top" wrapText="1"/>
    </xf>
    <xf numFmtId="0" fontId="48" fillId="0" borderId="93" xfId="0" applyFont="1" applyBorder="1" applyAlignment="1">
      <alignment horizontal="left" vertical="top"/>
    </xf>
    <xf numFmtId="0" fontId="66" fillId="0" borderId="94" xfId="0" applyFont="1" applyBorder="1" applyAlignment="1">
      <alignment horizontal="left" vertical="top" wrapText="1"/>
    </xf>
    <xf numFmtId="0" fontId="67" fillId="0" borderId="94" xfId="0" applyFont="1" applyBorder="1" applyAlignment="1">
      <alignment horizontal="left" vertical="top"/>
    </xf>
    <xf numFmtId="0" fontId="66" fillId="0" borderId="1" xfId="0" applyFont="1" applyBorder="1" applyAlignment="1">
      <alignment horizontal="center" vertical="center"/>
    </xf>
    <xf numFmtId="0" fontId="66" fillId="2" borderId="93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/>
    </xf>
    <xf numFmtId="0" fontId="66" fillId="2" borderId="86" xfId="0" applyFont="1" applyFill="1" applyBorder="1" applyAlignment="1">
      <alignment horizontal="center" vertical="center" wrapText="1"/>
    </xf>
    <xf numFmtId="0" fontId="66" fillId="2" borderId="4" xfId="0" applyFont="1" applyFill="1" applyBorder="1" applyAlignment="1">
      <alignment horizontal="center" vertical="center" wrapText="1"/>
    </xf>
  </cellXfs>
  <cellStyles count="9">
    <cellStyle name="S10" xfId="7" xr:uid="{00000000-0005-0000-0000-000000000000}"/>
    <cellStyle name="S13" xfId="6" xr:uid="{00000000-0005-0000-0000-000001000000}"/>
    <cellStyle name="S9" xfId="8" xr:uid="{00000000-0005-0000-0000-000002000000}"/>
    <cellStyle name="常规" xfId="0" builtinId="0"/>
    <cellStyle name="常规 2" xfId="2" xr:uid="{00000000-0005-0000-0000-000004000000}"/>
    <cellStyle name="常规 3" xfId="3" xr:uid="{00000000-0005-0000-0000-000005000000}"/>
    <cellStyle name="常规 4" xfId="4" xr:uid="{00000000-0005-0000-0000-000006000000}"/>
    <cellStyle name="常规 40" xfId="1" xr:uid="{00000000-0005-0000-0000-000007000000}"/>
    <cellStyle name="常规_10AW核价-润懋(35款已核，单耗未减)" xfId="5" xr:uid="{00000000-0005-0000-0000-000008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checked="Checked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checked="Checked" noThreeD="1"/>
</file>

<file path=xl/ctrlProps/ctrlProp11.xml><?xml version="1.0" encoding="utf-8"?>
<formControlPr xmlns="http://schemas.microsoft.com/office/spreadsheetml/2009/9/main" objectType="CheckBox" checked="Checked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checked="Checked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checked="Checked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checked="Checked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noThreeD="1"/>
</file>

<file path=xl/ctrlProps/ctrlProp123.xml><?xml version="1.0" encoding="utf-8"?>
<formControlPr xmlns="http://schemas.microsoft.com/office/spreadsheetml/2009/9/main" objectType="CheckBox" noThreeD="1"/>
</file>

<file path=xl/ctrlProps/ctrlProp124.xml><?xml version="1.0" encoding="utf-8"?>
<formControlPr xmlns="http://schemas.microsoft.com/office/spreadsheetml/2009/9/main" objectType="CheckBox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checked="Checked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checked="Checked" noThreeD="1"/>
</file>

<file path=xl/ctrlProps/ctrlProp131.xml><?xml version="1.0" encoding="utf-8"?>
<formControlPr xmlns="http://schemas.microsoft.com/office/spreadsheetml/2009/9/main" objectType="CheckBox" checked="Checked" noThreeD="1"/>
</file>

<file path=xl/ctrlProps/ctrlProp132.xml><?xml version="1.0" encoding="utf-8"?>
<formControlPr xmlns="http://schemas.microsoft.com/office/spreadsheetml/2009/9/main" objectType="CheckBox" checked="Checked" noThreeD="1"/>
</file>

<file path=xl/ctrlProps/ctrlProp133.xml><?xml version="1.0" encoding="utf-8"?>
<formControlPr xmlns="http://schemas.microsoft.com/office/spreadsheetml/2009/9/main" objectType="CheckBox" checked="Checked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checked="Checked" noThreeD="1"/>
</file>

<file path=xl/ctrlProps/ctrlProp137.xml><?xml version="1.0" encoding="utf-8"?>
<formControlPr xmlns="http://schemas.microsoft.com/office/spreadsheetml/2009/9/main" objectType="CheckBox" checked="Checked" noThreeD="1"/>
</file>

<file path=xl/ctrlProps/ctrlProp138.xml><?xml version="1.0" encoding="utf-8"?>
<formControlPr xmlns="http://schemas.microsoft.com/office/spreadsheetml/2009/9/main" objectType="CheckBox" checked="Checked" noThreeD="1"/>
</file>

<file path=xl/ctrlProps/ctrlProp139.xml><?xml version="1.0" encoding="utf-8"?>
<formControlPr xmlns="http://schemas.microsoft.com/office/spreadsheetml/2009/9/main" objectType="CheckBox" checked="Checked" noThreeD="1"/>
</file>

<file path=xl/ctrlProps/ctrlProp14.xml><?xml version="1.0" encoding="utf-8"?>
<formControlPr xmlns="http://schemas.microsoft.com/office/spreadsheetml/2009/9/main" objectType="CheckBox" checked="Checked" noThreeD="1"/>
</file>

<file path=xl/ctrlProps/ctrlProp140.xml><?xml version="1.0" encoding="utf-8"?>
<formControlPr xmlns="http://schemas.microsoft.com/office/spreadsheetml/2009/9/main" objectType="CheckBox" checked="Checked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6.xml><?xml version="1.0" encoding="utf-8"?>
<formControlPr xmlns="http://schemas.microsoft.com/office/spreadsheetml/2009/9/main" objectType="CheckBox" checked="Checked" noThreeD="1"/>
</file>

<file path=xl/ctrlProps/ctrlProp17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checked="Checked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1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checked="Checked" noThreeD="1"/>
</file>

<file path=xl/ctrlProps/ctrlProp24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checked="Checked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checked="Checked" noThreeD="1"/>
</file>

<file path=xl/ctrlProps/ctrlProp28.xml><?xml version="1.0" encoding="utf-8"?>
<formControlPr xmlns="http://schemas.microsoft.com/office/spreadsheetml/2009/9/main" objectType="CheckBox" checked="Checked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noThreeD="1"/>
</file>

<file path=xl/ctrlProps/ctrlProp30.xml><?xml version="1.0" encoding="utf-8"?>
<formControlPr xmlns="http://schemas.microsoft.com/office/spreadsheetml/2009/9/main" objectType="CheckBox" checked="Checked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checked="Checked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checked="Checked" noThreeD="1"/>
</file>

<file path=xl/ctrlProps/ctrlProp40.xml><?xml version="1.0" encoding="utf-8"?>
<formControlPr xmlns="http://schemas.microsoft.com/office/spreadsheetml/2009/9/main" objectType="CheckBox" noThreeD="1"/>
</file>

<file path=xl/ctrlProps/ctrlProp41.xml><?xml version="1.0" encoding="utf-8"?>
<formControlPr xmlns="http://schemas.microsoft.com/office/spreadsheetml/2009/9/main" objectType="CheckBox" checked="Checked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checked="Checked" noThreeD="1"/>
</file>

<file path=xl/ctrlProps/ctrlProp44.xml><?xml version="1.0" encoding="utf-8"?>
<formControlPr xmlns="http://schemas.microsoft.com/office/spreadsheetml/2009/9/main" objectType="CheckBox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50.xml><?xml version="1.0" encoding="utf-8"?>
<formControlPr xmlns="http://schemas.microsoft.com/office/spreadsheetml/2009/9/main" objectType="CheckBox" checked="Checked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noThreeD="1"/>
</file>

<file path=xl/ctrlProps/ctrlProp57.xml><?xml version="1.0" encoding="utf-8"?>
<formControlPr xmlns="http://schemas.microsoft.com/office/spreadsheetml/2009/9/main" objectType="CheckBox" checked="Checked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checked="Checked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checked="Checked" noThreeD="1"/>
</file>

<file path=xl/ctrlProps/ctrlProp61.xml><?xml version="1.0" encoding="utf-8"?>
<formControlPr xmlns="http://schemas.microsoft.com/office/spreadsheetml/2009/9/main" objectType="CheckBox" noThreeD="1"/>
</file>

<file path=xl/ctrlProps/ctrlProp62.xml><?xml version="1.0" encoding="utf-8"?>
<formControlPr xmlns="http://schemas.microsoft.com/office/spreadsheetml/2009/9/main" objectType="CheckBox" checked="Checked" noThreeD="1"/>
</file>

<file path=xl/ctrlProps/ctrlProp63.xml><?xml version="1.0" encoding="utf-8"?>
<formControlPr xmlns="http://schemas.microsoft.com/office/spreadsheetml/2009/9/main" objectType="CheckBox" noThreeD="1"/>
</file>

<file path=xl/ctrlProps/ctrlProp64.xml><?xml version="1.0" encoding="utf-8"?>
<formControlPr xmlns="http://schemas.microsoft.com/office/spreadsheetml/2009/9/main" objectType="CheckBox" checked="Checked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noThreeD="1"/>
</file>

<file path=xl/ctrlProps/ctrlProp70.xml><?xml version="1.0" encoding="utf-8"?>
<formControlPr xmlns="http://schemas.microsoft.com/office/spreadsheetml/2009/9/main" objectType="CheckBox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checked="Checked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checked="Checked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noThreeD="1"/>
</file>

<file path=xl/ctrlProps/ctrlProp90.xml><?xml version="1.0" encoding="utf-8"?>
<formControlPr xmlns="http://schemas.microsoft.com/office/spreadsheetml/2009/9/main" objectType="CheckBox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35</xdr:row>
      <xdr:rowOff>47626</xdr:rowOff>
    </xdr:from>
    <xdr:to>
      <xdr:col>5</xdr:col>
      <xdr:colOff>257175</xdr:colOff>
      <xdr:row>41</xdr:row>
      <xdr:rowOff>104776</xdr:rowOff>
    </xdr:to>
    <xdr:pic>
      <xdr:nvPicPr>
        <xdr:cNvPr id="2" name="图片 1" descr="IMG_20220723_133524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52650" y="7172326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8</xdr:col>
      <xdr:colOff>550051</xdr:colOff>
      <xdr:row>35</xdr:row>
      <xdr:rowOff>26175</xdr:rowOff>
    </xdr:from>
    <xdr:to>
      <xdr:col>10</xdr:col>
      <xdr:colOff>330976</xdr:colOff>
      <xdr:row>43</xdr:row>
      <xdr:rowOff>102375</xdr:rowOff>
    </xdr:to>
    <xdr:pic>
      <xdr:nvPicPr>
        <xdr:cNvPr id="3" name="图片 2" descr="IMG_20220723_133600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0301" y="7150875"/>
          <a:ext cx="1143000" cy="1524000"/>
        </a:xfrm>
        <a:prstGeom prst="rect">
          <a:avLst/>
        </a:prstGeom>
      </xdr:spPr>
    </xdr:pic>
    <xdr:clientData/>
  </xdr:twoCellAnchor>
  <xdr:twoCellAnchor editAs="oneCell">
    <xdr:from>
      <xdr:col>5</xdr:col>
      <xdr:colOff>538125</xdr:colOff>
      <xdr:row>35</xdr:row>
      <xdr:rowOff>90451</xdr:rowOff>
    </xdr:from>
    <xdr:to>
      <xdr:col>7</xdr:col>
      <xdr:colOff>357150</xdr:colOff>
      <xdr:row>41</xdr:row>
      <xdr:rowOff>147601</xdr:rowOff>
    </xdr:to>
    <xdr:pic>
      <xdr:nvPicPr>
        <xdr:cNvPr id="4" name="图片 3" descr="IMG_20220723_133657.JP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57600" y="7215151"/>
          <a:ext cx="1524000" cy="1143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2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2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2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2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2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2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2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2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2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2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2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2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2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15</xdr:row>
          <xdr:rowOff>209550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2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2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2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15</xdr:row>
          <xdr:rowOff>190500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2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2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15</xdr:row>
          <xdr:rowOff>180975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2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2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15</xdr:row>
          <xdr:rowOff>190500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2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2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2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15</xdr:row>
          <xdr:rowOff>190500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2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15</xdr:row>
          <xdr:rowOff>190500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2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2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2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2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2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2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2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2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2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2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2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2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2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2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2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2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2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2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2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2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2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2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2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2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2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2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2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2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2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2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2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2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2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2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2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2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2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2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2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11</xdr:row>
      <xdr:rowOff>0</xdr:rowOff>
    </xdr:from>
    <xdr:to>
      <xdr:col>8</xdr:col>
      <xdr:colOff>1190625</xdr:colOff>
      <xdr:row>11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8</xdr:row>
      <xdr:rowOff>0</xdr:rowOff>
    </xdr:from>
    <xdr:to>
      <xdr:col>8</xdr:col>
      <xdr:colOff>1190625</xdr:colOff>
      <xdr:row>8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9</xdr:row>
      <xdr:rowOff>0</xdr:rowOff>
    </xdr:from>
    <xdr:to>
      <xdr:col>8</xdr:col>
      <xdr:colOff>1190625</xdr:colOff>
      <xdr:row>9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8</xdr:col>
      <xdr:colOff>1190625</xdr:colOff>
      <xdr:row>11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 macro="" textlink="">
          <xdr:nvSpPr>
            <xdr:cNvPr id="7169" name="Check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4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 macro="" textlink="">
          <xdr:nvSpPr>
            <xdr:cNvPr id="7170" name="Check Box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4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 macro="" textlink="">
          <xdr:nvSpPr>
            <xdr:cNvPr id="7171" name="Check Box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4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 macro="" textlink="">
          <xdr:nvSpPr>
            <xdr:cNvPr id="7172" name="Check Box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4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 macro="" textlink="">
          <xdr:nvSpPr>
            <xdr:cNvPr id="7173" name="Check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4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 macro="" textlink="">
          <xdr:nvSpPr>
            <xdr:cNvPr id="7174" name="Check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4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 macro="" textlink="">
          <xdr:nvSpPr>
            <xdr:cNvPr id="7175" name="Check Box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4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 macro="" textlink="">
          <xdr:nvSpPr>
            <xdr:cNvPr id="7176" name="Check Box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4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 macro="" textlink="">
          <xdr:nvSpPr>
            <xdr:cNvPr id="7177" name="Check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4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 macro="" textlink="">
          <xdr:nvSpPr>
            <xdr:cNvPr id="7178" name="Check Box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4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 macro="" textlink="">
          <xdr:nvSpPr>
            <xdr:cNvPr id="7179" name="Check Box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4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 macro="" textlink="">
          <xdr:nvSpPr>
            <xdr:cNvPr id="7180" name="Check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4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 macro="" textlink="">
          <xdr:nvSpPr>
            <xdr:cNvPr id="7181" name="Check Box 13" hidden="1">
              <a:extLst>
                <a:ext uri="{63B3BB69-23CF-44E3-9099-C40C66FF867C}">
                  <a14:compatExt spid="_x0000_s7181"/>
                </a:ext>
                <a:ext uri="{FF2B5EF4-FFF2-40B4-BE49-F238E27FC236}">
                  <a16:creationId xmlns:a16="http://schemas.microsoft.com/office/drawing/2014/main" id="{00000000-0008-0000-0400-00000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 macro="" textlink="">
          <xdr:nvSpPr>
            <xdr:cNvPr id="7182" name="Check Box 14" hidden="1">
              <a:extLst>
                <a:ext uri="{63B3BB69-23CF-44E3-9099-C40C66FF867C}">
                  <a14:compatExt spid="_x0000_s7182"/>
                </a:ext>
                <a:ext uri="{FF2B5EF4-FFF2-40B4-BE49-F238E27FC236}">
                  <a16:creationId xmlns:a16="http://schemas.microsoft.com/office/drawing/2014/main" id="{00000000-0008-0000-0400-00000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 macro="" textlink="">
          <xdr:nvSpPr>
            <xdr:cNvPr id="7183" name="Check Box 15" hidden="1">
              <a:extLst>
                <a:ext uri="{63B3BB69-23CF-44E3-9099-C40C66FF867C}">
                  <a14:compatExt spid="_x0000_s7183"/>
                </a:ext>
                <a:ext uri="{FF2B5EF4-FFF2-40B4-BE49-F238E27FC236}">
                  <a16:creationId xmlns:a16="http://schemas.microsoft.com/office/drawing/2014/main" id="{00000000-0008-0000-0400-00000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 macro="" textlink="">
          <xdr:nvSpPr>
            <xdr:cNvPr id="7184" name="Check Box 16" hidden="1">
              <a:extLst>
                <a:ext uri="{63B3BB69-23CF-44E3-9099-C40C66FF867C}">
                  <a14:compatExt spid="_x0000_s7184"/>
                </a:ext>
                <a:ext uri="{FF2B5EF4-FFF2-40B4-BE49-F238E27FC236}">
                  <a16:creationId xmlns:a16="http://schemas.microsoft.com/office/drawing/2014/main" id="{00000000-0008-0000-0400-00001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 macro="" textlink="">
          <xdr:nvSpPr>
            <xdr:cNvPr id="7185" name="Check Box 17" hidden="1">
              <a:extLst>
                <a:ext uri="{63B3BB69-23CF-44E3-9099-C40C66FF867C}">
                  <a14:compatExt spid="_x0000_s7185"/>
                </a:ext>
                <a:ext uri="{FF2B5EF4-FFF2-40B4-BE49-F238E27FC236}">
                  <a16:creationId xmlns:a16="http://schemas.microsoft.com/office/drawing/2014/main" id="{00000000-0008-0000-0400-00001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 macro="" textlink="">
          <xdr:nvSpPr>
            <xdr:cNvPr id="7186" name="Check Box 18" hidden="1">
              <a:extLst>
                <a:ext uri="{63B3BB69-23CF-44E3-9099-C40C66FF867C}">
                  <a14:compatExt spid="_x0000_s7186"/>
                </a:ext>
                <a:ext uri="{FF2B5EF4-FFF2-40B4-BE49-F238E27FC236}">
                  <a16:creationId xmlns:a16="http://schemas.microsoft.com/office/drawing/2014/main" id="{00000000-0008-0000-0400-00001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 macro="" textlink="">
          <xdr:nvSpPr>
            <xdr:cNvPr id="7187" name="Check Box 19" hidden="1">
              <a:extLst>
                <a:ext uri="{63B3BB69-23CF-44E3-9099-C40C66FF867C}">
                  <a14:compatExt spid="_x0000_s7187"/>
                </a:ext>
                <a:ext uri="{FF2B5EF4-FFF2-40B4-BE49-F238E27FC236}">
                  <a16:creationId xmlns:a16="http://schemas.microsoft.com/office/drawing/2014/main" id="{00000000-0008-0000-0400-00001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 macro="" textlink="">
          <xdr:nvSpPr>
            <xdr:cNvPr id="7188" name="Check Box 20" hidden="1">
              <a:extLst>
                <a:ext uri="{63B3BB69-23CF-44E3-9099-C40C66FF867C}">
                  <a14:compatExt spid="_x0000_s7188"/>
                </a:ext>
                <a:ext uri="{FF2B5EF4-FFF2-40B4-BE49-F238E27FC236}">
                  <a16:creationId xmlns:a16="http://schemas.microsoft.com/office/drawing/2014/main" id="{00000000-0008-0000-0400-00001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 macro="" textlink="">
          <xdr:nvSpPr>
            <xdr:cNvPr id="7189" name="Check Box 21" hidden="1">
              <a:extLst>
                <a:ext uri="{63B3BB69-23CF-44E3-9099-C40C66FF867C}">
                  <a14:compatExt spid="_x0000_s7189"/>
                </a:ext>
                <a:ext uri="{FF2B5EF4-FFF2-40B4-BE49-F238E27FC236}">
                  <a16:creationId xmlns:a16="http://schemas.microsoft.com/office/drawing/2014/main" id="{00000000-0008-0000-0400-00001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 macro="" textlink="">
          <xdr:nvSpPr>
            <xdr:cNvPr id="7190" name="Check Box 22" hidden="1">
              <a:extLst>
                <a:ext uri="{63B3BB69-23CF-44E3-9099-C40C66FF867C}">
                  <a14:compatExt spid="_x0000_s7190"/>
                </a:ext>
                <a:ext uri="{FF2B5EF4-FFF2-40B4-BE49-F238E27FC236}">
                  <a16:creationId xmlns:a16="http://schemas.microsoft.com/office/drawing/2014/main" id="{00000000-0008-0000-0400-00001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 macro="" textlink="">
          <xdr:nvSpPr>
            <xdr:cNvPr id="7191" name="Check Box 23" hidden="1">
              <a:extLst>
                <a:ext uri="{63B3BB69-23CF-44E3-9099-C40C66FF867C}">
                  <a14:compatExt spid="_x0000_s7191"/>
                </a:ext>
                <a:ext uri="{FF2B5EF4-FFF2-40B4-BE49-F238E27FC236}">
                  <a16:creationId xmlns:a16="http://schemas.microsoft.com/office/drawing/2014/main" id="{00000000-0008-0000-0400-00001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 macro="" textlink="">
          <xdr:nvSpPr>
            <xdr:cNvPr id="7192" name="Check Box 24" hidden="1">
              <a:extLst>
                <a:ext uri="{63B3BB69-23CF-44E3-9099-C40C66FF867C}">
                  <a14:compatExt spid="_x0000_s7192"/>
                </a:ext>
                <a:ext uri="{FF2B5EF4-FFF2-40B4-BE49-F238E27FC236}">
                  <a16:creationId xmlns:a16="http://schemas.microsoft.com/office/drawing/2014/main" id="{00000000-0008-0000-0400-00001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 macro="" textlink="">
          <xdr:nvSpPr>
            <xdr:cNvPr id="7193" name="Check Box 25" hidden="1">
              <a:extLst>
                <a:ext uri="{63B3BB69-23CF-44E3-9099-C40C66FF867C}">
                  <a14:compatExt spid="_x0000_s7193"/>
                </a:ext>
                <a:ext uri="{FF2B5EF4-FFF2-40B4-BE49-F238E27FC236}">
                  <a16:creationId xmlns:a16="http://schemas.microsoft.com/office/drawing/2014/main" id="{00000000-0008-0000-0400-00001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 macro="" textlink="">
          <xdr:nvSpPr>
            <xdr:cNvPr id="7194" name="Check Box 26" hidden="1">
              <a:extLst>
                <a:ext uri="{63B3BB69-23CF-44E3-9099-C40C66FF867C}">
                  <a14:compatExt spid="_x0000_s7194"/>
                </a:ext>
                <a:ext uri="{FF2B5EF4-FFF2-40B4-BE49-F238E27FC236}">
                  <a16:creationId xmlns:a16="http://schemas.microsoft.com/office/drawing/2014/main" id="{00000000-0008-0000-0400-00001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 macro="" textlink="">
          <xdr:nvSpPr>
            <xdr:cNvPr id="7195" name="Check Box 27" hidden="1">
              <a:extLst>
                <a:ext uri="{63B3BB69-23CF-44E3-9099-C40C66FF867C}">
                  <a14:compatExt spid="_x0000_s7195"/>
                </a:ext>
                <a:ext uri="{FF2B5EF4-FFF2-40B4-BE49-F238E27FC236}">
                  <a16:creationId xmlns:a16="http://schemas.microsoft.com/office/drawing/2014/main" id="{00000000-0008-0000-0400-00001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 macro="" textlink="">
          <xdr:nvSpPr>
            <xdr:cNvPr id="7196" name="Check Box 28" hidden="1">
              <a:extLst>
                <a:ext uri="{63B3BB69-23CF-44E3-9099-C40C66FF867C}">
                  <a14:compatExt spid="_x0000_s7196"/>
                </a:ext>
                <a:ext uri="{FF2B5EF4-FFF2-40B4-BE49-F238E27FC236}">
                  <a16:creationId xmlns:a16="http://schemas.microsoft.com/office/drawing/2014/main" id="{00000000-0008-0000-0400-00001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 macro="" textlink="">
          <xdr:nvSpPr>
            <xdr:cNvPr id="7197" name="Check Box 29" hidden="1">
              <a:extLst>
                <a:ext uri="{63B3BB69-23CF-44E3-9099-C40C66FF867C}">
                  <a14:compatExt spid="_x0000_s7197"/>
                </a:ext>
                <a:ext uri="{FF2B5EF4-FFF2-40B4-BE49-F238E27FC236}">
                  <a16:creationId xmlns:a16="http://schemas.microsoft.com/office/drawing/2014/main" id="{00000000-0008-0000-0400-00001D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 macro="" textlink="">
          <xdr:nvSpPr>
            <xdr:cNvPr id="7198" name="Check Box 30" hidden="1">
              <a:extLst>
                <a:ext uri="{63B3BB69-23CF-44E3-9099-C40C66FF867C}">
                  <a14:compatExt spid="_x0000_s7198"/>
                </a:ext>
                <a:ext uri="{FF2B5EF4-FFF2-40B4-BE49-F238E27FC236}">
                  <a16:creationId xmlns:a16="http://schemas.microsoft.com/office/drawing/2014/main" id="{00000000-0008-0000-0400-00001E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 macro="" textlink="">
          <xdr:nvSpPr>
            <xdr:cNvPr id="7199" name="Check Box 31" hidden="1">
              <a:extLst>
                <a:ext uri="{63B3BB69-23CF-44E3-9099-C40C66FF867C}">
                  <a14:compatExt spid="_x0000_s7199"/>
                </a:ext>
                <a:ext uri="{FF2B5EF4-FFF2-40B4-BE49-F238E27FC236}">
                  <a16:creationId xmlns:a16="http://schemas.microsoft.com/office/drawing/2014/main" id="{00000000-0008-0000-0400-00001F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 macro="" textlink="">
          <xdr:nvSpPr>
            <xdr:cNvPr id="7200" name="Check Box 32" hidden="1">
              <a:extLst>
                <a:ext uri="{63B3BB69-23CF-44E3-9099-C40C66FF867C}">
                  <a14:compatExt spid="_x0000_s7200"/>
                </a:ext>
                <a:ext uri="{FF2B5EF4-FFF2-40B4-BE49-F238E27FC236}">
                  <a16:creationId xmlns:a16="http://schemas.microsoft.com/office/drawing/2014/main" id="{00000000-0008-0000-0400-000020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1" name="Check Box 33" hidden="1">
              <a:extLst>
                <a:ext uri="{63B3BB69-23CF-44E3-9099-C40C66FF867C}">
                  <a14:compatExt spid="_x0000_s7201"/>
                </a:ext>
                <a:ext uri="{FF2B5EF4-FFF2-40B4-BE49-F238E27FC236}">
                  <a16:creationId xmlns:a16="http://schemas.microsoft.com/office/drawing/2014/main" id="{00000000-0008-0000-0400-00002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 macro="" textlink="">
          <xdr:nvSpPr>
            <xdr:cNvPr id="7202" name="Check Box 34" hidden="1">
              <a:extLst>
                <a:ext uri="{63B3BB69-23CF-44E3-9099-C40C66FF867C}">
                  <a14:compatExt spid="_x0000_s7202"/>
                </a:ext>
                <a:ext uri="{FF2B5EF4-FFF2-40B4-BE49-F238E27FC236}">
                  <a16:creationId xmlns:a16="http://schemas.microsoft.com/office/drawing/2014/main" id="{00000000-0008-0000-0400-00002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 macro="" textlink="">
          <xdr:nvSpPr>
            <xdr:cNvPr id="7203" name="Check Box 35" hidden="1">
              <a:extLst>
                <a:ext uri="{63B3BB69-23CF-44E3-9099-C40C66FF867C}">
                  <a14:compatExt spid="_x0000_s7203"/>
                </a:ext>
                <a:ext uri="{FF2B5EF4-FFF2-40B4-BE49-F238E27FC236}">
                  <a16:creationId xmlns:a16="http://schemas.microsoft.com/office/drawing/2014/main" id="{00000000-0008-0000-0400-00002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 macro="" textlink="">
          <xdr:nvSpPr>
            <xdr:cNvPr id="7204" name="Check Box 36" hidden="1">
              <a:extLst>
                <a:ext uri="{63B3BB69-23CF-44E3-9099-C40C66FF867C}">
                  <a14:compatExt spid="_x0000_s7204"/>
                </a:ext>
                <a:ext uri="{FF2B5EF4-FFF2-40B4-BE49-F238E27FC236}">
                  <a16:creationId xmlns:a16="http://schemas.microsoft.com/office/drawing/2014/main" id="{00000000-0008-0000-0400-00002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 macro="" textlink="">
          <xdr:nvSpPr>
            <xdr:cNvPr id="7205" name="Check Box 37" hidden="1">
              <a:extLst>
                <a:ext uri="{63B3BB69-23CF-44E3-9099-C40C66FF867C}">
                  <a14:compatExt spid="_x0000_s7205"/>
                </a:ext>
                <a:ext uri="{FF2B5EF4-FFF2-40B4-BE49-F238E27FC236}">
                  <a16:creationId xmlns:a16="http://schemas.microsoft.com/office/drawing/2014/main" id="{00000000-0008-0000-0400-00002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>
        <a:xfrm>
          <a:off x="2451100" y="3276600"/>
          <a:ext cx="43878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>
        <a:xfrm>
          <a:off x="2374900" y="3276600"/>
          <a:ext cx="4464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>
        <a:xfrm>
          <a:off x="2501900" y="363855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>
        <a:xfrm>
          <a:off x="2501900" y="4724400"/>
          <a:ext cx="433705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4</xdr:col>
          <xdr:colOff>57150</xdr:colOff>
          <xdr:row>12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6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6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6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6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6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6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4</xdr:col>
          <xdr:colOff>66675</xdr:colOff>
          <xdr:row>14</xdr:row>
          <xdr:rowOff>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6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 macro="" textlink="">
          <xdr:nvSpPr>
            <xdr:cNvPr id="2056" name="Check Box 8" hidden="1">
              <a:extLst>
                <a:ext uri="{63B3BB69-23CF-44E3-9099-C40C66FF867C}">
                  <a14:compatExt spid="_x0000_s2056"/>
                </a:ext>
                <a:ext uri="{FF2B5EF4-FFF2-40B4-BE49-F238E27FC236}">
                  <a16:creationId xmlns:a16="http://schemas.microsoft.com/office/drawing/2014/main" id="{00000000-0008-0000-0600-00000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  <a:ext uri="{FF2B5EF4-FFF2-40B4-BE49-F238E27FC236}">
                  <a16:creationId xmlns:a16="http://schemas.microsoft.com/office/drawing/2014/main" id="{00000000-0008-0000-0600-00000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 macro="" textlink="">
          <xdr:nvSpPr>
            <xdr:cNvPr id="2058" name="Check Box 10" hidden="1">
              <a:extLst>
                <a:ext uri="{63B3BB69-23CF-44E3-9099-C40C66FF867C}">
                  <a14:compatExt spid="_x0000_s2058"/>
                </a:ext>
                <a:ext uri="{FF2B5EF4-FFF2-40B4-BE49-F238E27FC236}">
                  <a16:creationId xmlns:a16="http://schemas.microsoft.com/office/drawing/2014/main" id="{00000000-0008-0000-0600-00000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 macro="" textlink="">
          <xdr:nvSpPr>
            <xdr:cNvPr id="2059" name="Check Box 11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6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 macro="" textlink="">
          <xdr:nvSpPr>
            <xdr:cNvPr id="2060" name="Check Box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6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 macro="" textlink="">
          <xdr:nvSpPr>
            <xdr:cNvPr id="2061" name="Check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6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 macro="" textlink="">
          <xdr:nvSpPr>
            <xdr:cNvPr id="2062" name="Check Box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6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 macro="" textlink="">
          <xdr:nvSpPr>
            <xdr:cNvPr id="2063" name="Check Box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6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 macro="" textlink="">
          <xdr:nvSpPr>
            <xdr:cNvPr id="2064" name="Check Box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6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 macro="" textlink="">
          <xdr:nvSpPr>
            <xdr:cNvPr id="2065" name="Check Box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6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 macro="" textlink="">
          <xdr:nvSpPr>
            <xdr:cNvPr id="2066" name="Check Box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6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 macro="" textlink="">
          <xdr:nvSpPr>
            <xdr:cNvPr id="2067" name="Check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6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4</xdr:col>
          <xdr:colOff>57150</xdr:colOff>
          <xdr:row>9</xdr:row>
          <xdr:rowOff>0</xdr:rowOff>
        </xdr:to>
        <xdr:sp macro="" textlink="">
          <xdr:nvSpPr>
            <xdr:cNvPr id="2068" name="Check Box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6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333375</xdr:colOff>
          <xdr:row>9</xdr:row>
          <xdr:rowOff>0</xdr:rowOff>
        </xdr:to>
        <xdr:sp macro="" textlink="">
          <xdr:nvSpPr>
            <xdr:cNvPr id="2069" name="Check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6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333375</xdr:colOff>
          <xdr:row>10</xdr:row>
          <xdr:rowOff>0</xdr:rowOff>
        </xdr:to>
        <xdr:sp macro="" textlink="">
          <xdr:nvSpPr>
            <xdr:cNvPr id="2070" name="Check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6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352425</xdr:colOff>
          <xdr:row>8</xdr:row>
          <xdr:rowOff>0</xdr:rowOff>
        </xdr:to>
        <xdr:sp macro="" textlink="">
          <xdr:nvSpPr>
            <xdr:cNvPr id="2071" name="Check Box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6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504825</xdr:colOff>
          <xdr:row>8</xdr:row>
          <xdr:rowOff>0</xdr:rowOff>
        </xdr:to>
        <xdr:sp macro="" textlink="">
          <xdr:nvSpPr>
            <xdr:cNvPr id="2072" name="Check Box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6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 macro="" textlink="">
          <xdr:nvSpPr>
            <xdr:cNvPr id="2073" name="Check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6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4</xdr:col>
          <xdr:colOff>47625</xdr:colOff>
          <xdr:row>23</xdr:row>
          <xdr:rowOff>152400</xdr:rowOff>
        </xdr:to>
        <xdr:sp macro="" textlink="">
          <xdr:nvSpPr>
            <xdr:cNvPr id="2074" name="Check Box 26" hidden="1">
              <a:extLst>
                <a:ext uri="{63B3BB69-23CF-44E3-9099-C40C66FF867C}">
                  <a14:compatExt spid="_x0000_s2074"/>
                </a:ext>
                <a:ext uri="{FF2B5EF4-FFF2-40B4-BE49-F238E27FC236}">
                  <a16:creationId xmlns:a16="http://schemas.microsoft.com/office/drawing/2014/main" id="{00000000-0008-0000-0600-00001A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 macro="" textlink="">
          <xdr:nvSpPr>
            <xdr:cNvPr id="2075" name="Check Box 27" hidden="1">
              <a:extLst>
                <a:ext uri="{63B3BB69-23CF-44E3-9099-C40C66FF867C}">
                  <a14:compatExt spid="_x0000_s2075"/>
                </a:ext>
                <a:ext uri="{FF2B5EF4-FFF2-40B4-BE49-F238E27FC236}">
                  <a16:creationId xmlns:a16="http://schemas.microsoft.com/office/drawing/2014/main" id="{00000000-0008-0000-0600-00001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 macro="" textlink="">
          <xdr:nvSpPr>
            <xdr:cNvPr id="2076" name="Check Box 28" hidden="1">
              <a:extLst>
                <a:ext uri="{63B3BB69-23CF-44E3-9099-C40C66FF867C}">
                  <a14:compatExt spid="_x0000_s2076"/>
                </a:ext>
                <a:ext uri="{FF2B5EF4-FFF2-40B4-BE49-F238E27FC236}">
                  <a16:creationId xmlns:a16="http://schemas.microsoft.com/office/drawing/2014/main" id="{00000000-0008-0000-0600-00001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 macro="" textlink="">
          <xdr:nvSpPr>
            <xdr:cNvPr id="2077" name="Check Box 29" hidden="1">
              <a:extLst>
                <a:ext uri="{63B3BB69-23CF-44E3-9099-C40C66FF867C}">
                  <a14:compatExt spid="_x0000_s2077"/>
                </a:ext>
                <a:ext uri="{FF2B5EF4-FFF2-40B4-BE49-F238E27FC236}">
                  <a16:creationId xmlns:a16="http://schemas.microsoft.com/office/drawing/2014/main" id="{00000000-0008-0000-0600-00001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 macro="" textlink="">
          <xdr:nvSpPr>
            <xdr:cNvPr id="2078" name="Check Box 30" hidden="1">
              <a:extLst>
                <a:ext uri="{63B3BB69-23CF-44E3-9099-C40C66FF867C}">
                  <a14:compatExt spid="_x0000_s2078"/>
                </a:ext>
                <a:ext uri="{FF2B5EF4-FFF2-40B4-BE49-F238E27FC236}">
                  <a16:creationId xmlns:a16="http://schemas.microsoft.com/office/drawing/2014/main" id="{00000000-0008-0000-0600-00001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 macro="" textlink="">
          <xdr:nvSpPr>
            <xdr:cNvPr id="2079" name="Check Box 31" hidden="1">
              <a:extLst>
                <a:ext uri="{63B3BB69-23CF-44E3-9099-C40C66FF867C}">
                  <a14:compatExt spid="_x0000_s2079"/>
                </a:ext>
                <a:ext uri="{FF2B5EF4-FFF2-40B4-BE49-F238E27FC236}">
                  <a16:creationId xmlns:a16="http://schemas.microsoft.com/office/drawing/2014/main" id="{00000000-0008-0000-0600-00001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 macro="" textlink="">
          <xdr:nvSpPr>
            <xdr:cNvPr id="2080" name="Check Box 32" hidden="1">
              <a:extLst>
                <a:ext uri="{63B3BB69-23CF-44E3-9099-C40C66FF867C}">
                  <a14:compatExt spid="_x0000_s2080"/>
                </a:ext>
                <a:ext uri="{FF2B5EF4-FFF2-40B4-BE49-F238E27FC236}">
                  <a16:creationId xmlns:a16="http://schemas.microsoft.com/office/drawing/2014/main" id="{00000000-0008-0000-0600-00002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4</xdr:col>
          <xdr:colOff>104775</xdr:colOff>
          <xdr:row>25</xdr:row>
          <xdr:rowOff>28575</xdr:rowOff>
        </xdr:to>
        <xdr:sp macro="" textlink="">
          <xdr:nvSpPr>
            <xdr:cNvPr id="2081" name="Check Box 33" hidden="1">
              <a:extLst>
                <a:ext uri="{63B3BB69-23CF-44E3-9099-C40C66FF867C}">
                  <a14:compatExt spid="_x0000_s2081"/>
                </a:ext>
                <a:ext uri="{FF2B5EF4-FFF2-40B4-BE49-F238E27FC236}">
                  <a16:creationId xmlns:a16="http://schemas.microsoft.com/office/drawing/2014/main" id="{00000000-0008-0000-0600-00002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4</xdr:col>
          <xdr:colOff>57150</xdr:colOff>
          <xdr:row>13</xdr:row>
          <xdr:rowOff>0</xdr:rowOff>
        </xdr:to>
        <xdr:sp macro="" textlink="">
          <xdr:nvSpPr>
            <xdr:cNvPr id="2082" name="Check Box 34" hidden="1">
              <a:extLst>
                <a:ext uri="{63B3BB69-23CF-44E3-9099-C40C66FF867C}">
                  <a14:compatExt spid="_x0000_s2082"/>
                </a:ext>
                <a:ext uri="{FF2B5EF4-FFF2-40B4-BE49-F238E27FC236}">
                  <a16:creationId xmlns:a16="http://schemas.microsoft.com/office/drawing/2014/main" id="{00000000-0008-0000-0600-00002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 macro="" textlink="">
          <xdr:nvSpPr>
            <xdr:cNvPr id="2083" name="Check Box 35" hidden="1">
              <a:extLst>
                <a:ext uri="{63B3BB69-23CF-44E3-9099-C40C66FF867C}">
                  <a14:compatExt spid="_x0000_s2083"/>
                </a:ext>
                <a:ext uri="{FF2B5EF4-FFF2-40B4-BE49-F238E27FC236}">
                  <a16:creationId xmlns:a16="http://schemas.microsoft.com/office/drawing/2014/main" id="{00000000-0008-0000-0600-00002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 macro="" textlink="">
          <xdr:nvSpPr>
            <xdr:cNvPr id="2084" name="Check Box 36" hidden="1">
              <a:extLst>
                <a:ext uri="{63B3BB69-23CF-44E3-9099-C40C66FF867C}">
                  <a14:compatExt spid="_x0000_s2084"/>
                </a:ext>
                <a:ext uri="{FF2B5EF4-FFF2-40B4-BE49-F238E27FC236}">
                  <a16:creationId xmlns:a16="http://schemas.microsoft.com/office/drawing/2014/main" id="{00000000-0008-0000-0600-00002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 macro="" textlink="">
          <xdr:nvSpPr>
            <xdr:cNvPr id="2085" name="Check Box 37" hidden="1">
              <a:extLst>
                <a:ext uri="{63B3BB69-23CF-44E3-9099-C40C66FF867C}">
                  <a14:compatExt spid="_x0000_s2085"/>
                </a:ext>
                <a:ext uri="{FF2B5EF4-FFF2-40B4-BE49-F238E27FC236}">
                  <a16:creationId xmlns:a16="http://schemas.microsoft.com/office/drawing/2014/main" id="{00000000-0008-0000-0600-00002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7</xdr:row>
          <xdr:rowOff>0</xdr:rowOff>
        </xdr:from>
        <xdr:to>
          <xdr:col>4</xdr:col>
          <xdr:colOff>57150</xdr:colOff>
          <xdr:row>8</xdr:row>
          <xdr:rowOff>0</xdr:rowOff>
        </xdr:to>
        <xdr:sp macro="" textlink="">
          <xdr:nvSpPr>
            <xdr:cNvPr id="2087" name="Check Box 39" hidden="1">
              <a:extLst>
                <a:ext uri="{63B3BB69-23CF-44E3-9099-C40C66FF867C}">
                  <a14:compatExt spid="_x0000_s2087"/>
                </a:ext>
                <a:ext uri="{FF2B5EF4-FFF2-40B4-BE49-F238E27FC236}">
                  <a16:creationId xmlns:a16="http://schemas.microsoft.com/office/drawing/2014/main" id="{00000000-0008-0000-0600-00002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9</xdr:row>
          <xdr:rowOff>0</xdr:rowOff>
        </xdr:from>
        <xdr:to>
          <xdr:col>4</xdr:col>
          <xdr:colOff>57150</xdr:colOff>
          <xdr:row>10</xdr:row>
          <xdr:rowOff>0</xdr:rowOff>
        </xdr:to>
        <xdr:sp macro="" textlink="">
          <xdr:nvSpPr>
            <xdr:cNvPr id="2089" name="Check Box 41" hidden="1">
              <a:extLst>
                <a:ext uri="{63B3BB69-23CF-44E3-9099-C40C66FF867C}">
                  <a14:compatExt spid="_x0000_s2089"/>
                </a:ext>
                <a:ext uri="{FF2B5EF4-FFF2-40B4-BE49-F238E27FC236}">
                  <a16:creationId xmlns:a16="http://schemas.microsoft.com/office/drawing/2014/main" id="{00000000-0008-0000-0600-00002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>
        <a:xfrm>
          <a:off x="2451100" y="3327400"/>
          <a:ext cx="43688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8</xdr:col>
      <xdr:colOff>1143000</xdr:colOff>
      <xdr:row>9</xdr:row>
      <xdr:rowOff>25400</xdr:rowOff>
    </xdr:to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>
        <a:xfrm>
          <a:off x="2374900" y="3327400"/>
          <a:ext cx="4445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8</xdr:col>
      <xdr:colOff>1143000</xdr:colOff>
      <xdr:row>10</xdr:row>
      <xdr:rowOff>25400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>
        <a:xfrm>
          <a:off x="2501900" y="36957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8</xdr:col>
      <xdr:colOff>1143000</xdr:colOff>
      <xdr:row>13</xdr:row>
      <xdr:rowOff>25400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>
        <a:xfrm>
          <a:off x="2501900" y="4800600"/>
          <a:ext cx="4318000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34" Type="http://schemas.openxmlformats.org/officeDocument/2006/relationships/ctrlProp" Target="../ctrlProps/ctrlProp32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63" Type="http://schemas.openxmlformats.org/officeDocument/2006/relationships/ctrlProp" Target="../ctrlProps/ctrlProp6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6" Type="http://schemas.openxmlformats.org/officeDocument/2006/relationships/ctrlProp" Target="../ctrlProps/ctrlProp14.xml"/><Relationship Id="rId29" Type="http://schemas.openxmlformats.org/officeDocument/2006/relationships/ctrlProp" Target="../ctrlProps/ctrlProp27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5.xml"/><Relationship Id="rId18" Type="http://schemas.openxmlformats.org/officeDocument/2006/relationships/ctrlProp" Target="../ctrlProps/ctrlProp80.xml"/><Relationship Id="rId26" Type="http://schemas.openxmlformats.org/officeDocument/2006/relationships/ctrlProp" Target="../ctrlProps/ctrlProp88.xml"/><Relationship Id="rId39" Type="http://schemas.openxmlformats.org/officeDocument/2006/relationships/ctrlProp" Target="../ctrlProps/ctrlProp101.xml"/><Relationship Id="rId21" Type="http://schemas.openxmlformats.org/officeDocument/2006/relationships/ctrlProp" Target="../ctrlProps/ctrlProp83.xml"/><Relationship Id="rId34" Type="http://schemas.openxmlformats.org/officeDocument/2006/relationships/ctrlProp" Target="../ctrlProps/ctrlProp96.xml"/><Relationship Id="rId7" Type="http://schemas.openxmlformats.org/officeDocument/2006/relationships/ctrlProp" Target="../ctrlProps/ctrlProp69.xml"/><Relationship Id="rId12" Type="http://schemas.openxmlformats.org/officeDocument/2006/relationships/ctrlProp" Target="../ctrlProps/ctrlProp74.xml"/><Relationship Id="rId17" Type="http://schemas.openxmlformats.org/officeDocument/2006/relationships/ctrlProp" Target="../ctrlProps/ctrlProp79.xml"/><Relationship Id="rId25" Type="http://schemas.openxmlformats.org/officeDocument/2006/relationships/ctrlProp" Target="../ctrlProps/ctrlProp87.xml"/><Relationship Id="rId33" Type="http://schemas.openxmlformats.org/officeDocument/2006/relationships/ctrlProp" Target="../ctrlProps/ctrlProp95.xml"/><Relationship Id="rId38" Type="http://schemas.openxmlformats.org/officeDocument/2006/relationships/ctrlProp" Target="../ctrlProps/ctrlProp100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78.xml"/><Relationship Id="rId20" Type="http://schemas.openxmlformats.org/officeDocument/2006/relationships/ctrlProp" Target="../ctrlProps/ctrlProp82.xml"/><Relationship Id="rId29" Type="http://schemas.openxmlformats.org/officeDocument/2006/relationships/ctrlProp" Target="../ctrlProps/ctrlProp91.x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68.xml"/><Relationship Id="rId11" Type="http://schemas.openxmlformats.org/officeDocument/2006/relationships/ctrlProp" Target="../ctrlProps/ctrlProp73.xml"/><Relationship Id="rId24" Type="http://schemas.openxmlformats.org/officeDocument/2006/relationships/ctrlProp" Target="../ctrlProps/ctrlProp86.xml"/><Relationship Id="rId32" Type="http://schemas.openxmlformats.org/officeDocument/2006/relationships/ctrlProp" Target="../ctrlProps/ctrlProp94.xml"/><Relationship Id="rId37" Type="http://schemas.openxmlformats.org/officeDocument/2006/relationships/ctrlProp" Target="../ctrlProps/ctrlProp99.xml"/><Relationship Id="rId5" Type="http://schemas.openxmlformats.org/officeDocument/2006/relationships/ctrlProp" Target="../ctrlProps/ctrlProp67.xml"/><Relationship Id="rId15" Type="http://schemas.openxmlformats.org/officeDocument/2006/relationships/ctrlProp" Target="../ctrlProps/ctrlProp77.xml"/><Relationship Id="rId23" Type="http://schemas.openxmlformats.org/officeDocument/2006/relationships/ctrlProp" Target="../ctrlProps/ctrlProp85.xml"/><Relationship Id="rId28" Type="http://schemas.openxmlformats.org/officeDocument/2006/relationships/ctrlProp" Target="../ctrlProps/ctrlProp90.xml"/><Relationship Id="rId36" Type="http://schemas.openxmlformats.org/officeDocument/2006/relationships/ctrlProp" Target="../ctrlProps/ctrlProp98.xml"/><Relationship Id="rId10" Type="http://schemas.openxmlformats.org/officeDocument/2006/relationships/ctrlProp" Target="../ctrlProps/ctrlProp72.xml"/><Relationship Id="rId19" Type="http://schemas.openxmlformats.org/officeDocument/2006/relationships/ctrlProp" Target="../ctrlProps/ctrlProp81.xml"/><Relationship Id="rId31" Type="http://schemas.openxmlformats.org/officeDocument/2006/relationships/ctrlProp" Target="../ctrlProps/ctrlProp93.xml"/><Relationship Id="rId4" Type="http://schemas.openxmlformats.org/officeDocument/2006/relationships/ctrlProp" Target="../ctrlProps/ctrlProp66.xml"/><Relationship Id="rId9" Type="http://schemas.openxmlformats.org/officeDocument/2006/relationships/ctrlProp" Target="../ctrlProps/ctrlProp71.xml"/><Relationship Id="rId14" Type="http://schemas.openxmlformats.org/officeDocument/2006/relationships/ctrlProp" Target="../ctrlProps/ctrlProp76.xml"/><Relationship Id="rId22" Type="http://schemas.openxmlformats.org/officeDocument/2006/relationships/ctrlProp" Target="../ctrlProps/ctrlProp84.xml"/><Relationship Id="rId27" Type="http://schemas.openxmlformats.org/officeDocument/2006/relationships/ctrlProp" Target="../ctrlProps/ctrlProp89.xml"/><Relationship Id="rId30" Type="http://schemas.openxmlformats.org/officeDocument/2006/relationships/ctrlProp" Target="../ctrlProps/ctrlProp92.xml"/><Relationship Id="rId35" Type="http://schemas.openxmlformats.org/officeDocument/2006/relationships/ctrlProp" Target="../ctrlProps/ctrlProp97.xml"/><Relationship Id="rId8" Type="http://schemas.openxmlformats.org/officeDocument/2006/relationships/ctrlProp" Target="../ctrlProps/ctrlProp70.xml"/><Relationship Id="rId3" Type="http://schemas.openxmlformats.org/officeDocument/2006/relationships/ctrlProp" Target="../ctrlProps/ctrlProp6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12.xml"/><Relationship Id="rId18" Type="http://schemas.openxmlformats.org/officeDocument/2006/relationships/ctrlProp" Target="../ctrlProps/ctrlProp117.xml"/><Relationship Id="rId26" Type="http://schemas.openxmlformats.org/officeDocument/2006/relationships/ctrlProp" Target="../ctrlProps/ctrlProp125.xml"/><Relationship Id="rId39" Type="http://schemas.openxmlformats.org/officeDocument/2006/relationships/ctrlProp" Target="../ctrlProps/ctrlProp138.xml"/><Relationship Id="rId21" Type="http://schemas.openxmlformats.org/officeDocument/2006/relationships/ctrlProp" Target="../ctrlProps/ctrlProp120.xml"/><Relationship Id="rId34" Type="http://schemas.openxmlformats.org/officeDocument/2006/relationships/ctrlProp" Target="../ctrlProps/ctrlProp133.xml"/><Relationship Id="rId7" Type="http://schemas.openxmlformats.org/officeDocument/2006/relationships/ctrlProp" Target="../ctrlProps/ctrlProp106.xml"/><Relationship Id="rId2" Type="http://schemas.openxmlformats.org/officeDocument/2006/relationships/vmlDrawing" Target="../drawings/vmlDrawing3.vml"/><Relationship Id="rId16" Type="http://schemas.openxmlformats.org/officeDocument/2006/relationships/ctrlProp" Target="../ctrlProps/ctrlProp115.xml"/><Relationship Id="rId20" Type="http://schemas.openxmlformats.org/officeDocument/2006/relationships/ctrlProp" Target="../ctrlProps/ctrlProp119.xml"/><Relationship Id="rId29" Type="http://schemas.openxmlformats.org/officeDocument/2006/relationships/ctrlProp" Target="../ctrlProps/ctrlProp128.xml"/><Relationship Id="rId41" Type="http://schemas.openxmlformats.org/officeDocument/2006/relationships/ctrlProp" Target="../ctrlProps/ctrlProp140.x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05.xml"/><Relationship Id="rId11" Type="http://schemas.openxmlformats.org/officeDocument/2006/relationships/ctrlProp" Target="../ctrlProps/ctrlProp110.xml"/><Relationship Id="rId24" Type="http://schemas.openxmlformats.org/officeDocument/2006/relationships/ctrlProp" Target="../ctrlProps/ctrlProp123.xml"/><Relationship Id="rId32" Type="http://schemas.openxmlformats.org/officeDocument/2006/relationships/ctrlProp" Target="../ctrlProps/ctrlProp131.xml"/><Relationship Id="rId37" Type="http://schemas.openxmlformats.org/officeDocument/2006/relationships/ctrlProp" Target="../ctrlProps/ctrlProp136.xml"/><Relationship Id="rId40" Type="http://schemas.openxmlformats.org/officeDocument/2006/relationships/ctrlProp" Target="../ctrlProps/ctrlProp139.xml"/><Relationship Id="rId5" Type="http://schemas.openxmlformats.org/officeDocument/2006/relationships/ctrlProp" Target="../ctrlProps/ctrlProp104.xml"/><Relationship Id="rId15" Type="http://schemas.openxmlformats.org/officeDocument/2006/relationships/ctrlProp" Target="../ctrlProps/ctrlProp114.xml"/><Relationship Id="rId23" Type="http://schemas.openxmlformats.org/officeDocument/2006/relationships/ctrlProp" Target="../ctrlProps/ctrlProp122.xml"/><Relationship Id="rId28" Type="http://schemas.openxmlformats.org/officeDocument/2006/relationships/ctrlProp" Target="../ctrlProps/ctrlProp127.xml"/><Relationship Id="rId36" Type="http://schemas.openxmlformats.org/officeDocument/2006/relationships/ctrlProp" Target="../ctrlProps/ctrlProp135.xml"/><Relationship Id="rId10" Type="http://schemas.openxmlformats.org/officeDocument/2006/relationships/ctrlProp" Target="../ctrlProps/ctrlProp109.xml"/><Relationship Id="rId19" Type="http://schemas.openxmlformats.org/officeDocument/2006/relationships/ctrlProp" Target="../ctrlProps/ctrlProp118.xml"/><Relationship Id="rId31" Type="http://schemas.openxmlformats.org/officeDocument/2006/relationships/ctrlProp" Target="../ctrlProps/ctrlProp130.xml"/><Relationship Id="rId4" Type="http://schemas.openxmlformats.org/officeDocument/2006/relationships/ctrlProp" Target="../ctrlProps/ctrlProp103.xml"/><Relationship Id="rId9" Type="http://schemas.openxmlformats.org/officeDocument/2006/relationships/ctrlProp" Target="../ctrlProps/ctrlProp108.xml"/><Relationship Id="rId14" Type="http://schemas.openxmlformats.org/officeDocument/2006/relationships/ctrlProp" Target="../ctrlProps/ctrlProp113.xml"/><Relationship Id="rId22" Type="http://schemas.openxmlformats.org/officeDocument/2006/relationships/ctrlProp" Target="../ctrlProps/ctrlProp121.xml"/><Relationship Id="rId27" Type="http://schemas.openxmlformats.org/officeDocument/2006/relationships/ctrlProp" Target="../ctrlProps/ctrlProp126.xml"/><Relationship Id="rId30" Type="http://schemas.openxmlformats.org/officeDocument/2006/relationships/ctrlProp" Target="../ctrlProps/ctrlProp129.xml"/><Relationship Id="rId35" Type="http://schemas.openxmlformats.org/officeDocument/2006/relationships/ctrlProp" Target="../ctrlProps/ctrlProp134.xml"/><Relationship Id="rId8" Type="http://schemas.openxmlformats.org/officeDocument/2006/relationships/ctrlProp" Target="../ctrlProps/ctrlProp107.xml"/><Relationship Id="rId3" Type="http://schemas.openxmlformats.org/officeDocument/2006/relationships/ctrlProp" Target="../ctrlProps/ctrlProp102.xml"/><Relationship Id="rId12" Type="http://schemas.openxmlformats.org/officeDocument/2006/relationships/ctrlProp" Target="../ctrlProps/ctrlProp111.xml"/><Relationship Id="rId17" Type="http://schemas.openxmlformats.org/officeDocument/2006/relationships/ctrlProp" Target="../ctrlProps/ctrlProp116.xml"/><Relationship Id="rId25" Type="http://schemas.openxmlformats.org/officeDocument/2006/relationships/ctrlProp" Target="../ctrlProps/ctrlProp124.xml"/><Relationship Id="rId33" Type="http://schemas.openxmlformats.org/officeDocument/2006/relationships/ctrlProp" Target="../ctrlProps/ctrlProp132.xml"/><Relationship Id="rId38" Type="http://schemas.openxmlformats.org/officeDocument/2006/relationships/ctrlProp" Target="../ctrlProps/ctrlProp13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zoomScale="130" zoomScaleNormal="130" zoomScalePageLayoutView="90" workbookViewId="0">
      <selection activeCell="B14" sqref="B14"/>
    </sheetView>
  </sheetViews>
  <sheetFormatPr defaultColWidth="11" defaultRowHeight="14.25"/>
  <cols>
    <col min="1" max="1" width="2.625" customWidth="1"/>
    <col min="2" max="2" width="88.625" style="119" customWidth="1"/>
    <col min="3" max="3" width="10.125" customWidth="1"/>
  </cols>
  <sheetData>
    <row r="1" spans="1:10" ht="21" customHeight="1" thickBot="1">
      <c r="A1" s="120"/>
      <c r="B1" s="123" t="s">
        <v>0</v>
      </c>
    </row>
    <row r="2" spans="1:10" ht="15.75" customHeight="1">
      <c r="A2" s="3">
        <v>1</v>
      </c>
      <c r="B2" s="127" t="s">
        <v>1</v>
      </c>
      <c r="C2" s="328" t="s">
        <v>27</v>
      </c>
      <c r="D2" s="329"/>
      <c r="E2" s="329"/>
      <c r="F2" s="329"/>
      <c r="G2" s="329"/>
      <c r="H2" s="329"/>
      <c r="I2" s="329"/>
      <c r="J2" s="330"/>
    </row>
    <row r="3" spans="1:10" ht="15.75" customHeight="1">
      <c r="A3" s="3">
        <v>2</v>
      </c>
      <c r="B3" s="127" t="s">
        <v>2</v>
      </c>
      <c r="C3" s="106"/>
      <c r="D3" s="107"/>
      <c r="E3" s="331" t="s">
        <v>28</v>
      </c>
      <c r="F3" s="332"/>
      <c r="G3" s="333" t="s">
        <v>29</v>
      </c>
      <c r="H3" s="334"/>
      <c r="I3" s="331" t="s">
        <v>30</v>
      </c>
      <c r="J3" s="335"/>
    </row>
    <row r="4" spans="1:10" ht="15.75" customHeight="1">
      <c r="A4" s="3">
        <v>3</v>
      </c>
      <c r="B4" s="127" t="s">
        <v>3</v>
      </c>
      <c r="C4" s="106" t="s">
        <v>31</v>
      </c>
      <c r="D4" s="107" t="s">
        <v>32</v>
      </c>
      <c r="E4" s="107" t="s">
        <v>33</v>
      </c>
      <c r="F4" s="107" t="s">
        <v>34</v>
      </c>
      <c r="G4" s="108" t="s">
        <v>33</v>
      </c>
      <c r="H4" s="108" t="s">
        <v>34</v>
      </c>
      <c r="I4" s="107" t="s">
        <v>33</v>
      </c>
      <c r="J4" s="115" t="s">
        <v>34</v>
      </c>
    </row>
    <row r="5" spans="1:10" ht="15.75" customHeight="1">
      <c r="A5" s="3">
        <v>4</v>
      </c>
      <c r="B5" s="127" t="s">
        <v>4</v>
      </c>
      <c r="C5" s="109" t="s">
        <v>35</v>
      </c>
      <c r="D5" s="3">
        <v>13</v>
      </c>
      <c r="E5" s="3">
        <v>0</v>
      </c>
      <c r="F5" s="3">
        <v>1</v>
      </c>
      <c r="G5" s="110">
        <v>0</v>
      </c>
      <c r="H5" s="110">
        <v>1</v>
      </c>
      <c r="I5" s="3">
        <v>1</v>
      </c>
      <c r="J5" s="116">
        <v>2</v>
      </c>
    </row>
    <row r="6" spans="1:10" ht="15.75" customHeight="1">
      <c r="A6" s="3">
        <v>5</v>
      </c>
      <c r="B6" s="127" t="s">
        <v>322</v>
      </c>
      <c r="C6" s="109" t="s">
        <v>36</v>
      </c>
      <c r="D6" s="3">
        <v>20</v>
      </c>
      <c r="E6" s="3">
        <v>0</v>
      </c>
      <c r="F6" s="3">
        <v>1</v>
      </c>
      <c r="G6" s="110">
        <v>1</v>
      </c>
      <c r="H6" s="110">
        <v>2</v>
      </c>
      <c r="I6" s="3">
        <v>2</v>
      </c>
      <c r="J6" s="116">
        <v>3</v>
      </c>
    </row>
    <row r="7" spans="1:10" ht="15.75" customHeight="1">
      <c r="A7" s="3">
        <v>6</v>
      </c>
      <c r="B7" s="127" t="s">
        <v>5</v>
      </c>
      <c r="C7" s="109" t="s">
        <v>37</v>
      </c>
      <c r="D7" s="3">
        <v>32</v>
      </c>
      <c r="E7" s="3">
        <v>0</v>
      </c>
      <c r="F7" s="3">
        <v>1</v>
      </c>
      <c r="G7" s="110">
        <v>2</v>
      </c>
      <c r="H7" s="110">
        <v>3</v>
      </c>
      <c r="I7" s="3">
        <v>3</v>
      </c>
      <c r="J7" s="116">
        <v>4</v>
      </c>
    </row>
    <row r="8" spans="1:10" s="118" customFormat="1" ht="15.75" customHeight="1">
      <c r="A8" s="122">
        <v>7</v>
      </c>
      <c r="B8" s="128" t="s">
        <v>6</v>
      </c>
      <c r="C8" s="109" t="s">
        <v>38</v>
      </c>
      <c r="D8" s="3">
        <v>50</v>
      </c>
      <c r="E8" s="3">
        <v>1</v>
      </c>
      <c r="F8" s="3">
        <v>2</v>
      </c>
      <c r="G8" s="110">
        <v>3</v>
      </c>
      <c r="H8" s="110">
        <v>4</v>
      </c>
      <c r="I8" s="3">
        <v>5</v>
      </c>
      <c r="J8" s="116">
        <v>6</v>
      </c>
    </row>
    <row r="9" spans="1:10" ht="18.95" customHeight="1">
      <c r="A9" s="120"/>
      <c r="B9" s="123" t="s">
        <v>7</v>
      </c>
      <c r="C9" s="109" t="s">
        <v>39</v>
      </c>
      <c r="D9" s="3">
        <v>80</v>
      </c>
      <c r="E9" s="3">
        <v>2</v>
      </c>
      <c r="F9" s="3">
        <v>3</v>
      </c>
      <c r="G9" s="110">
        <v>5</v>
      </c>
      <c r="H9" s="110">
        <v>6</v>
      </c>
      <c r="I9" s="3">
        <v>7</v>
      </c>
      <c r="J9" s="116">
        <v>8</v>
      </c>
    </row>
    <row r="10" spans="1:10" ht="15.95" customHeight="1">
      <c r="A10" s="3">
        <v>1</v>
      </c>
      <c r="B10" s="127" t="s">
        <v>8</v>
      </c>
      <c r="C10" s="109" t="s">
        <v>40</v>
      </c>
      <c r="D10" s="3">
        <v>125</v>
      </c>
      <c r="E10" s="3">
        <v>3</v>
      </c>
      <c r="F10" s="3">
        <v>4</v>
      </c>
      <c r="G10" s="110">
        <v>7</v>
      </c>
      <c r="H10" s="110">
        <v>8</v>
      </c>
      <c r="I10" s="3">
        <v>10</v>
      </c>
      <c r="J10" s="116">
        <v>11</v>
      </c>
    </row>
    <row r="11" spans="1:10">
      <c r="A11" s="3">
        <v>2</v>
      </c>
      <c r="B11" s="127" t="s">
        <v>319</v>
      </c>
      <c r="C11" s="109" t="s">
        <v>41</v>
      </c>
      <c r="D11" s="3">
        <v>200</v>
      </c>
      <c r="E11" s="3">
        <v>5</v>
      </c>
      <c r="F11" s="3">
        <v>6</v>
      </c>
      <c r="G11" s="110">
        <v>10</v>
      </c>
      <c r="H11" s="110">
        <v>11</v>
      </c>
      <c r="I11" s="3">
        <v>14</v>
      </c>
      <c r="J11" s="116">
        <v>15</v>
      </c>
    </row>
    <row r="12" spans="1:10" ht="15" thickBot="1">
      <c r="A12" s="3">
        <v>3</v>
      </c>
      <c r="B12" s="128" t="s">
        <v>9</v>
      </c>
      <c r="C12" s="111" t="s">
        <v>42</v>
      </c>
      <c r="D12" s="112">
        <v>315</v>
      </c>
      <c r="E12" s="112">
        <v>7</v>
      </c>
      <c r="F12" s="112">
        <v>8</v>
      </c>
      <c r="G12" s="113">
        <v>14</v>
      </c>
      <c r="H12" s="113">
        <v>15</v>
      </c>
      <c r="I12" s="112">
        <v>21</v>
      </c>
      <c r="J12" s="117">
        <v>22</v>
      </c>
    </row>
    <row r="13" spans="1:10">
      <c r="A13" s="3">
        <v>4</v>
      </c>
      <c r="B13" s="127" t="s">
        <v>10</v>
      </c>
    </row>
    <row r="14" spans="1:10">
      <c r="A14" s="3">
        <v>5</v>
      </c>
      <c r="B14" s="127" t="s">
        <v>11</v>
      </c>
      <c r="C14" s="114" t="s">
        <v>43</v>
      </c>
      <c r="D14" s="114"/>
      <c r="E14" s="114"/>
    </row>
    <row r="15" spans="1:10">
      <c r="A15" s="3">
        <v>6</v>
      </c>
      <c r="B15" s="127" t="s">
        <v>12</v>
      </c>
    </row>
    <row r="16" spans="1:10" ht="15" thickBot="1">
      <c r="A16" s="3">
        <v>7</v>
      </c>
      <c r="B16" s="127" t="s">
        <v>13</v>
      </c>
      <c r="C16" s="336" t="s">
        <v>252</v>
      </c>
      <c r="D16" s="337"/>
      <c r="E16" s="337"/>
      <c r="F16" s="337"/>
      <c r="G16" s="337"/>
      <c r="H16" s="337"/>
      <c r="I16" s="337"/>
      <c r="J16" s="337"/>
    </row>
    <row r="17" spans="1:11">
      <c r="A17" s="3">
        <v>8</v>
      </c>
      <c r="B17" s="127" t="s">
        <v>14</v>
      </c>
      <c r="C17" s="338" t="s">
        <v>253</v>
      </c>
      <c r="D17" s="339"/>
      <c r="E17" s="339"/>
      <c r="F17" s="339"/>
      <c r="G17" s="339"/>
      <c r="H17" s="339"/>
      <c r="I17" s="339"/>
      <c r="J17" s="340"/>
    </row>
    <row r="18" spans="1:11">
      <c r="A18" s="3">
        <v>9</v>
      </c>
      <c r="B18" s="127" t="s">
        <v>15</v>
      </c>
      <c r="C18" s="130" t="s">
        <v>254</v>
      </c>
      <c r="D18" s="131" t="s">
        <v>96</v>
      </c>
      <c r="E18" s="131" t="s">
        <v>97</v>
      </c>
      <c r="F18" s="131" t="s">
        <v>98</v>
      </c>
      <c r="G18" s="131" t="s">
        <v>99</v>
      </c>
      <c r="H18" s="131" t="s">
        <v>100</v>
      </c>
      <c r="I18" s="131" t="s">
        <v>101</v>
      </c>
      <c r="J18" s="132" t="s">
        <v>102</v>
      </c>
    </row>
    <row r="19" spans="1:11">
      <c r="A19" s="3"/>
      <c r="B19" s="121"/>
      <c r="C19" s="133" t="s">
        <v>255</v>
      </c>
      <c r="D19" s="134" t="s">
        <v>256</v>
      </c>
      <c r="E19" s="134" t="s">
        <v>257</v>
      </c>
      <c r="F19" s="134" t="s">
        <v>258</v>
      </c>
      <c r="G19" s="134" t="s">
        <v>259</v>
      </c>
      <c r="H19" s="134" t="s">
        <v>260</v>
      </c>
      <c r="I19" s="134" t="s">
        <v>261</v>
      </c>
      <c r="J19" s="135" t="s">
        <v>262</v>
      </c>
    </row>
    <row r="20" spans="1:11" ht="20.25">
      <c r="A20" s="120"/>
      <c r="B20" s="123" t="s">
        <v>16</v>
      </c>
      <c r="C20" s="325" t="s">
        <v>263</v>
      </c>
      <c r="D20" s="326"/>
      <c r="E20" s="326"/>
      <c r="F20" s="326"/>
      <c r="G20" s="326"/>
      <c r="H20" s="326"/>
      <c r="I20" s="326"/>
      <c r="J20" s="327"/>
    </row>
    <row r="21" spans="1:11">
      <c r="A21" s="3">
        <v>1</v>
      </c>
      <c r="B21" s="129" t="s">
        <v>17</v>
      </c>
      <c r="C21" s="133" t="s">
        <v>254</v>
      </c>
      <c r="D21" s="134" t="s">
        <v>96</v>
      </c>
      <c r="E21" s="134" t="s">
        <v>97</v>
      </c>
      <c r="F21" s="134" t="s">
        <v>98</v>
      </c>
      <c r="G21" s="134" t="s">
        <v>99</v>
      </c>
      <c r="H21" s="134" t="s">
        <v>100</v>
      </c>
      <c r="I21" s="134" t="s">
        <v>101</v>
      </c>
      <c r="J21" s="135" t="s">
        <v>102</v>
      </c>
    </row>
    <row r="22" spans="1:11" ht="24">
      <c r="A22" s="3">
        <v>2</v>
      </c>
      <c r="B22" s="127" t="s">
        <v>320</v>
      </c>
      <c r="C22" s="133" t="s">
        <v>255</v>
      </c>
      <c r="D22" s="134" t="s">
        <v>264</v>
      </c>
      <c r="E22" s="134" t="s">
        <v>265</v>
      </c>
      <c r="F22" s="134" t="s">
        <v>266</v>
      </c>
      <c r="G22" s="134" t="s">
        <v>267</v>
      </c>
      <c r="H22" s="134" t="s">
        <v>268</v>
      </c>
      <c r="I22" s="134" t="s">
        <v>269</v>
      </c>
      <c r="J22" s="135" t="s">
        <v>270</v>
      </c>
    </row>
    <row r="23" spans="1:11">
      <c r="A23" s="3">
        <v>3</v>
      </c>
      <c r="B23" s="127" t="s">
        <v>18</v>
      </c>
      <c r="C23" s="325" t="s">
        <v>271</v>
      </c>
      <c r="D23" s="326"/>
      <c r="E23" s="326"/>
      <c r="F23" s="326"/>
      <c r="G23" s="326"/>
      <c r="H23" s="326"/>
      <c r="I23" s="326"/>
      <c r="J23" s="327"/>
    </row>
    <row r="24" spans="1:11">
      <c r="A24" s="3">
        <v>4</v>
      </c>
      <c r="B24" s="127" t="s">
        <v>247</v>
      </c>
      <c r="C24" s="133" t="s">
        <v>254</v>
      </c>
      <c r="D24" s="134" t="s">
        <v>95</v>
      </c>
      <c r="E24" s="134" t="s">
        <v>96</v>
      </c>
      <c r="F24" s="134" t="s">
        <v>97</v>
      </c>
      <c r="G24" s="134" t="s">
        <v>98</v>
      </c>
      <c r="H24" s="134" t="s">
        <v>99</v>
      </c>
      <c r="I24" s="134" t="s">
        <v>100</v>
      </c>
      <c r="J24" s="135" t="s">
        <v>101</v>
      </c>
    </row>
    <row r="25" spans="1:11">
      <c r="A25" s="3">
        <v>5</v>
      </c>
      <c r="B25" s="127" t="s">
        <v>323</v>
      </c>
      <c r="C25" s="133" t="s">
        <v>255</v>
      </c>
      <c r="D25" s="134" t="s">
        <v>272</v>
      </c>
      <c r="E25" s="134" t="s">
        <v>273</v>
      </c>
      <c r="F25" s="134" t="s">
        <v>274</v>
      </c>
      <c r="G25" s="134" t="s">
        <v>275</v>
      </c>
      <c r="H25" s="134" t="s">
        <v>276</v>
      </c>
      <c r="I25" s="134" t="s">
        <v>277</v>
      </c>
      <c r="J25" s="135" t="s">
        <v>278</v>
      </c>
    </row>
    <row r="26" spans="1:11">
      <c r="A26" s="3">
        <v>6</v>
      </c>
      <c r="B26" s="127" t="s">
        <v>246</v>
      </c>
      <c r="C26" s="325" t="s">
        <v>279</v>
      </c>
      <c r="D26" s="326"/>
      <c r="E26" s="326"/>
      <c r="F26" s="326"/>
      <c r="G26" s="326"/>
      <c r="H26" s="326"/>
      <c r="I26" s="326"/>
      <c r="J26" s="327"/>
    </row>
    <row r="27" spans="1:11">
      <c r="A27" s="3">
        <v>7</v>
      </c>
      <c r="B27" s="127" t="s">
        <v>19</v>
      </c>
      <c r="C27" s="133" t="s">
        <v>254</v>
      </c>
      <c r="D27" s="134" t="s">
        <v>95</v>
      </c>
      <c r="E27" s="134" t="s">
        <v>96</v>
      </c>
      <c r="F27" s="134" t="s">
        <v>97</v>
      </c>
      <c r="G27" s="134" t="s">
        <v>98</v>
      </c>
      <c r="H27" s="134" t="s">
        <v>99</v>
      </c>
      <c r="I27" s="134" t="s">
        <v>100</v>
      </c>
      <c r="J27" s="135" t="s">
        <v>101</v>
      </c>
    </row>
    <row r="28" spans="1:11" ht="15" thickBot="1">
      <c r="A28" s="3">
        <v>8</v>
      </c>
      <c r="B28" s="127" t="s">
        <v>20</v>
      </c>
      <c r="C28" s="136" t="s">
        <v>255</v>
      </c>
      <c r="D28" s="137" t="s">
        <v>280</v>
      </c>
      <c r="E28" s="137" t="s">
        <v>281</v>
      </c>
      <c r="F28" s="137" t="s">
        <v>282</v>
      </c>
      <c r="G28" s="137" t="s">
        <v>283</v>
      </c>
      <c r="H28" s="137" t="s">
        <v>284</v>
      </c>
      <c r="I28" s="137" t="s">
        <v>285</v>
      </c>
      <c r="J28" s="138" t="s">
        <v>286</v>
      </c>
    </row>
    <row r="29" spans="1:11" ht="27.75" thickBot="1">
      <c r="A29" s="3"/>
      <c r="B29" s="121"/>
      <c r="C29" s="313" t="s">
        <v>287</v>
      </c>
      <c r="D29" s="314"/>
      <c r="E29" s="314"/>
      <c r="F29" s="314"/>
      <c r="G29" s="315"/>
      <c r="H29" s="314"/>
      <c r="I29" s="314"/>
      <c r="J29" s="314"/>
      <c r="K29" s="316"/>
    </row>
    <row r="30" spans="1:11" ht="20.25">
      <c r="A30" s="120"/>
      <c r="B30" s="123" t="s">
        <v>21</v>
      </c>
      <c r="C30" s="317" t="s">
        <v>288</v>
      </c>
      <c r="D30" s="318"/>
      <c r="E30" s="318"/>
      <c r="F30" s="318"/>
      <c r="G30" s="319"/>
      <c r="H30" s="318"/>
      <c r="I30" s="318"/>
      <c r="J30" s="318"/>
      <c r="K30" s="320"/>
    </row>
    <row r="31" spans="1:11">
      <c r="A31" s="3">
        <v>1</v>
      </c>
      <c r="B31" s="129" t="s">
        <v>22</v>
      </c>
      <c r="C31" s="139" t="s">
        <v>254</v>
      </c>
      <c r="D31" s="140" t="s">
        <v>95</v>
      </c>
      <c r="E31" s="141" t="s">
        <v>96</v>
      </c>
      <c r="F31" s="141" t="s">
        <v>97</v>
      </c>
      <c r="G31" s="142" t="s">
        <v>98</v>
      </c>
      <c r="H31" s="141" t="s">
        <v>99</v>
      </c>
      <c r="I31" s="141" t="s">
        <v>100</v>
      </c>
      <c r="J31" s="141" t="s">
        <v>101</v>
      </c>
      <c r="K31" s="143" t="s">
        <v>289</v>
      </c>
    </row>
    <row r="32" spans="1:11" ht="24.75" thickBot="1">
      <c r="A32" s="3">
        <v>2</v>
      </c>
      <c r="B32" s="127" t="s">
        <v>321</v>
      </c>
      <c r="C32" s="144" t="s">
        <v>255</v>
      </c>
      <c r="D32" s="145" t="s">
        <v>290</v>
      </c>
      <c r="E32" s="145" t="s">
        <v>291</v>
      </c>
      <c r="F32" s="145" t="s">
        <v>292</v>
      </c>
      <c r="G32" s="146" t="s">
        <v>293</v>
      </c>
      <c r="H32" s="145" t="s">
        <v>294</v>
      </c>
      <c r="I32" s="145" t="s">
        <v>295</v>
      </c>
      <c r="J32" s="145" t="s">
        <v>296</v>
      </c>
      <c r="K32" s="147" t="s">
        <v>297</v>
      </c>
    </row>
    <row r="33" spans="1:11" ht="14.25" customHeight="1">
      <c r="A33" s="3">
        <v>3</v>
      </c>
      <c r="B33" s="127" t="s">
        <v>23</v>
      </c>
      <c r="C33" s="321" t="s">
        <v>298</v>
      </c>
      <c r="D33" s="318"/>
      <c r="E33" s="318"/>
      <c r="F33" s="318"/>
      <c r="G33" s="319"/>
      <c r="H33" s="318"/>
      <c r="I33" s="318"/>
      <c r="J33" s="318"/>
      <c r="K33" s="320"/>
    </row>
    <row r="34" spans="1:11" ht="24.75" customHeight="1">
      <c r="A34" s="3">
        <v>4</v>
      </c>
      <c r="B34" s="127" t="s">
        <v>324</v>
      </c>
      <c r="C34" s="148" t="s">
        <v>254</v>
      </c>
      <c r="D34" s="154" t="s">
        <v>95</v>
      </c>
      <c r="E34" s="154" t="s">
        <v>96</v>
      </c>
      <c r="F34" s="155" t="s">
        <v>97</v>
      </c>
      <c r="G34" s="154" t="s">
        <v>98</v>
      </c>
      <c r="H34" s="154" t="s">
        <v>99</v>
      </c>
      <c r="I34" s="154" t="s">
        <v>100</v>
      </c>
      <c r="J34" s="154" t="s">
        <v>101</v>
      </c>
      <c r="K34" s="149"/>
    </row>
    <row r="35" spans="1:11" ht="16.5" customHeight="1" thickBot="1">
      <c r="A35" s="3">
        <v>5</v>
      </c>
      <c r="B35" s="127" t="s">
        <v>24</v>
      </c>
      <c r="C35" s="150" t="s">
        <v>255</v>
      </c>
      <c r="D35" s="153" t="s">
        <v>299</v>
      </c>
      <c r="E35" s="153" t="s">
        <v>300</v>
      </c>
      <c r="F35" s="156" t="s">
        <v>290</v>
      </c>
      <c r="G35" s="153" t="s">
        <v>291</v>
      </c>
      <c r="H35" s="153" t="s">
        <v>292</v>
      </c>
      <c r="I35" s="153" t="s">
        <v>293</v>
      </c>
      <c r="J35" s="153" t="s">
        <v>294</v>
      </c>
      <c r="K35" s="151"/>
    </row>
    <row r="36" spans="1:11" ht="14.25" customHeight="1">
      <c r="A36" s="3">
        <v>6</v>
      </c>
      <c r="B36" s="127" t="s">
        <v>25</v>
      </c>
      <c r="C36" s="322" t="s">
        <v>301</v>
      </c>
      <c r="D36" s="323"/>
      <c r="E36" s="323"/>
      <c r="F36" s="323"/>
      <c r="G36" s="323"/>
      <c r="H36" s="323"/>
      <c r="I36" s="323"/>
      <c r="J36" s="323"/>
      <c r="K36" s="324"/>
    </row>
    <row r="37" spans="1:11" ht="15.75" customHeight="1">
      <c r="A37" s="3">
        <v>7</v>
      </c>
      <c r="B37" s="127" t="s">
        <v>240</v>
      </c>
      <c r="C37" s="152" t="s">
        <v>254</v>
      </c>
      <c r="D37" s="157" t="s">
        <v>95</v>
      </c>
      <c r="E37" s="158" t="s">
        <v>96</v>
      </c>
      <c r="F37" s="158" t="s">
        <v>97</v>
      </c>
      <c r="G37" s="158" t="s">
        <v>98</v>
      </c>
      <c r="H37" s="158" t="s">
        <v>99</v>
      </c>
      <c r="I37" s="158" t="s">
        <v>100</v>
      </c>
      <c r="J37" s="158" t="s">
        <v>101</v>
      </c>
      <c r="K37" s="159" t="s">
        <v>102</v>
      </c>
    </row>
    <row r="38" spans="1:11" ht="21" thickBot="1">
      <c r="A38" s="3"/>
      <c r="B38" s="121"/>
      <c r="C38" s="150" t="s">
        <v>255</v>
      </c>
      <c r="D38" s="160" t="s">
        <v>302</v>
      </c>
      <c r="E38" s="160" t="s">
        <v>303</v>
      </c>
      <c r="F38" s="160" t="s">
        <v>304</v>
      </c>
      <c r="G38" s="160" t="s">
        <v>305</v>
      </c>
      <c r="H38" s="160" t="s">
        <v>306</v>
      </c>
      <c r="I38" s="160" t="s">
        <v>307</v>
      </c>
      <c r="J38" s="160" t="s">
        <v>308</v>
      </c>
      <c r="K38" s="161" t="s">
        <v>309</v>
      </c>
    </row>
    <row r="39" spans="1:11" ht="24">
      <c r="B39" s="126" t="s">
        <v>251</v>
      </c>
      <c r="C39" s="322" t="s">
        <v>310</v>
      </c>
      <c r="D39" s="323"/>
      <c r="E39" s="323"/>
      <c r="F39" s="323"/>
      <c r="G39" s="323"/>
      <c r="H39" s="323"/>
      <c r="I39" s="323"/>
      <c r="J39" s="323"/>
      <c r="K39" s="324"/>
    </row>
    <row r="40" spans="1:11" ht="20.25">
      <c r="A40" s="124" t="s">
        <v>26</v>
      </c>
      <c r="B40" s="125"/>
      <c r="C40" s="148" t="s">
        <v>254</v>
      </c>
      <c r="D40" s="162" t="s">
        <v>95</v>
      </c>
      <c r="E40" s="162" t="s">
        <v>96</v>
      </c>
      <c r="F40" s="163" t="s">
        <v>97</v>
      </c>
      <c r="G40" s="162" t="s">
        <v>98</v>
      </c>
      <c r="H40" s="162" t="s">
        <v>99</v>
      </c>
      <c r="I40" s="162" t="s">
        <v>100</v>
      </c>
      <c r="J40" s="164" t="s">
        <v>101</v>
      </c>
      <c r="K40" s="149"/>
    </row>
    <row r="41" spans="1:11" ht="21" thickBot="1">
      <c r="C41" s="150" t="s">
        <v>255</v>
      </c>
      <c r="D41" s="160" t="s">
        <v>311</v>
      </c>
      <c r="E41" s="160" t="s">
        <v>312</v>
      </c>
      <c r="F41" s="165" t="s">
        <v>313</v>
      </c>
      <c r="G41" s="160" t="s">
        <v>314</v>
      </c>
      <c r="H41" s="160" t="s">
        <v>315</v>
      </c>
      <c r="I41" s="160" t="s">
        <v>316</v>
      </c>
      <c r="J41" s="160" t="s">
        <v>317</v>
      </c>
      <c r="K41" s="151"/>
    </row>
    <row r="42" spans="1:11">
      <c r="B42"/>
    </row>
    <row r="43" spans="1:11">
      <c r="B43"/>
    </row>
    <row r="44" spans="1:11">
      <c r="B44"/>
    </row>
  </sheetData>
  <mergeCells count="14">
    <mergeCell ref="C20:J20"/>
    <mergeCell ref="C23:J23"/>
    <mergeCell ref="C26:J26"/>
    <mergeCell ref="C2:J2"/>
    <mergeCell ref="E3:F3"/>
    <mergeCell ref="G3:H3"/>
    <mergeCell ref="I3:J3"/>
    <mergeCell ref="C16:J16"/>
    <mergeCell ref="C17:J17"/>
    <mergeCell ref="C29:K29"/>
    <mergeCell ref="C30:K30"/>
    <mergeCell ref="C33:K33"/>
    <mergeCell ref="C36:K36"/>
    <mergeCell ref="C39:K39"/>
  </mergeCells>
  <phoneticPr fontId="28" type="noConversion"/>
  <pageMargins left="0.74803149606299213" right="0.74803149606299213" top="0.39370078740157483" bottom="0.98425196850393704" header="0.11811023622047245" footer="0.51181102362204722"/>
  <pageSetup paperSize="9" scale="60" orientation="landscape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9"/>
  <sheetViews>
    <sheetView zoomScale="120" zoomScaleNormal="120" zoomScalePageLayoutView="150" workbookViewId="0">
      <selection activeCell="D4" sqref="D4"/>
    </sheetView>
  </sheetViews>
  <sheetFormatPr defaultColWidth="9" defaultRowHeight="14.25"/>
  <cols>
    <col min="1" max="1" width="7" customWidth="1"/>
    <col min="2" max="2" width="10.875" customWidth="1"/>
    <col min="3" max="3" width="12.125" customWidth="1"/>
    <col min="4" max="4" width="12.875" customWidth="1"/>
    <col min="5" max="5" width="12.125" customWidth="1"/>
    <col min="6" max="6" width="14.375" customWidth="1"/>
    <col min="7" max="10" width="10" customWidth="1"/>
    <col min="11" max="11" width="9.125" customWidth="1"/>
    <col min="12" max="13" width="10.625" customWidth="1"/>
  </cols>
  <sheetData>
    <row r="1" spans="1:13" ht="28.5" customHeight="1">
      <c r="A1" s="546" t="s">
        <v>203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</row>
    <row r="2" spans="1:13" s="172" customFormat="1" ht="18" customHeight="1">
      <c r="A2" s="547" t="s">
        <v>187</v>
      </c>
      <c r="B2" s="548" t="s">
        <v>192</v>
      </c>
      <c r="C2" s="548" t="s">
        <v>188</v>
      </c>
      <c r="D2" s="548" t="s">
        <v>189</v>
      </c>
      <c r="E2" s="548" t="s">
        <v>190</v>
      </c>
      <c r="F2" s="548" t="s">
        <v>191</v>
      </c>
      <c r="G2" s="547" t="s">
        <v>204</v>
      </c>
      <c r="H2" s="547"/>
      <c r="I2" s="547" t="s">
        <v>205</v>
      </c>
      <c r="J2" s="547"/>
      <c r="K2" s="556" t="s">
        <v>206</v>
      </c>
      <c r="L2" s="558" t="s">
        <v>207</v>
      </c>
      <c r="M2" s="560" t="s">
        <v>208</v>
      </c>
    </row>
    <row r="3" spans="1:13" s="172" customFormat="1" ht="21" customHeight="1">
      <c r="A3" s="547"/>
      <c r="B3" s="549"/>
      <c r="C3" s="549"/>
      <c r="D3" s="549"/>
      <c r="E3" s="549"/>
      <c r="F3" s="549"/>
      <c r="G3" s="180" t="s">
        <v>209</v>
      </c>
      <c r="H3" s="180" t="s">
        <v>210</v>
      </c>
      <c r="I3" s="180" t="s">
        <v>209</v>
      </c>
      <c r="J3" s="180" t="s">
        <v>210</v>
      </c>
      <c r="K3" s="557"/>
      <c r="L3" s="559"/>
      <c r="M3" s="561"/>
    </row>
    <row r="4" spans="1:13" ht="20.25" customHeight="1">
      <c r="A4" s="214">
        <v>1</v>
      </c>
      <c r="B4" s="241" t="s">
        <v>434</v>
      </c>
      <c r="C4" s="248">
        <v>3540</v>
      </c>
      <c r="D4" s="247" t="s">
        <v>435</v>
      </c>
      <c r="E4" s="249" t="s">
        <v>436</v>
      </c>
      <c r="F4" s="215" t="s">
        <v>426</v>
      </c>
      <c r="G4" s="176">
        <v>1.8</v>
      </c>
      <c r="H4" s="176">
        <v>0</v>
      </c>
      <c r="I4" s="176">
        <v>3.5</v>
      </c>
      <c r="J4" s="176">
        <v>0</v>
      </c>
      <c r="K4" s="176"/>
      <c r="L4" s="191" t="s">
        <v>325</v>
      </c>
      <c r="M4" s="176" t="s">
        <v>241</v>
      </c>
    </row>
    <row r="5" spans="1:13" ht="20.25" customHeight="1">
      <c r="A5" s="243">
        <v>2</v>
      </c>
      <c r="B5" s="241" t="s">
        <v>434</v>
      </c>
      <c r="C5" s="250">
        <v>3539</v>
      </c>
      <c r="D5" s="247" t="s">
        <v>435</v>
      </c>
      <c r="E5" s="249" t="s">
        <v>437</v>
      </c>
      <c r="F5" s="215" t="s">
        <v>426</v>
      </c>
      <c r="G5" s="244">
        <v>1.3</v>
      </c>
      <c r="H5" s="244">
        <v>0</v>
      </c>
      <c r="I5" s="244">
        <v>2.5</v>
      </c>
      <c r="J5" s="244">
        <v>0</v>
      </c>
      <c r="K5" s="244"/>
      <c r="L5" s="191" t="s">
        <v>325</v>
      </c>
      <c r="M5" s="176" t="s">
        <v>241</v>
      </c>
    </row>
    <row r="6" spans="1:13" ht="18.75" customHeight="1">
      <c r="A6" s="243"/>
      <c r="B6" s="241" t="s">
        <v>434</v>
      </c>
      <c r="C6" s="243">
        <v>3541</v>
      </c>
      <c r="D6" s="247" t="s">
        <v>435</v>
      </c>
      <c r="E6" s="294" t="s">
        <v>438</v>
      </c>
      <c r="F6" s="215" t="s">
        <v>426</v>
      </c>
      <c r="G6" s="244">
        <v>1</v>
      </c>
      <c r="H6" s="244">
        <v>0.5</v>
      </c>
      <c r="I6" s="268">
        <v>2.2999999999999998</v>
      </c>
      <c r="J6" s="269">
        <v>0.3</v>
      </c>
      <c r="K6" s="269"/>
      <c r="L6" s="191" t="s">
        <v>325</v>
      </c>
      <c r="M6" s="176" t="s">
        <v>241</v>
      </c>
    </row>
    <row r="7" spans="1:13" ht="18" customHeight="1">
      <c r="A7" s="214"/>
      <c r="B7" s="241" t="s">
        <v>434</v>
      </c>
      <c r="C7" s="214">
        <v>3534</v>
      </c>
      <c r="D7" s="247" t="s">
        <v>435</v>
      </c>
      <c r="E7" s="295" t="s">
        <v>439</v>
      </c>
      <c r="F7" s="215" t="s">
        <v>426</v>
      </c>
      <c r="G7" s="176">
        <v>1.8</v>
      </c>
      <c r="H7" s="176">
        <v>0.8</v>
      </c>
      <c r="I7" s="176">
        <v>3.5</v>
      </c>
      <c r="J7" s="176">
        <v>1</v>
      </c>
      <c r="K7" s="176"/>
      <c r="L7" s="191" t="s">
        <v>325</v>
      </c>
      <c r="M7" s="176" t="s">
        <v>241</v>
      </c>
    </row>
    <row r="8" spans="1:13" s="2" customFormat="1" ht="29.25" customHeight="1">
      <c r="A8" s="540" t="s">
        <v>440</v>
      </c>
      <c r="B8" s="541"/>
      <c r="C8" s="541"/>
      <c r="D8" s="541"/>
      <c r="E8" s="542"/>
      <c r="F8" s="537"/>
      <c r="G8" s="539"/>
      <c r="H8" s="540" t="s">
        <v>336</v>
      </c>
      <c r="I8" s="541"/>
      <c r="J8" s="541"/>
      <c r="K8" s="542"/>
      <c r="L8" s="554"/>
      <c r="M8" s="555"/>
    </row>
    <row r="9" spans="1:13" ht="105" customHeight="1">
      <c r="A9" s="553" t="s">
        <v>211</v>
      </c>
      <c r="B9" s="553"/>
      <c r="C9" s="544"/>
      <c r="D9" s="544"/>
      <c r="E9" s="544"/>
      <c r="F9" s="544"/>
      <c r="G9" s="544"/>
      <c r="H9" s="544"/>
      <c r="I9" s="544"/>
      <c r="J9" s="544"/>
      <c r="K9" s="544"/>
      <c r="L9" s="544"/>
      <c r="M9" s="544"/>
    </row>
  </sheetData>
  <mergeCells count="17">
    <mergeCell ref="A1:M1"/>
    <mergeCell ref="G2:H2"/>
    <mergeCell ref="I2:J2"/>
    <mergeCell ref="F2:F3"/>
    <mergeCell ref="K2:K3"/>
    <mergeCell ref="L2:L3"/>
    <mergeCell ref="M2:M3"/>
    <mergeCell ref="A2:A3"/>
    <mergeCell ref="B2:B3"/>
    <mergeCell ref="C2:C3"/>
    <mergeCell ref="D2:D3"/>
    <mergeCell ref="E2:E3"/>
    <mergeCell ref="A9:M9"/>
    <mergeCell ref="A8:E8"/>
    <mergeCell ref="F8:G8"/>
    <mergeCell ref="H8:K8"/>
    <mergeCell ref="L8:M8"/>
  </mergeCells>
  <phoneticPr fontId="28" type="noConversion"/>
  <dataValidations count="1">
    <dataValidation type="list" allowBlank="1" showInputMessage="1" showErrorMessage="1" sqref="M1:M1048576" xr:uid="{00000000-0002-0000-09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W48"/>
  <sheetViews>
    <sheetView topLeftCell="A19" zoomScale="125" zoomScaleNormal="125" zoomScalePageLayoutView="125" workbookViewId="0">
      <selection activeCell="M31" sqref="M31:O31"/>
    </sheetView>
  </sheetViews>
  <sheetFormatPr defaultColWidth="9" defaultRowHeight="14.25"/>
  <cols>
    <col min="1" max="1" width="7.375" customWidth="1"/>
    <col min="2" max="2" width="7.75" customWidth="1"/>
    <col min="3" max="3" width="7.5" customWidth="1"/>
    <col min="4" max="4" width="7.375" customWidth="1"/>
    <col min="5" max="5" width="5.125" customWidth="1"/>
    <col min="6" max="6" width="12.75" customWidth="1"/>
    <col min="7" max="7" width="6.625" customWidth="1"/>
    <col min="8" max="8" width="7.5" customWidth="1"/>
    <col min="9" max="9" width="5.25" customWidth="1"/>
    <col min="10" max="10" width="8.625" customWidth="1"/>
    <col min="11" max="11" width="7" customWidth="1"/>
    <col min="12" max="12" width="6.75" customWidth="1"/>
    <col min="13" max="13" width="7.125" customWidth="1"/>
    <col min="14" max="14" width="8" customWidth="1"/>
    <col min="15" max="15" width="6.25" customWidth="1"/>
    <col min="16" max="16" width="7.375" customWidth="1"/>
    <col min="17" max="17" width="6" customWidth="1"/>
    <col min="18" max="18" width="6.5" customWidth="1"/>
    <col min="19" max="20" width="6.75" customWidth="1"/>
    <col min="21" max="21" width="5.875" customWidth="1"/>
    <col min="22" max="22" width="5.75" customWidth="1"/>
    <col min="23" max="23" width="4.375" customWidth="1"/>
  </cols>
  <sheetData>
    <row r="1" spans="1:23" ht="28.5" customHeight="1">
      <c r="A1" s="546" t="s">
        <v>212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</row>
    <row r="2" spans="1:23" s="182" customFormat="1" ht="15.95" customHeight="1">
      <c r="A2" s="562" t="s">
        <v>213</v>
      </c>
      <c r="B2" s="562" t="s">
        <v>192</v>
      </c>
      <c r="C2" s="562" t="s">
        <v>188</v>
      </c>
      <c r="D2" s="570" t="s">
        <v>189</v>
      </c>
      <c r="E2" s="562" t="s">
        <v>190</v>
      </c>
      <c r="F2" s="570" t="s">
        <v>191</v>
      </c>
      <c r="G2" s="566" t="s">
        <v>214</v>
      </c>
      <c r="H2" s="564"/>
      <c r="I2" s="565"/>
      <c r="J2" s="566" t="s">
        <v>215</v>
      </c>
      <c r="K2" s="564"/>
      <c r="L2" s="565"/>
      <c r="M2" s="566" t="s">
        <v>216</v>
      </c>
      <c r="N2" s="564"/>
      <c r="O2" s="565"/>
      <c r="P2" s="566" t="s">
        <v>217</v>
      </c>
      <c r="Q2" s="564"/>
      <c r="R2" s="565"/>
      <c r="S2" s="564" t="s">
        <v>218</v>
      </c>
      <c r="T2" s="564"/>
      <c r="U2" s="565"/>
      <c r="V2" s="567" t="s">
        <v>219</v>
      </c>
      <c r="W2" s="567" t="s">
        <v>198</v>
      </c>
    </row>
    <row r="3" spans="1:23" s="182" customFormat="1" ht="18" customHeight="1">
      <c r="A3" s="574"/>
      <c r="B3" s="563"/>
      <c r="C3" s="563"/>
      <c r="D3" s="571"/>
      <c r="E3" s="563"/>
      <c r="F3" s="571"/>
      <c r="G3" s="183" t="s">
        <v>220</v>
      </c>
      <c r="H3" s="183" t="s">
        <v>56</v>
      </c>
      <c r="I3" s="183" t="s">
        <v>192</v>
      </c>
      <c r="J3" s="183" t="s">
        <v>220</v>
      </c>
      <c r="K3" s="183" t="s">
        <v>56</v>
      </c>
      <c r="L3" s="183" t="s">
        <v>192</v>
      </c>
      <c r="M3" s="183" t="s">
        <v>220</v>
      </c>
      <c r="N3" s="183" t="s">
        <v>56</v>
      </c>
      <c r="O3" s="183" t="s">
        <v>192</v>
      </c>
      <c r="P3" s="183" t="s">
        <v>220</v>
      </c>
      <c r="Q3" s="183" t="s">
        <v>56</v>
      </c>
      <c r="R3" s="183" t="s">
        <v>192</v>
      </c>
      <c r="S3" s="183" t="s">
        <v>220</v>
      </c>
      <c r="T3" s="183" t="s">
        <v>56</v>
      </c>
      <c r="U3" s="183" t="s">
        <v>192</v>
      </c>
      <c r="V3" s="568"/>
      <c r="W3" s="568"/>
    </row>
    <row r="4" spans="1:23" s="186" customFormat="1" ht="28.5" customHeight="1">
      <c r="A4" s="184" t="s">
        <v>221</v>
      </c>
      <c r="B4" s="241" t="s">
        <v>434</v>
      </c>
      <c r="C4" s="248">
        <v>3534</v>
      </c>
      <c r="D4" s="247" t="s">
        <v>435</v>
      </c>
      <c r="E4" s="249" t="s">
        <v>455</v>
      </c>
      <c r="F4" s="170" t="s">
        <v>426</v>
      </c>
      <c r="G4" s="247" t="s">
        <v>435</v>
      </c>
      <c r="H4" s="170" t="s">
        <v>456</v>
      </c>
      <c r="I4" s="241" t="s">
        <v>434</v>
      </c>
      <c r="J4" s="282" t="s">
        <v>457</v>
      </c>
      <c r="K4" s="170" t="s">
        <v>374</v>
      </c>
      <c r="L4" s="282" t="s">
        <v>378</v>
      </c>
      <c r="M4" s="185" t="s">
        <v>459</v>
      </c>
      <c r="N4" s="311" t="s">
        <v>460</v>
      </c>
      <c r="O4" s="185" t="s">
        <v>461</v>
      </c>
      <c r="P4" s="185"/>
      <c r="Q4" s="185"/>
      <c r="R4" s="185"/>
      <c r="S4" s="185"/>
      <c r="T4" s="185"/>
      <c r="U4" s="185"/>
      <c r="V4" s="170" t="s">
        <v>377</v>
      </c>
      <c r="W4" s="185" t="s">
        <v>241</v>
      </c>
    </row>
    <row r="5" spans="1:23" s="182" customFormat="1" ht="15.95" customHeight="1">
      <c r="A5" s="562" t="s">
        <v>213</v>
      </c>
      <c r="B5" s="562" t="s">
        <v>192</v>
      </c>
      <c r="C5" s="562" t="s">
        <v>188</v>
      </c>
      <c r="D5" s="570" t="s">
        <v>189</v>
      </c>
      <c r="E5" s="562" t="s">
        <v>190</v>
      </c>
      <c r="F5" s="570" t="s">
        <v>191</v>
      </c>
      <c r="G5" s="566" t="s">
        <v>214</v>
      </c>
      <c r="H5" s="564"/>
      <c r="I5" s="565"/>
      <c r="J5" s="569" t="s">
        <v>215</v>
      </c>
      <c r="K5" s="569"/>
      <c r="L5" s="569"/>
      <c r="M5" s="566" t="s">
        <v>216</v>
      </c>
      <c r="N5" s="564"/>
      <c r="O5" s="565"/>
      <c r="P5" s="566" t="s">
        <v>217</v>
      </c>
      <c r="Q5" s="564"/>
      <c r="R5" s="565"/>
      <c r="S5" s="564" t="s">
        <v>218</v>
      </c>
      <c r="T5" s="564"/>
      <c r="U5" s="565"/>
      <c r="V5" s="567" t="s">
        <v>219</v>
      </c>
      <c r="W5" s="567" t="s">
        <v>198</v>
      </c>
    </row>
    <row r="6" spans="1:23" s="182" customFormat="1" ht="18" customHeight="1">
      <c r="A6" s="574"/>
      <c r="B6" s="563"/>
      <c r="C6" s="563"/>
      <c r="D6" s="571"/>
      <c r="E6" s="563"/>
      <c r="F6" s="571"/>
      <c r="G6" s="183" t="s">
        <v>220</v>
      </c>
      <c r="H6" s="183" t="s">
        <v>56</v>
      </c>
      <c r="I6" s="183" t="s">
        <v>192</v>
      </c>
      <c r="J6" s="285" t="s">
        <v>220</v>
      </c>
      <c r="K6" s="285" t="s">
        <v>56</v>
      </c>
      <c r="L6" s="285" t="s">
        <v>192</v>
      </c>
      <c r="M6" s="183" t="s">
        <v>220</v>
      </c>
      <c r="N6" s="183" t="s">
        <v>56</v>
      </c>
      <c r="O6" s="183" t="s">
        <v>192</v>
      </c>
      <c r="P6" s="183" t="s">
        <v>220</v>
      </c>
      <c r="Q6" s="183" t="s">
        <v>56</v>
      </c>
      <c r="R6" s="183" t="s">
        <v>192</v>
      </c>
      <c r="S6" s="183" t="s">
        <v>220</v>
      </c>
      <c r="T6" s="183" t="s">
        <v>56</v>
      </c>
      <c r="U6" s="183" t="s">
        <v>192</v>
      </c>
      <c r="V6" s="568"/>
      <c r="W6" s="568"/>
    </row>
    <row r="7" spans="1:23" s="186" customFormat="1" ht="26.1" customHeight="1">
      <c r="A7" s="187" t="s">
        <v>327</v>
      </c>
      <c r="B7" s="241" t="s">
        <v>434</v>
      </c>
      <c r="C7" s="248">
        <v>3534</v>
      </c>
      <c r="D7" s="247" t="s">
        <v>435</v>
      </c>
      <c r="E7" s="249" t="s">
        <v>455</v>
      </c>
      <c r="F7" s="170" t="s">
        <v>426</v>
      </c>
      <c r="G7" s="247" t="s">
        <v>435</v>
      </c>
      <c r="H7" s="170" t="s">
        <v>456</v>
      </c>
      <c r="I7" s="241" t="s">
        <v>434</v>
      </c>
      <c r="J7" s="282" t="s">
        <v>457</v>
      </c>
      <c r="K7" s="170" t="s">
        <v>374</v>
      </c>
      <c r="L7" s="282" t="s">
        <v>378</v>
      </c>
      <c r="M7" s="185" t="s">
        <v>459</v>
      </c>
      <c r="N7" s="311" t="s">
        <v>460</v>
      </c>
      <c r="O7" s="185" t="s">
        <v>461</v>
      </c>
      <c r="P7" s="185"/>
      <c r="Q7" s="185"/>
      <c r="R7" s="185"/>
      <c r="S7" s="185"/>
      <c r="T7" s="185"/>
      <c r="U7" s="185"/>
      <c r="V7" s="170" t="s">
        <v>377</v>
      </c>
      <c r="W7" s="185" t="s">
        <v>241</v>
      </c>
    </row>
    <row r="8" spans="1:23" s="182" customFormat="1" ht="15.95" customHeight="1">
      <c r="A8" s="562" t="s">
        <v>213</v>
      </c>
      <c r="B8" s="562" t="s">
        <v>192</v>
      </c>
      <c r="C8" s="562" t="s">
        <v>188</v>
      </c>
      <c r="D8" s="570" t="s">
        <v>189</v>
      </c>
      <c r="E8" s="562" t="s">
        <v>190</v>
      </c>
      <c r="F8" s="570" t="s">
        <v>191</v>
      </c>
      <c r="G8" s="566" t="s">
        <v>214</v>
      </c>
      <c r="H8" s="564"/>
      <c r="I8" s="565"/>
      <c r="J8" s="569" t="s">
        <v>215</v>
      </c>
      <c r="K8" s="569"/>
      <c r="L8" s="569"/>
      <c r="M8" s="566" t="s">
        <v>216</v>
      </c>
      <c r="N8" s="564"/>
      <c r="O8" s="565"/>
      <c r="P8" s="566" t="s">
        <v>217</v>
      </c>
      <c r="Q8" s="564"/>
      <c r="R8" s="565"/>
      <c r="S8" s="564" t="s">
        <v>218</v>
      </c>
      <c r="T8" s="564"/>
      <c r="U8" s="565"/>
      <c r="V8" s="567" t="s">
        <v>219</v>
      </c>
      <c r="W8" s="567" t="s">
        <v>198</v>
      </c>
    </row>
    <row r="9" spans="1:23" s="182" customFormat="1" ht="18" customHeight="1">
      <c r="A9" s="574"/>
      <c r="B9" s="563"/>
      <c r="C9" s="563"/>
      <c r="D9" s="571"/>
      <c r="E9" s="563"/>
      <c r="F9" s="571"/>
      <c r="G9" s="183" t="s">
        <v>220</v>
      </c>
      <c r="H9" s="183" t="s">
        <v>56</v>
      </c>
      <c r="I9" s="183" t="s">
        <v>192</v>
      </c>
      <c r="J9" s="285" t="s">
        <v>220</v>
      </c>
      <c r="K9" s="285" t="s">
        <v>56</v>
      </c>
      <c r="L9" s="285" t="s">
        <v>192</v>
      </c>
      <c r="M9" s="183" t="s">
        <v>220</v>
      </c>
      <c r="N9" s="183" t="s">
        <v>56</v>
      </c>
      <c r="O9" s="183" t="s">
        <v>192</v>
      </c>
      <c r="P9" s="183" t="s">
        <v>220</v>
      </c>
      <c r="Q9" s="183" t="s">
        <v>56</v>
      </c>
      <c r="R9" s="183" t="s">
        <v>192</v>
      </c>
      <c r="S9" s="183" t="s">
        <v>220</v>
      </c>
      <c r="T9" s="183" t="s">
        <v>56</v>
      </c>
      <c r="U9" s="183" t="s">
        <v>192</v>
      </c>
      <c r="V9" s="568"/>
      <c r="W9" s="568"/>
    </row>
    <row r="10" spans="1:23" s="186" customFormat="1" ht="26.1" customHeight="1">
      <c r="A10" s="187" t="s">
        <v>328</v>
      </c>
      <c r="B10" s="241" t="s">
        <v>434</v>
      </c>
      <c r="C10" s="248">
        <v>3534</v>
      </c>
      <c r="D10" s="247" t="s">
        <v>435</v>
      </c>
      <c r="E10" s="249" t="s">
        <v>455</v>
      </c>
      <c r="F10" s="170" t="s">
        <v>426</v>
      </c>
      <c r="G10" s="247" t="s">
        <v>435</v>
      </c>
      <c r="H10" s="170" t="s">
        <v>456</v>
      </c>
      <c r="I10" s="241" t="s">
        <v>434</v>
      </c>
      <c r="J10" s="282" t="s">
        <v>457</v>
      </c>
      <c r="K10" s="170" t="s">
        <v>374</v>
      </c>
      <c r="L10" s="282" t="s">
        <v>378</v>
      </c>
      <c r="M10" s="185" t="s">
        <v>459</v>
      </c>
      <c r="N10" s="311" t="s">
        <v>460</v>
      </c>
      <c r="O10" s="185" t="s">
        <v>461</v>
      </c>
      <c r="P10" s="185"/>
      <c r="Q10" s="185"/>
      <c r="R10" s="185"/>
      <c r="S10" s="185"/>
      <c r="T10" s="185"/>
      <c r="U10" s="185"/>
      <c r="V10" s="170" t="s">
        <v>377</v>
      </c>
      <c r="W10" s="185" t="s">
        <v>241</v>
      </c>
    </row>
    <row r="11" spans="1:23" s="182" customFormat="1" ht="15.95" customHeight="1">
      <c r="A11" s="562" t="s">
        <v>213</v>
      </c>
      <c r="B11" s="562" t="s">
        <v>192</v>
      </c>
      <c r="C11" s="562" t="s">
        <v>188</v>
      </c>
      <c r="D11" s="570" t="s">
        <v>189</v>
      </c>
      <c r="E11" s="562" t="s">
        <v>190</v>
      </c>
      <c r="F11" s="570" t="s">
        <v>191</v>
      </c>
      <c r="G11" s="566" t="s">
        <v>214</v>
      </c>
      <c r="H11" s="564"/>
      <c r="I11" s="565"/>
      <c r="J11" s="569" t="s">
        <v>215</v>
      </c>
      <c r="K11" s="569"/>
      <c r="L11" s="569"/>
      <c r="M11" s="566" t="s">
        <v>216</v>
      </c>
      <c r="N11" s="564"/>
      <c r="O11" s="565"/>
      <c r="P11" s="566" t="s">
        <v>217</v>
      </c>
      <c r="Q11" s="564"/>
      <c r="R11" s="565"/>
      <c r="S11" s="564" t="s">
        <v>218</v>
      </c>
      <c r="T11" s="564"/>
      <c r="U11" s="565"/>
      <c r="V11" s="567" t="s">
        <v>219</v>
      </c>
      <c r="W11" s="567" t="s">
        <v>198</v>
      </c>
    </row>
    <row r="12" spans="1:23" s="182" customFormat="1" ht="18" customHeight="1">
      <c r="A12" s="574"/>
      <c r="B12" s="563"/>
      <c r="C12" s="563"/>
      <c r="D12" s="571"/>
      <c r="E12" s="563"/>
      <c r="F12" s="571"/>
      <c r="G12" s="183" t="s">
        <v>220</v>
      </c>
      <c r="H12" s="183" t="s">
        <v>56</v>
      </c>
      <c r="I12" s="183" t="s">
        <v>192</v>
      </c>
      <c r="J12" s="285" t="s">
        <v>220</v>
      </c>
      <c r="K12" s="285" t="s">
        <v>56</v>
      </c>
      <c r="L12" s="285" t="s">
        <v>192</v>
      </c>
      <c r="M12" s="183" t="s">
        <v>220</v>
      </c>
      <c r="N12" s="183" t="s">
        <v>56</v>
      </c>
      <c r="O12" s="183" t="s">
        <v>192</v>
      </c>
      <c r="P12" s="183" t="s">
        <v>220</v>
      </c>
      <c r="Q12" s="183" t="s">
        <v>56</v>
      </c>
      <c r="R12" s="183" t="s">
        <v>192</v>
      </c>
      <c r="S12" s="183" t="s">
        <v>220</v>
      </c>
      <c r="T12" s="183" t="s">
        <v>56</v>
      </c>
      <c r="U12" s="183" t="s">
        <v>192</v>
      </c>
      <c r="V12" s="568"/>
      <c r="W12" s="568"/>
    </row>
    <row r="13" spans="1:23" s="186" customFormat="1" ht="26.1" customHeight="1">
      <c r="A13" s="187" t="s">
        <v>329</v>
      </c>
      <c r="B13" s="241" t="s">
        <v>434</v>
      </c>
      <c r="C13" s="248">
        <v>3534</v>
      </c>
      <c r="D13" s="247" t="s">
        <v>435</v>
      </c>
      <c r="E13" s="249" t="s">
        <v>455</v>
      </c>
      <c r="F13" s="170" t="s">
        <v>426</v>
      </c>
      <c r="G13" s="247" t="s">
        <v>435</v>
      </c>
      <c r="H13" s="170" t="s">
        <v>456</v>
      </c>
      <c r="I13" s="241" t="s">
        <v>434</v>
      </c>
      <c r="J13" s="282" t="s">
        <v>457</v>
      </c>
      <c r="K13" s="170" t="s">
        <v>374</v>
      </c>
      <c r="L13" s="282" t="s">
        <v>378</v>
      </c>
      <c r="M13" s="185" t="s">
        <v>459</v>
      </c>
      <c r="N13" s="311" t="s">
        <v>460</v>
      </c>
      <c r="O13" s="185" t="s">
        <v>461</v>
      </c>
      <c r="P13" s="185"/>
      <c r="Q13" s="185"/>
      <c r="R13" s="185"/>
      <c r="S13" s="185"/>
      <c r="T13" s="185"/>
      <c r="U13" s="185"/>
      <c r="V13" s="170" t="s">
        <v>377</v>
      </c>
      <c r="W13" s="185" t="s">
        <v>241</v>
      </c>
    </row>
    <row r="14" spans="1:23" s="182" customFormat="1" ht="15.95" customHeight="1">
      <c r="A14" s="562" t="s">
        <v>213</v>
      </c>
      <c r="B14" s="562" t="s">
        <v>192</v>
      </c>
      <c r="C14" s="562" t="s">
        <v>188</v>
      </c>
      <c r="D14" s="570" t="s">
        <v>189</v>
      </c>
      <c r="E14" s="562" t="s">
        <v>190</v>
      </c>
      <c r="F14" s="570" t="s">
        <v>191</v>
      </c>
      <c r="G14" s="566" t="s">
        <v>214</v>
      </c>
      <c r="H14" s="564"/>
      <c r="I14" s="565"/>
      <c r="J14" s="569" t="s">
        <v>215</v>
      </c>
      <c r="K14" s="569"/>
      <c r="L14" s="569"/>
      <c r="M14" s="566" t="s">
        <v>216</v>
      </c>
      <c r="N14" s="564"/>
      <c r="O14" s="565"/>
      <c r="P14" s="566" t="s">
        <v>217</v>
      </c>
      <c r="Q14" s="564"/>
      <c r="R14" s="565"/>
      <c r="S14" s="564" t="s">
        <v>218</v>
      </c>
      <c r="T14" s="564"/>
      <c r="U14" s="565"/>
      <c r="V14" s="567" t="s">
        <v>219</v>
      </c>
      <c r="W14" s="567" t="s">
        <v>198</v>
      </c>
    </row>
    <row r="15" spans="1:23" s="182" customFormat="1" ht="18" customHeight="1">
      <c r="A15" s="574"/>
      <c r="B15" s="563"/>
      <c r="C15" s="563"/>
      <c r="D15" s="571"/>
      <c r="E15" s="563"/>
      <c r="F15" s="571"/>
      <c r="G15" s="183" t="s">
        <v>220</v>
      </c>
      <c r="H15" s="183" t="s">
        <v>56</v>
      </c>
      <c r="I15" s="183" t="s">
        <v>192</v>
      </c>
      <c r="J15" s="285" t="s">
        <v>220</v>
      </c>
      <c r="K15" s="285" t="s">
        <v>56</v>
      </c>
      <c r="L15" s="285" t="s">
        <v>192</v>
      </c>
      <c r="M15" s="183" t="s">
        <v>220</v>
      </c>
      <c r="N15" s="183" t="s">
        <v>56</v>
      </c>
      <c r="O15" s="183" t="s">
        <v>192</v>
      </c>
      <c r="P15" s="183" t="s">
        <v>220</v>
      </c>
      <c r="Q15" s="183" t="s">
        <v>56</v>
      </c>
      <c r="R15" s="183" t="s">
        <v>192</v>
      </c>
      <c r="S15" s="183" t="s">
        <v>220</v>
      </c>
      <c r="T15" s="183" t="s">
        <v>56</v>
      </c>
      <c r="U15" s="183" t="s">
        <v>192</v>
      </c>
      <c r="V15" s="568"/>
      <c r="W15" s="568"/>
    </row>
    <row r="16" spans="1:23" s="182" customFormat="1" ht="27" customHeight="1">
      <c r="A16" s="187" t="s">
        <v>330</v>
      </c>
      <c r="B16" s="241" t="s">
        <v>434</v>
      </c>
      <c r="C16" s="248">
        <v>3534</v>
      </c>
      <c r="D16" s="247" t="s">
        <v>435</v>
      </c>
      <c r="E16" s="249" t="s">
        <v>455</v>
      </c>
      <c r="F16" s="170" t="s">
        <v>426</v>
      </c>
      <c r="G16" s="247" t="s">
        <v>435</v>
      </c>
      <c r="H16" s="170" t="s">
        <v>456</v>
      </c>
      <c r="I16" s="241" t="s">
        <v>434</v>
      </c>
      <c r="J16" s="282" t="s">
        <v>457</v>
      </c>
      <c r="K16" s="170" t="s">
        <v>374</v>
      </c>
      <c r="L16" s="282" t="s">
        <v>378</v>
      </c>
      <c r="M16" s="185" t="s">
        <v>459</v>
      </c>
      <c r="N16" s="311" t="s">
        <v>460</v>
      </c>
      <c r="O16" s="185" t="s">
        <v>461</v>
      </c>
      <c r="P16" s="185"/>
      <c r="Q16" s="185"/>
      <c r="R16" s="185"/>
      <c r="S16" s="185"/>
      <c r="T16" s="185"/>
      <c r="U16" s="185"/>
      <c r="V16" s="170" t="s">
        <v>377</v>
      </c>
      <c r="W16" s="185" t="s">
        <v>241</v>
      </c>
    </row>
    <row r="17" spans="1:23" s="182" customFormat="1" ht="15.95" customHeight="1">
      <c r="A17" s="562" t="s">
        <v>213</v>
      </c>
      <c r="B17" s="562" t="s">
        <v>192</v>
      </c>
      <c r="C17" s="562" t="s">
        <v>188</v>
      </c>
      <c r="D17" s="570" t="s">
        <v>189</v>
      </c>
      <c r="E17" s="562" t="s">
        <v>190</v>
      </c>
      <c r="F17" s="570" t="s">
        <v>191</v>
      </c>
      <c r="G17" s="566" t="s">
        <v>214</v>
      </c>
      <c r="H17" s="564"/>
      <c r="I17" s="565"/>
      <c r="J17" s="566" t="s">
        <v>215</v>
      </c>
      <c r="K17" s="564"/>
      <c r="L17" s="565"/>
      <c r="M17" s="566" t="s">
        <v>216</v>
      </c>
      <c r="N17" s="564"/>
      <c r="O17" s="565"/>
      <c r="P17" s="566" t="s">
        <v>217</v>
      </c>
      <c r="Q17" s="564"/>
      <c r="R17" s="565"/>
      <c r="S17" s="564" t="s">
        <v>218</v>
      </c>
      <c r="T17" s="564"/>
      <c r="U17" s="565"/>
      <c r="V17" s="567" t="s">
        <v>219</v>
      </c>
      <c r="W17" s="567" t="s">
        <v>198</v>
      </c>
    </row>
    <row r="18" spans="1:23" s="182" customFormat="1" ht="18" customHeight="1">
      <c r="A18" s="574"/>
      <c r="B18" s="563"/>
      <c r="C18" s="563"/>
      <c r="D18" s="571"/>
      <c r="E18" s="563"/>
      <c r="F18" s="571"/>
      <c r="G18" s="183" t="s">
        <v>220</v>
      </c>
      <c r="H18" s="183" t="s">
        <v>56</v>
      </c>
      <c r="I18" s="183" t="s">
        <v>192</v>
      </c>
      <c r="J18" s="183" t="s">
        <v>220</v>
      </c>
      <c r="K18" s="183" t="s">
        <v>56</v>
      </c>
      <c r="L18" s="183" t="s">
        <v>192</v>
      </c>
      <c r="M18" s="183" t="s">
        <v>220</v>
      </c>
      <c r="N18" s="183" t="s">
        <v>56</v>
      </c>
      <c r="O18" s="183" t="s">
        <v>192</v>
      </c>
      <c r="P18" s="183" t="s">
        <v>220</v>
      </c>
      <c r="Q18" s="183" t="s">
        <v>56</v>
      </c>
      <c r="R18" s="183" t="s">
        <v>192</v>
      </c>
      <c r="S18" s="183" t="s">
        <v>220</v>
      </c>
      <c r="T18" s="183" t="s">
        <v>56</v>
      </c>
      <c r="U18" s="183" t="s">
        <v>192</v>
      </c>
      <c r="V18" s="568"/>
      <c r="W18" s="568"/>
    </row>
    <row r="19" spans="1:23" s="182" customFormat="1" ht="26.25" customHeight="1">
      <c r="A19" s="184" t="s">
        <v>221</v>
      </c>
      <c r="B19" s="241" t="s">
        <v>434</v>
      </c>
      <c r="C19" s="248">
        <v>3534</v>
      </c>
      <c r="D19" s="247" t="s">
        <v>435</v>
      </c>
      <c r="E19" s="249" t="s">
        <v>436</v>
      </c>
      <c r="F19" s="170" t="s">
        <v>426</v>
      </c>
      <c r="G19" s="247" t="s">
        <v>435</v>
      </c>
      <c r="H19" s="170" t="s">
        <v>458</v>
      </c>
      <c r="I19" s="241" t="s">
        <v>434</v>
      </c>
      <c r="J19" s="282" t="s">
        <v>457</v>
      </c>
      <c r="K19" s="170" t="s">
        <v>374</v>
      </c>
      <c r="L19" s="282" t="s">
        <v>378</v>
      </c>
      <c r="M19" s="185" t="s">
        <v>459</v>
      </c>
      <c r="N19" s="311" t="s">
        <v>462</v>
      </c>
      <c r="O19" s="185" t="s">
        <v>461</v>
      </c>
      <c r="P19" s="185"/>
      <c r="Q19" s="185"/>
      <c r="R19" s="185"/>
      <c r="S19" s="185"/>
      <c r="T19" s="185"/>
      <c r="U19" s="185"/>
      <c r="V19" s="170" t="s">
        <v>377</v>
      </c>
      <c r="W19" s="185" t="s">
        <v>241</v>
      </c>
    </row>
    <row r="20" spans="1:23" s="182" customFormat="1" ht="15.95" customHeight="1">
      <c r="A20" s="562" t="s">
        <v>213</v>
      </c>
      <c r="B20" s="562" t="s">
        <v>192</v>
      </c>
      <c r="C20" s="562" t="s">
        <v>188</v>
      </c>
      <c r="D20" s="570" t="s">
        <v>189</v>
      </c>
      <c r="E20" s="562" t="s">
        <v>190</v>
      </c>
      <c r="F20" s="570" t="s">
        <v>191</v>
      </c>
      <c r="G20" s="566" t="s">
        <v>214</v>
      </c>
      <c r="H20" s="564"/>
      <c r="I20" s="565"/>
      <c r="J20" s="569" t="s">
        <v>215</v>
      </c>
      <c r="K20" s="569"/>
      <c r="L20" s="569"/>
      <c r="M20" s="566" t="s">
        <v>216</v>
      </c>
      <c r="N20" s="564"/>
      <c r="O20" s="565"/>
      <c r="P20" s="566" t="s">
        <v>217</v>
      </c>
      <c r="Q20" s="564"/>
      <c r="R20" s="565"/>
      <c r="S20" s="564" t="s">
        <v>218</v>
      </c>
      <c r="T20" s="564"/>
      <c r="U20" s="565"/>
      <c r="V20" s="567" t="s">
        <v>219</v>
      </c>
      <c r="W20" s="567" t="s">
        <v>198</v>
      </c>
    </row>
    <row r="21" spans="1:23" s="182" customFormat="1" ht="18" customHeight="1">
      <c r="A21" s="574"/>
      <c r="B21" s="563"/>
      <c r="C21" s="563"/>
      <c r="D21" s="571"/>
      <c r="E21" s="563"/>
      <c r="F21" s="571"/>
      <c r="G21" s="183" t="s">
        <v>220</v>
      </c>
      <c r="H21" s="183" t="s">
        <v>56</v>
      </c>
      <c r="I21" s="183" t="s">
        <v>192</v>
      </c>
      <c r="J21" s="285" t="s">
        <v>220</v>
      </c>
      <c r="K21" s="285" t="s">
        <v>56</v>
      </c>
      <c r="L21" s="285" t="s">
        <v>192</v>
      </c>
      <c r="M21" s="183" t="s">
        <v>220</v>
      </c>
      <c r="N21" s="183" t="s">
        <v>56</v>
      </c>
      <c r="O21" s="183" t="s">
        <v>192</v>
      </c>
      <c r="P21" s="183" t="s">
        <v>220</v>
      </c>
      <c r="Q21" s="183" t="s">
        <v>56</v>
      </c>
      <c r="R21" s="183" t="s">
        <v>192</v>
      </c>
      <c r="S21" s="183" t="s">
        <v>220</v>
      </c>
      <c r="T21" s="183" t="s">
        <v>56</v>
      </c>
      <c r="U21" s="183" t="s">
        <v>192</v>
      </c>
      <c r="V21" s="568"/>
      <c r="W21" s="568"/>
    </row>
    <row r="22" spans="1:23" s="186" customFormat="1" ht="26.1" customHeight="1">
      <c r="A22" s="187" t="s">
        <v>327</v>
      </c>
      <c r="B22" s="241" t="s">
        <v>434</v>
      </c>
      <c r="C22" s="248">
        <v>3534</v>
      </c>
      <c r="D22" s="247" t="s">
        <v>435</v>
      </c>
      <c r="E22" s="249" t="s">
        <v>436</v>
      </c>
      <c r="F22" s="170" t="s">
        <v>426</v>
      </c>
      <c r="G22" s="247" t="s">
        <v>435</v>
      </c>
      <c r="H22" s="170" t="s">
        <v>458</v>
      </c>
      <c r="I22" s="241" t="s">
        <v>434</v>
      </c>
      <c r="J22" s="282" t="s">
        <v>457</v>
      </c>
      <c r="K22" s="170" t="s">
        <v>374</v>
      </c>
      <c r="L22" s="282" t="s">
        <v>378</v>
      </c>
      <c r="M22" s="185" t="s">
        <v>459</v>
      </c>
      <c r="N22" s="311" t="s">
        <v>462</v>
      </c>
      <c r="O22" s="185" t="s">
        <v>461</v>
      </c>
      <c r="P22" s="185"/>
      <c r="Q22" s="185"/>
      <c r="R22" s="185"/>
      <c r="S22" s="185"/>
      <c r="T22" s="185"/>
      <c r="U22" s="185"/>
      <c r="V22" s="170" t="s">
        <v>377</v>
      </c>
      <c r="W22" s="185" t="s">
        <v>241</v>
      </c>
    </row>
    <row r="23" spans="1:23" s="182" customFormat="1" ht="15.95" customHeight="1">
      <c r="A23" s="562" t="s">
        <v>213</v>
      </c>
      <c r="B23" s="562" t="s">
        <v>192</v>
      </c>
      <c r="C23" s="562" t="s">
        <v>188</v>
      </c>
      <c r="D23" s="570" t="s">
        <v>189</v>
      </c>
      <c r="E23" s="562" t="s">
        <v>190</v>
      </c>
      <c r="F23" s="570" t="s">
        <v>191</v>
      </c>
      <c r="G23" s="566" t="s">
        <v>214</v>
      </c>
      <c r="H23" s="564"/>
      <c r="I23" s="565"/>
      <c r="J23" s="569" t="s">
        <v>215</v>
      </c>
      <c r="K23" s="569"/>
      <c r="L23" s="569"/>
      <c r="M23" s="566" t="s">
        <v>216</v>
      </c>
      <c r="N23" s="564"/>
      <c r="O23" s="565"/>
      <c r="P23" s="566" t="s">
        <v>217</v>
      </c>
      <c r="Q23" s="564"/>
      <c r="R23" s="565"/>
      <c r="S23" s="564" t="s">
        <v>218</v>
      </c>
      <c r="T23" s="564"/>
      <c r="U23" s="565"/>
      <c r="V23" s="567" t="s">
        <v>219</v>
      </c>
      <c r="W23" s="567" t="s">
        <v>198</v>
      </c>
    </row>
    <row r="24" spans="1:23" s="182" customFormat="1" ht="18" customHeight="1">
      <c r="A24" s="574"/>
      <c r="B24" s="563"/>
      <c r="C24" s="563"/>
      <c r="D24" s="571"/>
      <c r="E24" s="563"/>
      <c r="F24" s="571"/>
      <c r="G24" s="183" t="s">
        <v>220</v>
      </c>
      <c r="H24" s="183" t="s">
        <v>56</v>
      </c>
      <c r="I24" s="183" t="s">
        <v>192</v>
      </c>
      <c r="J24" s="285" t="s">
        <v>220</v>
      </c>
      <c r="K24" s="285" t="s">
        <v>56</v>
      </c>
      <c r="L24" s="285" t="s">
        <v>192</v>
      </c>
      <c r="M24" s="183" t="s">
        <v>220</v>
      </c>
      <c r="N24" s="183" t="s">
        <v>56</v>
      </c>
      <c r="O24" s="183" t="s">
        <v>192</v>
      </c>
      <c r="P24" s="183" t="s">
        <v>220</v>
      </c>
      <c r="Q24" s="183" t="s">
        <v>56</v>
      </c>
      <c r="R24" s="183" t="s">
        <v>192</v>
      </c>
      <c r="S24" s="183" t="s">
        <v>220</v>
      </c>
      <c r="T24" s="183" t="s">
        <v>56</v>
      </c>
      <c r="U24" s="183" t="s">
        <v>192</v>
      </c>
      <c r="V24" s="568"/>
      <c r="W24" s="568"/>
    </row>
    <row r="25" spans="1:23" s="186" customFormat="1" ht="26.1" customHeight="1">
      <c r="A25" s="187" t="s">
        <v>328</v>
      </c>
      <c r="B25" s="241" t="s">
        <v>434</v>
      </c>
      <c r="C25" s="248">
        <v>3534</v>
      </c>
      <c r="D25" s="247" t="s">
        <v>435</v>
      </c>
      <c r="E25" s="249" t="s">
        <v>436</v>
      </c>
      <c r="F25" s="170" t="s">
        <v>426</v>
      </c>
      <c r="G25" s="247" t="s">
        <v>435</v>
      </c>
      <c r="H25" s="170" t="s">
        <v>458</v>
      </c>
      <c r="I25" s="241" t="s">
        <v>434</v>
      </c>
      <c r="J25" s="282" t="s">
        <v>457</v>
      </c>
      <c r="K25" s="170" t="s">
        <v>374</v>
      </c>
      <c r="L25" s="282" t="s">
        <v>378</v>
      </c>
      <c r="M25" s="185" t="s">
        <v>459</v>
      </c>
      <c r="N25" s="311" t="s">
        <v>462</v>
      </c>
      <c r="O25" s="185" t="s">
        <v>461</v>
      </c>
      <c r="P25" s="185"/>
      <c r="Q25" s="185"/>
      <c r="R25" s="185"/>
      <c r="S25" s="185"/>
      <c r="T25" s="185"/>
      <c r="U25" s="185"/>
      <c r="V25" s="170" t="s">
        <v>377</v>
      </c>
      <c r="W25" s="185" t="s">
        <v>241</v>
      </c>
    </row>
    <row r="26" spans="1:23" s="182" customFormat="1" ht="15.95" customHeight="1">
      <c r="A26" s="562" t="s">
        <v>213</v>
      </c>
      <c r="B26" s="562" t="s">
        <v>192</v>
      </c>
      <c r="C26" s="562" t="s">
        <v>188</v>
      </c>
      <c r="D26" s="570" t="s">
        <v>189</v>
      </c>
      <c r="E26" s="562" t="s">
        <v>190</v>
      </c>
      <c r="F26" s="570" t="s">
        <v>191</v>
      </c>
      <c r="G26" s="566" t="s">
        <v>214</v>
      </c>
      <c r="H26" s="564"/>
      <c r="I26" s="565"/>
      <c r="J26" s="569" t="s">
        <v>215</v>
      </c>
      <c r="K26" s="569"/>
      <c r="L26" s="569"/>
      <c r="M26" s="566" t="s">
        <v>216</v>
      </c>
      <c r="N26" s="564"/>
      <c r="O26" s="565"/>
      <c r="P26" s="566" t="s">
        <v>217</v>
      </c>
      <c r="Q26" s="564"/>
      <c r="R26" s="565"/>
      <c r="S26" s="564" t="s">
        <v>218</v>
      </c>
      <c r="T26" s="564"/>
      <c r="U26" s="565"/>
      <c r="V26" s="567" t="s">
        <v>219</v>
      </c>
      <c r="W26" s="567" t="s">
        <v>198</v>
      </c>
    </row>
    <row r="27" spans="1:23" s="182" customFormat="1" ht="18" customHeight="1">
      <c r="A27" s="574"/>
      <c r="B27" s="563"/>
      <c r="C27" s="563"/>
      <c r="D27" s="571"/>
      <c r="E27" s="563"/>
      <c r="F27" s="571"/>
      <c r="G27" s="183" t="s">
        <v>220</v>
      </c>
      <c r="H27" s="183" t="s">
        <v>56</v>
      </c>
      <c r="I27" s="183" t="s">
        <v>192</v>
      </c>
      <c r="J27" s="285" t="s">
        <v>220</v>
      </c>
      <c r="K27" s="285" t="s">
        <v>56</v>
      </c>
      <c r="L27" s="285" t="s">
        <v>192</v>
      </c>
      <c r="M27" s="183" t="s">
        <v>220</v>
      </c>
      <c r="N27" s="183" t="s">
        <v>56</v>
      </c>
      <c r="O27" s="183" t="s">
        <v>192</v>
      </c>
      <c r="P27" s="183" t="s">
        <v>220</v>
      </c>
      <c r="Q27" s="183" t="s">
        <v>56</v>
      </c>
      <c r="R27" s="183" t="s">
        <v>192</v>
      </c>
      <c r="S27" s="183" t="s">
        <v>220</v>
      </c>
      <c r="T27" s="183" t="s">
        <v>56</v>
      </c>
      <c r="U27" s="183" t="s">
        <v>192</v>
      </c>
      <c r="V27" s="568"/>
      <c r="W27" s="568"/>
    </row>
    <row r="28" spans="1:23" s="186" customFormat="1" ht="26.1" customHeight="1">
      <c r="A28" s="187" t="s">
        <v>329</v>
      </c>
      <c r="B28" s="241" t="s">
        <v>434</v>
      </c>
      <c r="C28" s="248">
        <v>3534</v>
      </c>
      <c r="D28" s="247" t="s">
        <v>435</v>
      </c>
      <c r="E28" s="249" t="s">
        <v>436</v>
      </c>
      <c r="F28" s="170" t="s">
        <v>426</v>
      </c>
      <c r="G28" s="247" t="s">
        <v>435</v>
      </c>
      <c r="H28" s="170" t="s">
        <v>458</v>
      </c>
      <c r="I28" s="241" t="s">
        <v>434</v>
      </c>
      <c r="J28" s="282" t="s">
        <v>457</v>
      </c>
      <c r="K28" s="170" t="s">
        <v>374</v>
      </c>
      <c r="L28" s="282" t="s">
        <v>378</v>
      </c>
      <c r="M28" s="185" t="s">
        <v>459</v>
      </c>
      <c r="N28" s="311" t="s">
        <v>462</v>
      </c>
      <c r="O28" s="185" t="s">
        <v>461</v>
      </c>
      <c r="P28" s="185"/>
      <c r="Q28" s="185"/>
      <c r="R28" s="185"/>
      <c r="S28" s="185"/>
      <c r="T28" s="185"/>
      <c r="U28" s="185"/>
      <c r="V28" s="170" t="s">
        <v>377</v>
      </c>
      <c r="W28" s="185" t="s">
        <v>241</v>
      </c>
    </row>
    <row r="29" spans="1:23" s="182" customFormat="1" ht="15.95" customHeight="1">
      <c r="A29" s="562" t="s">
        <v>213</v>
      </c>
      <c r="B29" s="562" t="s">
        <v>192</v>
      </c>
      <c r="C29" s="562" t="s">
        <v>188</v>
      </c>
      <c r="D29" s="570" t="s">
        <v>189</v>
      </c>
      <c r="E29" s="562" t="s">
        <v>190</v>
      </c>
      <c r="F29" s="570" t="s">
        <v>191</v>
      </c>
      <c r="G29" s="566" t="s">
        <v>214</v>
      </c>
      <c r="H29" s="564"/>
      <c r="I29" s="565"/>
      <c r="J29" s="569" t="s">
        <v>215</v>
      </c>
      <c r="K29" s="569"/>
      <c r="L29" s="569"/>
      <c r="M29" s="566" t="s">
        <v>216</v>
      </c>
      <c r="N29" s="564"/>
      <c r="O29" s="565"/>
      <c r="P29" s="566" t="s">
        <v>217</v>
      </c>
      <c r="Q29" s="564"/>
      <c r="R29" s="565"/>
      <c r="S29" s="564" t="s">
        <v>218</v>
      </c>
      <c r="T29" s="564"/>
      <c r="U29" s="565"/>
      <c r="V29" s="567" t="s">
        <v>219</v>
      </c>
      <c r="W29" s="567" t="s">
        <v>198</v>
      </c>
    </row>
    <row r="30" spans="1:23" s="182" customFormat="1" ht="18" customHeight="1">
      <c r="A30" s="574"/>
      <c r="B30" s="563"/>
      <c r="C30" s="563"/>
      <c r="D30" s="571"/>
      <c r="E30" s="563"/>
      <c r="F30" s="571"/>
      <c r="G30" s="183" t="s">
        <v>220</v>
      </c>
      <c r="H30" s="183" t="s">
        <v>56</v>
      </c>
      <c r="I30" s="183" t="s">
        <v>192</v>
      </c>
      <c r="J30" s="283" t="s">
        <v>220</v>
      </c>
      <c r="K30" s="283" t="s">
        <v>56</v>
      </c>
      <c r="L30" s="283" t="s">
        <v>192</v>
      </c>
      <c r="M30" s="183" t="s">
        <v>220</v>
      </c>
      <c r="N30" s="183" t="s">
        <v>56</v>
      </c>
      <c r="O30" s="183" t="s">
        <v>192</v>
      </c>
      <c r="P30" s="183" t="s">
        <v>220</v>
      </c>
      <c r="Q30" s="183" t="s">
        <v>56</v>
      </c>
      <c r="R30" s="183" t="s">
        <v>192</v>
      </c>
      <c r="S30" s="183" t="s">
        <v>220</v>
      </c>
      <c r="T30" s="183" t="s">
        <v>56</v>
      </c>
      <c r="U30" s="183" t="s">
        <v>192</v>
      </c>
      <c r="V30" s="568"/>
      <c r="W30" s="568"/>
    </row>
    <row r="31" spans="1:23" s="182" customFormat="1" ht="28.5" customHeight="1">
      <c r="A31" s="273" t="s">
        <v>330</v>
      </c>
      <c r="B31" s="241" t="s">
        <v>434</v>
      </c>
      <c r="C31" s="248">
        <v>3534</v>
      </c>
      <c r="D31" s="247" t="s">
        <v>435</v>
      </c>
      <c r="E31" s="249" t="s">
        <v>436</v>
      </c>
      <c r="F31" s="170" t="s">
        <v>426</v>
      </c>
      <c r="G31" s="247" t="s">
        <v>435</v>
      </c>
      <c r="H31" s="170" t="s">
        <v>458</v>
      </c>
      <c r="I31" s="241" t="s">
        <v>434</v>
      </c>
      <c r="J31" s="282" t="s">
        <v>457</v>
      </c>
      <c r="K31" s="170" t="s">
        <v>374</v>
      </c>
      <c r="L31" s="282" t="s">
        <v>378</v>
      </c>
      <c r="M31" s="185" t="s">
        <v>459</v>
      </c>
      <c r="N31" s="311" t="s">
        <v>462</v>
      </c>
      <c r="O31" s="185" t="s">
        <v>461</v>
      </c>
      <c r="P31" s="275"/>
      <c r="Q31" s="275"/>
      <c r="R31" s="275"/>
      <c r="S31" s="275"/>
      <c r="T31" s="275"/>
      <c r="U31" s="275"/>
      <c r="V31" s="274" t="s">
        <v>377</v>
      </c>
      <c r="W31" s="275" t="s">
        <v>241</v>
      </c>
    </row>
    <row r="32" spans="1:23" s="182" customFormat="1" ht="15.95" customHeight="1">
      <c r="A32" s="562" t="s">
        <v>213</v>
      </c>
      <c r="B32" s="562" t="s">
        <v>192</v>
      </c>
      <c r="C32" s="562" t="s">
        <v>188</v>
      </c>
      <c r="D32" s="570" t="s">
        <v>189</v>
      </c>
      <c r="E32" s="562" t="s">
        <v>190</v>
      </c>
      <c r="F32" s="570" t="s">
        <v>191</v>
      </c>
      <c r="G32" s="566" t="s">
        <v>214</v>
      </c>
      <c r="H32" s="564"/>
      <c r="I32" s="565"/>
      <c r="J32" s="566" t="s">
        <v>215</v>
      </c>
      <c r="K32" s="564"/>
      <c r="L32" s="565"/>
      <c r="M32" s="566" t="s">
        <v>216</v>
      </c>
      <c r="N32" s="564"/>
      <c r="O32" s="565"/>
      <c r="P32" s="566" t="s">
        <v>217</v>
      </c>
      <c r="Q32" s="564"/>
      <c r="R32" s="565"/>
      <c r="S32" s="564" t="s">
        <v>218</v>
      </c>
      <c r="T32" s="564"/>
      <c r="U32" s="565"/>
      <c r="V32" s="567" t="s">
        <v>219</v>
      </c>
      <c r="W32" s="567" t="s">
        <v>198</v>
      </c>
    </row>
    <row r="33" spans="1:23" s="182" customFormat="1" ht="18" customHeight="1">
      <c r="A33" s="563"/>
      <c r="B33" s="563"/>
      <c r="C33" s="563"/>
      <c r="D33" s="571"/>
      <c r="E33" s="563"/>
      <c r="F33" s="571"/>
      <c r="G33" s="283" t="s">
        <v>220</v>
      </c>
      <c r="H33" s="283" t="s">
        <v>56</v>
      </c>
      <c r="I33" s="283" t="s">
        <v>192</v>
      </c>
      <c r="J33" s="283" t="s">
        <v>220</v>
      </c>
      <c r="K33" s="283" t="s">
        <v>56</v>
      </c>
      <c r="L33" s="283" t="s">
        <v>192</v>
      </c>
      <c r="M33" s="283" t="s">
        <v>220</v>
      </c>
      <c r="N33" s="283" t="s">
        <v>56</v>
      </c>
      <c r="O33" s="283" t="s">
        <v>192</v>
      </c>
      <c r="P33" s="283" t="s">
        <v>220</v>
      </c>
      <c r="Q33" s="283" t="s">
        <v>56</v>
      </c>
      <c r="R33" s="283" t="s">
        <v>192</v>
      </c>
      <c r="S33" s="283" t="s">
        <v>220</v>
      </c>
      <c r="T33" s="283" t="s">
        <v>56</v>
      </c>
      <c r="U33" s="283" t="s">
        <v>192</v>
      </c>
      <c r="V33" s="568"/>
      <c r="W33" s="568"/>
    </row>
    <row r="34" spans="1:23" s="286" customFormat="1" ht="28.5" customHeight="1">
      <c r="A34" s="278"/>
      <c r="B34" s="284"/>
      <c r="C34" s="279"/>
      <c r="D34" s="279"/>
      <c r="E34" s="280"/>
      <c r="F34" s="281"/>
      <c r="G34" s="279"/>
      <c r="H34" s="281"/>
      <c r="I34" s="284"/>
      <c r="J34" s="282"/>
      <c r="K34" s="282"/>
      <c r="L34" s="282"/>
      <c r="M34" s="282"/>
      <c r="N34" s="282"/>
      <c r="O34" s="282"/>
      <c r="P34" s="282"/>
      <c r="Q34" s="282"/>
      <c r="R34" s="282"/>
      <c r="S34" s="282"/>
      <c r="T34" s="282"/>
      <c r="U34" s="282"/>
      <c r="V34" s="281"/>
      <c r="W34" s="282"/>
    </row>
    <row r="35" spans="1:23" s="182" customFormat="1" ht="15.95" customHeight="1">
      <c r="A35" s="562" t="s">
        <v>213</v>
      </c>
      <c r="B35" s="562" t="s">
        <v>192</v>
      </c>
      <c r="C35" s="562" t="s">
        <v>188</v>
      </c>
      <c r="D35" s="570" t="s">
        <v>189</v>
      </c>
      <c r="E35" s="562" t="s">
        <v>190</v>
      </c>
      <c r="F35" s="570" t="s">
        <v>191</v>
      </c>
      <c r="G35" s="566" t="s">
        <v>214</v>
      </c>
      <c r="H35" s="564"/>
      <c r="I35" s="565"/>
      <c r="J35" s="566" t="s">
        <v>215</v>
      </c>
      <c r="K35" s="564"/>
      <c r="L35" s="565"/>
      <c r="M35" s="566" t="s">
        <v>216</v>
      </c>
      <c r="N35" s="564"/>
      <c r="O35" s="565"/>
      <c r="P35" s="566" t="s">
        <v>217</v>
      </c>
      <c r="Q35" s="564"/>
      <c r="R35" s="565"/>
      <c r="S35" s="564" t="s">
        <v>218</v>
      </c>
      <c r="T35" s="564"/>
      <c r="U35" s="565"/>
      <c r="V35" s="567" t="s">
        <v>219</v>
      </c>
      <c r="W35" s="567" t="s">
        <v>198</v>
      </c>
    </row>
    <row r="36" spans="1:23" s="182" customFormat="1" ht="18" customHeight="1">
      <c r="A36" s="563"/>
      <c r="B36" s="563"/>
      <c r="C36" s="563"/>
      <c r="D36" s="571"/>
      <c r="E36" s="563"/>
      <c r="F36" s="571"/>
      <c r="G36" s="283" t="s">
        <v>220</v>
      </c>
      <c r="H36" s="283" t="s">
        <v>56</v>
      </c>
      <c r="I36" s="283" t="s">
        <v>192</v>
      </c>
      <c r="J36" s="283" t="s">
        <v>220</v>
      </c>
      <c r="K36" s="283" t="s">
        <v>56</v>
      </c>
      <c r="L36" s="283" t="s">
        <v>192</v>
      </c>
      <c r="M36" s="283" t="s">
        <v>220</v>
      </c>
      <c r="N36" s="283" t="s">
        <v>56</v>
      </c>
      <c r="O36" s="283" t="s">
        <v>192</v>
      </c>
      <c r="P36" s="283" t="s">
        <v>220</v>
      </c>
      <c r="Q36" s="283" t="s">
        <v>56</v>
      </c>
      <c r="R36" s="283" t="s">
        <v>192</v>
      </c>
      <c r="S36" s="283" t="s">
        <v>220</v>
      </c>
      <c r="T36" s="283" t="s">
        <v>56</v>
      </c>
      <c r="U36" s="283" t="s">
        <v>192</v>
      </c>
      <c r="V36" s="568"/>
      <c r="W36" s="568"/>
    </row>
    <row r="37" spans="1:23" s="306" customFormat="1" ht="28.5" customHeight="1">
      <c r="A37" s="307"/>
      <c r="B37" s="308"/>
      <c r="C37" s="309"/>
      <c r="D37" s="309"/>
      <c r="E37" s="310"/>
      <c r="F37" s="300"/>
      <c r="G37" s="188"/>
      <c r="H37" s="300"/>
      <c r="I37" s="301"/>
      <c r="J37" s="302"/>
      <c r="K37" s="302"/>
      <c r="L37" s="303"/>
      <c r="M37" s="304"/>
      <c r="N37" s="304"/>
      <c r="O37" s="305"/>
      <c r="P37" s="302"/>
      <c r="Q37" s="302"/>
      <c r="R37" s="302"/>
      <c r="S37" s="302"/>
      <c r="T37" s="302"/>
      <c r="U37" s="302"/>
      <c r="V37" s="300"/>
      <c r="W37" s="302"/>
    </row>
    <row r="38" spans="1:23" s="182" customFormat="1" ht="15.95" customHeight="1">
      <c r="A38" s="562" t="s">
        <v>213</v>
      </c>
      <c r="B38" s="562" t="s">
        <v>192</v>
      </c>
      <c r="C38" s="562" t="s">
        <v>188</v>
      </c>
      <c r="D38" s="570" t="s">
        <v>189</v>
      </c>
      <c r="E38" s="562" t="s">
        <v>190</v>
      </c>
      <c r="F38" s="570" t="s">
        <v>191</v>
      </c>
      <c r="G38" s="566" t="s">
        <v>214</v>
      </c>
      <c r="H38" s="564"/>
      <c r="I38" s="565"/>
      <c r="J38" s="566" t="s">
        <v>215</v>
      </c>
      <c r="K38" s="564"/>
      <c r="L38" s="565"/>
      <c r="M38" s="566" t="s">
        <v>216</v>
      </c>
      <c r="N38" s="564"/>
      <c r="O38" s="565"/>
      <c r="P38" s="566" t="s">
        <v>217</v>
      </c>
      <c r="Q38" s="564"/>
      <c r="R38" s="565"/>
      <c r="S38" s="564" t="s">
        <v>218</v>
      </c>
      <c r="T38" s="564"/>
      <c r="U38" s="565"/>
      <c r="V38" s="567" t="s">
        <v>219</v>
      </c>
      <c r="W38" s="567" t="s">
        <v>198</v>
      </c>
    </row>
    <row r="39" spans="1:23" s="182" customFormat="1" ht="18" customHeight="1">
      <c r="A39" s="563"/>
      <c r="B39" s="563"/>
      <c r="C39" s="563"/>
      <c r="D39" s="571"/>
      <c r="E39" s="563"/>
      <c r="F39" s="571"/>
      <c r="G39" s="283" t="s">
        <v>220</v>
      </c>
      <c r="H39" s="283" t="s">
        <v>56</v>
      </c>
      <c r="I39" s="283" t="s">
        <v>192</v>
      </c>
      <c r="J39" s="283" t="s">
        <v>220</v>
      </c>
      <c r="K39" s="283" t="s">
        <v>56</v>
      </c>
      <c r="L39" s="283" t="s">
        <v>192</v>
      </c>
      <c r="M39" s="283" t="s">
        <v>220</v>
      </c>
      <c r="N39" s="283" t="s">
        <v>56</v>
      </c>
      <c r="O39" s="283" t="s">
        <v>192</v>
      </c>
      <c r="P39" s="283" t="s">
        <v>220</v>
      </c>
      <c r="Q39" s="283" t="s">
        <v>56</v>
      </c>
      <c r="R39" s="283" t="s">
        <v>192</v>
      </c>
      <c r="S39" s="283" t="s">
        <v>220</v>
      </c>
      <c r="T39" s="283" t="s">
        <v>56</v>
      </c>
      <c r="U39" s="283" t="s">
        <v>192</v>
      </c>
      <c r="V39" s="568"/>
      <c r="W39" s="568"/>
    </row>
    <row r="40" spans="1:23" s="306" customFormat="1" ht="28.5" customHeight="1">
      <c r="A40" s="307"/>
      <c r="B40" s="308"/>
      <c r="C40" s="309"/>
      <c r="D40" s="309"/>
      <c r="E40" s="310"/>
      <c r="F40" s="300"/>
      <c r="G40" s="188"/>
      <c r="H40" s="300"/>
      <c r="I40" s="301"/>
      <c r="J40" s="302"/>
      <c r="K40" s="302"/>
      <c r="L40" s="303"/>
      <c r="M40" s="304"/>
      <c r="N40" s="304"/>
      <c r="O40" s="305"/>
      <c r="P40" s="302"/>
      <c r="Q40" s="302"/>
      <c r="R40" s="302"/>
      <c r="S40" s="302"/>
      <c r="T40" s="302"/>
      <c r="U40" s="302"/>
      <c r="V40" s="300"/>
      <c r="W40" s="302"/>
    </row>
    <row r="41" spans="1:23" s="182" customFormat="1" ht="15.95" customHeight="1">
      <c r="A41" s="562" t="s">
        <v>213</v>
      </c>
      <c r="B41" s="562" t="s">
        <v>192</v>
      </c>
      <c r="C41" s="562" t="s">
        <v>188</v>
      </c>
      <c r="D41" s="570" t="s">
        <v>189</v>
      </c>
      <c r="E41" s="562" t="s">
        <v>190</v>
      </c>
      <c r="F41" s="570" t="s">
        <v>191</v>
      </c>
      <c r="G41" s="566" t="s">
        <v>214</v>
      </c>
      <c r="H41" s="564"/>
      <c r="I41" s="565"/>
      <c r="J41" s="566" t="s">
        <v>215</v>
      </c>
      <c r="K41" s="564"/>
      <c r="L41" s="565"/>
      <c r="M41" s="566" t="s">
        <v>216</v>
      </c>
      <c r="N41" s="564"/>
      <c r="O41" s="565"/>
      <c r="P41" s="566" t="s">
        <v>217</v>
      </c>
      <c r="Q41" s="564"/>
      <c r="R41" s="565"/>
      <c r="S41" s="564" t="s">
        <v>218</v>
      </c>
      <c r="T41" s="564"/>
      <c r="U41" s="565"/>
      <c r="V41" s="567" t="s">
        <v>219</v>
      </c>
      <c r="W41" s="567" t="s">
        <v>198</v>
      </c>
    </row>
    <row r="42" spans="1:23" s="182" customFormat="1" ht="18" customHeight="1">
      <c r="A42" s="563"/>
      <c r="B42" s="563"/>
      <c r="C42" s="563"/>
      <c r="D42" s="571"/>
      <c r="E42" s="563"/>
      <c r="F42" s="571"/>
      <c r="G42" s="283" t="s">
        <v>220</v>
      </c>
      <c r="H42" s="283" t="s">
        <v>56</v>
      </c>
      <c r="I42" s="283" t="s">
        <v>192</v>
      </c>
      <c r="J42" s="283" t="s">
        <v>220</v>
      </c>
      <c r="K42" s="283" t="s">
        <v>56</v>
      </c>
      <c r="L42" s="283" t="s">
        <v>192</v>
      </c>
      <c r="M42" s="283" t="s">
        <v>220</v>
      </c>
      <c r="N42" s="283" t="s">
        <v>56</v>
      </c>
      <c r="O42" s="283" t="s">
        <v>192</v>
      </c>
      <c r="P42" s="283" t="s">
        <v>220</v>
      </c>
      <c r="Q42" s="283" t="s">
        <v>56</v>
      </c>
      <c r="R42" s="283" t="s">
        <v>192</v>
      </c>
      <c r="S42" s="283" t="s">
        <v>220</v>
      </c>
      <c r="T42" s="283" t="s">
        <v>56</v>
      </c>
      <c r="U42" s="283" t="s">
        <v>192</v>
      </c>
      <c r="V42" s="568"/>
      <c r="W42" s="568"/>
    </row>
    <row r="43" spans="1:23" s="306" customFormat="1" ht="28.5" customHeight="1">
      <c r="A43" s="307"/>
      <c r="B43" s="308"/>
      <c r="C43" s="309"/>
      <c r="D43" s="309"/>
      <c r="E43" s="310"/>
      <c r="F43" s="300"/>
      <c r="G43" s="188"/>
      <c r="H43" s="300"/>
      <c r="I43" s="301"/>
      <c r="J43" s="302"/>
      <c r="K43" s="302"/>
      <c r="L43" s="303"/>
      <c r="M43" s="304"/>
      <c r="N43" s="304"/>
      <c r="O43" s="305"/>
      <c r="P43" s="302"/>
      <c r="Q43" s="302"/>
      <c r="R43" s="302"/>
      <c r="S43" s="302"/>
      <c r="T43" s="302"/>
      <c r="U43" s="302"/>
      <c r="V43" s="300"/>
      <c r="W43" s="302"/>
    </row>
    <row r="44" spans="1:23" s="182" customFormat="1" ht="15.95" customHeight="1">
      <c r="A44" s="562" t="s">
        <v>213</v>
      </c>
      <c r="B44" s="562" t="s">
        <v>192</v>
      </c>
      <c r="C44" s="562" t="s">
        <v>188</v>
      </c>
      <c r="D44" s="570" t="s">
        <v>189</v>
      </c>
      <c r="E44" s="562" t="s">
        <v>190</v>
      </c>
      <c r="F44" s="570" t="s">
        <v>191</v>
      </c>
      <c r="G44" s="566" t="s">
        <v>214</v>
      </c>
      <c r="H44" s="564"/>
      <c r="I44" s="565"/>
      <c r="J44" s="566" t="s">
        <v>215</v>
      </c>
      <c r="K44" s="564"/>
      <c r="L44" s="565"/>
      <c r="M44" s="566" t="s">
        <v>216</v>
      </c>
      <c r="N44" s="564"/>
      <c r="O44" s="565"/>
      <c r="P44" s="566" t="s">
        <v>217</v>
      </c>
      <c r="Q44" s="564"/>
      <c r="R44" s="565"/>
      <c r="S44" s="564" t="s">
        <v>218</v>
      </c>
      <c r="T44" s="564"/>
      <c r="U44" s="565"/>
      <c r="V44" s="567" t="s">
        <v>219</v>
      </c>
      <c r="W44" s="567" t="s">
        <v>198</v>
      </c>
    </row>
    <row r="45" spans="1:23" s="182" customFormat="1" ht="18" customHeight="1">
      <c r="A45" s="563"/>
      <c r="B45" s="563"/>
      <c r="C45" s="563"/>
      <c r="D45" s="571"/>
      <c r="E45" s="563"/>
      <c r="F45" s="571"/>
      <c r="G45" s="283" t="s">
        <v>220</v>
      </c>
      <c r="H45" s="283" t="s">
        <v>56</v>
      </c>
      <c r="I45" s="283" t="s">
        <v>192</v>
      </c>
      <c r="J45" s="283" t="s">
        <v>220</v>
      </c>
      <c r="K45" s="283" t="s">
        <v>56</v>
      </c>
      <c r="L45" s="283" t="s">
        <v>192</v>
      </c>
      <c r="M45" s="283" t="s">
        <v>220</v>
      </c>
      <c r="N45" s="283" t="s">
        <v>56</v>
      </c>
      <c r="O45" s="283" t="s">
        <v>192</v>
      </c>
      <c r="P45" s="283" t="s">
        <v>220</v>
      </c>
      <c r="Q45" s="283" t="s">
        <v>56</v>
      </c>
      <c r="R45" s="283" t="s">
        <v>192</v>
      </c>
      <c r="S45" s="283" t="s">
        <v>220</v>
      </c>
      <c r="T45" s="283" t="s">
        <v>56</v>
      </c>
      <c r="U45" s="283" t="s">
        <v>192</v>
      </c>
      <c r="V45" s="568"/>
      <c r="W45" s="568"/>
    </row>
    <row r="46" spans="1:23" s="306" customFormat="1" ht="28.5" customHeight="1">
      <c r="A46" s="307"/>
      <c r="B46" s="308"/>
      <c r="C46" s="309"/>
      <c r="D46" s="309"/>
      <c r="E46" s="310"/>
      <c r="F46" s="300"/>
      <c r="G46" s="188"/>
      <c r="H46" s="300"/>
      <c r="I46" s="301"/>
      <c r="J46" s="302"/>
      <c r="K46" s="302"/>
      <c r="L46" s="303"/>
      <c r="M46" s="304"/>
      <c r="N46" s="304"/>
      <c r="O46" s="305"/>
      <c r="P46" s="302"/>
      <c r="Q46" s="302"/>
      <c r="R46" s="302"/>
      <c r="S46" s="302"/>
      <c r="T46" s="302"/>
      <c r="U46" s="302"/>
      <c r="V46" s="300"/>
      <c r="W46" s="302"/>
    </row>
    <row r="47" spans="1:23" s="186" customFormat="1" ht="26.1" customHeight="1">
      <c r="A47" s="575" t="s">
        <v>442</v>
      </c>
      <c r="B47" s="576"/>
      <c r="C47" s="576"/>
      <c r="D47" s="576"/>
      <c r="E47" s="577"/>
      <c r="F47" s="276"/>
      <c r="G47" s="188"/>
      <c r="H47" s="276"/>
      <c r="I47" s="189"/>
      <c r="J47" s="277"/>
      <c r="K47" s="277"/>
      <c r="L47" s="575" t="s">
        <v>375</v>
      </c>
      <c r="M47" s="576"/>
      <c r="N47" s="576"/>
      <c r="O47" s="577"/>
      <c r="P47" s="277"/>
      <c r="Q47" s="277"/>
      <c r="R47" s="277"/>
      <c r="S47" s="277"/>
      <c r="T47" s="277"/>
      <c r="U47" s="277"/>
      <c r="V47" s="277"/>
      <c r="W47" s="277"/>
    </row>
    <row r="48" spans="1:23" ht="72.95" customHeight="1">
      <c r="A48" s="572" t="s">
        <v>326</v>
      </c>
      <c r="B48" s="572"/>
      <c r="C48" s="573"/>
      <c r="D48" s="573"/>
      <c r="E48" s="573"/>
      <c r="F48" s="573"/>
      <c r="G48" s="573"/>
      <c r="H48" s="573"/>
      <c r="I48" s="573"/>
      <c r="J48" s="573"/>
      <c r="K48" s="573"/>
      <c r="L48" s="573"/>
      <c r="M48" s="573"/>
      <c r="N48" s="573"/>
      <c r="O48" s="573"/>
      <c r="P48" s="573"/>
      <c r="Q48" s="573"/>
      <c r="R48" s="573"/>
      <c r="S48" s="573"/>
      <c r="T48" s="573"/>
      <c r="U48" s="573"/>
      <c r="V48" s="573"/>
      <c r="W48" s="573"/>
    </row>
  </sheetData>
  <mergeCells count="199">
    <mergeCell ref="P44:R44"/>
    <mergeCell ref="S44:U44"/>
    <mergeCell ref="V44:V45"/>
    <mergeCell ref="W44:W45"/>
    <mergeCell ref="A41:A42"/>
    <mergeCell ref="B41:B42"/>
    <mergeCell ref="C41:C42"/>
    <mergeCell ref="D41:D42"/>
    <mergeCell ref="E41:E42"/>
    <mergeCell ref="F41:F42"/>
    <mergeCell ref="G41:I41"/>
    <mergeCell ref="A44:A45"/>
    <mergeCell ref="B44:B45"/>
    <mergeCell ref="C44:C45"/>
    <mergeCell ref="D44:D45"/>
    <mergeCell ref="E44:E45"/>
    <mergeCell ref="F44:F45"/>
    <mergeCell ref="G44:I44"/>
    <mergeCell ref="J44:L44"/>
    <mergeCell ref="M44:O44"/>
    <mergeCell ref="J41:L41"/>
    <mergeCell ref="M41:O41"/>
    <mergeCell ref="P41:R41"/>
    <mergeCell ref="S41:U41"/>
    <mergeCell ref="A38:A39"/>
    <mergeCell ref="B38:B39"/>
    <mergeCell ref="C38:C39"/>
    <mergeCell ref="D38:D39"/>
    <mergeCell ref="E38:E39"/>
    <mergeCell ref="F38:F39"/>
    <mergeCell ref="G38:I38"/>
    <mergeCell ref="J38:L38"/>
    <mergeCell ref="M38:O38"/>
    <mergeCell ref="V41:V42"/>
    <mergeCell ref="W41:W42"/>
    <mergeCell ref="E35:E36"/>
    <mergeCell ref="F35:F36"/>
    <mergeCell ref="G35:I35"/>
    <mergeCell ref="J35:L35"/>
    <mergeCell ref="M35:O35"/>
    <mergeCell ref="P35:R35"/>
    <mergeCell ref="S35:U35"/>
    <mergeCell ref="V35:V36"/>
    <mergeCell ref="W35:W36"/>
    <mergeCell ref="P38:R38"/>
    <mergeCell ref="S38:U38"/>
    <mergeCell ref="V38:V39"/>
    <mergeCell ref="W38:W39"/>
    <mergeCell ref="V29:V30"/>
    <mergeCell ref="W29:W30"/>
    <mergeCell ref="A32:A33"/>
    <mergeCell ref="B32:B33"/>
    <mergeCell ref="C32:C33"/>
    <mergeCell ref="D32:D33"/>
    <mergeCell ref="E32:E33"/>
    <mergeCell ref="F32:F33"/>
    <mergeCell ref="G32:I32"/>
    <mergeCell ref="J32:L32"/>
    <mergeCell ref="M32:O32"/>
    <mergeCell ref="P32:R32"/>
    <mergeCell ref="S32:U32"/>
    <mergeCell ref="V32:V33"/>
    <mergeCell ref="W32:W33"/>
    <mergeCell ref="F29:F30"/>
    <mergeCell ref="G29:I29"/>
    <mergeCell ref="J29:L29"/>
    <mergeCell ref="M29:O29"/>
    <mergeCell ref="P29:R29"/>
    <mergeCell ref="A29:A30"/>
    <mergeCell ref="B29:B30"/>
    <mergeCell ref="V23:V24"/>
    <mergeCell ref="W23:W24"/>
    <mergeCell ref="A26:A27"/>
    <mergeCell ref="B26:B27"/>
    <mergeCell ref="C26:C27"/>
    <mergeCell ref="D26:D27"/>
    <mergeCell ref="E26:E27"/>
    <mergeCell ref="F26:F27"/>
    <mergeCell ref="G26:I26"/>
    <mergeCell ref="J26:L26"/>
    <mergeCell ref="M26:O26"/>
    <mergeCell ref="P26:R26"/>
    <mergeCell ref="S26:U26"/>
    <mergeCell ref="V26:V27"/>
    <mergeCell ref="W26:W27"/>
    <mergeCell ref="F23:F24"/>
    <mergeCell ref="G23:I23"/>
    <mergeCell ref="J23:L23"/>
    <mergeCell ref="M23:O23"/>
    <mergeCell ref="P23:R23"/>
    <mergeCell ref="A23:A24"/>
    <mergeCell ref="V17:V18"/>
    <mergeCell ref="W17:W18"/>
    <mergeCell ref="A20:A21"/>
    <mergeCell ref="B20:B21"/>
    <mergeCell ref="C20:C21"/>
    <mergeCell ref="D20:D21"/>
    <mergeCell ref="E20:E21"/>
    <mergeCell ref="F20:F21"/>
    <mergeCell ref="G20:I20"/>
    <mergeCell ref="J20:L20"/>
    <mergeCell ref="M20:O20"/>
    <mergeCell ref="P20:R20"/>
    <mergeCell ref="S20:U20"/>
    <mergeCell ref="V20:V21"/>
    <mergeCell ref="W20:W21"/>
    <mergeCell ref="F17:F18"/>
    <mergeCell ref="G17:I17"/>
    <mergeCell ref="J17:L17"/>
    <mergeCell ref="M17:O17"/>
    <mergeCell ref="P17:R17"/>
    <mergeCell ref="A17:A18"/>
    <mergeCell ref="A5:A6"/>
    <mergeCell ref="B5:B6"/>
    <mergeCell ref="C5:C6"/>
    <mergeCell ref="D5:D6"/>
    <mergeCell ref="E5:E6"/>
    <mergeCell ref="F5:F6"/>
    <mergeCell ref="F8:F9"/>
    <mergeCell ref="F14:F15"/>
    <mergeCell ref="E8:E9"/>
    <mergeCell ref="E14:E15"/>
    <mergeCell ref="D8:D9"/>
    <mergeCell ref="D14:D15"/>
    <mergeCell ref="C8:C9"/>
    <mergeCell ref="C14:C15"/>
    <mergeCell ref="A14:A15"/>
    <mergeCell ref="M8:O8"/>
    <mergeCell ref="P8:R8"/>
    <mergeCell ref="S8:U8"/>
    <mergeCell ref="A8:A9"/>
    <mergeCell ref="B17:B18"/>
    <mergeCell ref="C17:C18"/>
    <mergeCell ref="D17:D18"/>
    <mergeCell ref="E17:E18"/>
    <mergeCell ref="A47:E47"/>
    <mergeCell ref="L47:O47"/>
    <mergeCell ref="D23:D24"/>
    <mergeCell ref="E23:E24"/>
    <mergeCell ref="B23:B24"/>
    <mergeCell ref="C23:C24"/>
    <mergeCell ref="S17:U17"/>
    <mergeCell ref="C29:C30"/>
    <mergeCell ref="D29:D30"/>
    <mergeCell ref="S23:U23"/>
    <mergeCell ref="S29:U29"/>
    <mergeCell ref="E29:E30"/>
    <mergeCell ref="A35:A36"/>
    <mergeCell ref="B35:B36"/>
    <mergeCell ref="C35:C36"/>
    <mergeCell ref="D35:D36"/>
    <mergeCell ref="A48:W48"/>
    <mergeCell ref="A1:W1"/>
    <mergeCell ref="G2:I2"/>
    <mergeCell ref="J2:L2"/>
    <mergeCell ref="M2:O2"/>
    <mergeCell ref="P2:R2"/>
    <mergeCell ref="S2:U2"/>
    <mergeCell ref="C2:C3"/>
    <mergeCell ref="D2:D3"/>
    <mergeCell ref="E2:E3"/>
    <mergeCell ref="F2:F3"/>
    <mergeCell ref="V2:V3"/>
    <mergeCell ref="W2:W3"/>
    <mergeCell ref="G5:I5"/>
    <mergeCell ref="J5:L5"/>
    <mergeCell ref="M5:O5"/>
    <mergeCell ref="A2:A3"/>
    <mergeCell ref="P5:R5"/>
    <mergeCell ref="S5:U5"/>
    <mergeCell ref="V5:V6"/>
    <mergeCell ref="W5:W6"/>
    <mergeCell ref="A11:A12"/>
    <mergeCell ref="B11:B12"/>
    <mergeCell ref="C11:C12"/>
    <mergeCell ref="B2:B3"/>
    <mergeCell ref="B8:B9"/>
    <mergeCell ref="B14:B15"/>
    <mergeCell ref="S11:U11"/>
    <mergeCell ref="G8:I8"/>
    <mergeCell ref="V14:V15"/>
    <mergeCell ref="W14:W15"/>
    <mergeCell ref="G14:I14"/>
    <mergeCell ref="J14:L14"/>
    <mergeCell ref="M14:O14"/>
    <mergeCell ref="P14:R14"/>
    <mergeCell ref="S14:U14"/>
    <mergeCell ref="D11:D12"/>
    <mergeCell ref="E11:E12"/>
    <mergeCell ref="F11:F12"/>
    <mergeCell ref="V11:V12"/>
    <mergeCell ref="W11:W12"/>
    <mergeCell ref="V8:V9"/>
    <mergeCell ref="W8:W9"/>
    <mergeCell ref="G11:I11"/>
    <mergeCell ref="J11:L11"/>
    <mergeCell ref="M11:O11"/>
    <mergeCell ref="P11:R11"/>
    <mergeCell ref="J8:L8"/>
  </mergeCells>
  <phoneticPr fontId="28" type="noConversion"/>
  <dataValidations count="1">
    <dataValidation type="list" allowBlank="1" showInputMessage="1" showErrorMessage="1" sqref="W10 W1 W31 W28 W22 W19 W16 W25 W13 W7 W4 W34 W37 W40 W43 W46:W1048576" xr:uid="{00000000-0002-0000-0A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12"/>
  <sheetViews>
    <sheetView zoomScale="125" zoomScaleNormal="125" zoomScalePageLayoutView="125" workbookViewId="0">
      <selection activeCell="D17" sqref="D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spans="1:14" ht="29.25">
      <c r="A1" s="578" t="s">
        <v>222</v>
      </c>
      <c r="B1" s="578"/>
      <c r="C1" s="578"/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4" s="1" customFormat="1" ht="16.5">
      <c r="A2" s="7" t="s">
        <v>223</v>
      </c>
      <c r="B2" s="8" t="s">
        <v>188</v>
      </c>
      <c r="C2" s="8" t="s">
        <v>189</v>
      </c>
      <c r="D2" s="8" t="s">
        <v>190</v>
      </c>
      <c r="E2" s="8" t="s">
        <v>191</v>
      </c>
      <c r="F2" s="8" t="s">
        <v>192</v>
      </c>
      <c r="G2" s="7" t="s">
        <v>224</v>
      </c>
      <c r="H2" s="7" t="s">
        <v>225</v>
      </c>
      <c r="I2" s="7" t="s">
        <v>226</v>
      </c>
      <c r="J2" s="7" t="s">
        <v>225</v>
      </c>
      <c r="K2" s="7" t="s">
        <v>227</v>
      </c>
      <c r="L2" s="7" t="s">
        <v>225</v>
      </c>
      <c r="M2" s="8" t="s">
        <v>219</v>
      </c>
      <c r="N2" s="8" t="s">
        <v>198</v>
      </c>
    </row>
    <row r="3" spans="1:14">
      <c r="A3" s="3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</row>
    <row r="4" spans="1:14" ht="16.5">
      <c r="A4" s="9" t="s">
        <v>223</v>
      </c>
      <c r="B4" s="10" t="s">
        <v>228</v>
      </c>
      <c r="C4" s="10" t="s">
        <v>220</v>
      </c>
      <c r="D4" s="10" t="s">
        <v>190</v>
      </c>
      <c r="E4" s="8" t="s">
        <v>191</v>
      </c>
      <c r="F4" s="8" t="s">
        <v>192</v>
      </c>
      <c r="G4" s="7" t="s">
        <v>224</v>
      </c>
      <c r="H4" s="7" t="s">
        <v>225</v>
      </c>
      <c r="I4" s="7" t="s">
        <v>226</v>
      </c>
      <c r="J4" s="7" t="s">
        <v>225</v>
      </c>
      <c r="K4" s="7" t="s">
        <v>227</v>
      </c>
      <c r="L4" s="7" t="s">
        <v>225</v>
      </c>
      <c r="M4" s="8" t="s">
        <v>219</v>
      </c>
      <c r="N4" s="8" t="s">
        <v>198</v>
      </c>
    </row>
    <row r="5" spans="1:14">
      <c r="A5" s="3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1:14">
      <c r="A6" s="3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</row>
    <row r="7" spans="1:14">
      <c r="A7" s="3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</row>
    <row r="8" spans="1:14">
      <c r="A8" s="3"/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</row>
    <row r="9" spans="1:14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</row>
    <row r="10" spans="1:14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</row>
    <row r="11" spans="1:14" s="2" customFormat="1" ht="18.75">
      <c r="A11" s="579" t="s">
        <v>200</v>
      </c>
      <c r="B11" s="580"/>
      <c r="C11" s="580"/>
      <c r="D11" s="581"/>
      <c r="E11" s="582"/>
      <c r="F11" s="583"/>
      <c r="G11" s="584"/>
      <c r="H11" s="11"/>
      <c r="I11" s="579" t="s">
        <v>201</v>
      </c>
      <c r="J11" s="580"/>
      <c r="K11" s="580"/>
      <c r="L11" s="5"/>
      <c r="M11" s="5"/>
      <c r="N11" s="6"/>
    </row>
    <row r="12" spans="1:14" ht="63.95" customHeight="1">
      <c r="A12" s="585" t="s">
        <v>229</v>
      </c>
      <c r="B12" s="586"/>
      <c r="C12" s="586"/>
      <c r="D12" s="586"/>
      <c r="E12" s="586"/>
      <c r="F12" s="586"/>
      <c r="G12" s="586"/>
      <c r="H12" s="586"/>
      <c r="I12" s="586"/>
      <c r="J12" s="586"/>
      <c r="K12" s="586"/>
      <c r="L12" s="586"/>
      <c r="M12" s="586"/>
      <c r="N12" s="586"/>
    </row>
  </sheetData>
  <mergeCells count="5">
    <mergeCell ref="A1:N1"/>
    <mergeCell ref="A11:D11"/>
    <mergeCell ref="E11:G11"/>
    <mergeCell ref="I11:K11"/>
    <mergeCell ref="A12:N12"/>
  </mergeCells>
  <phoneticPr fontId="28" type="noConversion"/>
  <dataValidations count="1">
    <dataValidation type="list" allowBlank="1" showInputMessage="1" showErrorMessage="1" sqref="N1 N3 N5:N1048576" xr:uid="{00000000-0002-0000-0B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15"/>
  <sheetViews>
    <sheetView topLeftCell="A2" zoomScale="125" zoomScaleNormal="125" zoomScalePageLayoutView="125" workbookViewId="0">
      <selection activeCell="C12" sqref="C12"/>
    </sheetView>
  </sheetViews>
  <sheetFormatPr defaultColWidth="9" defaultRowHeight="14.25"/>
  <cols>
    <col min="1" max="1" width="8.125" customWidth="1"/>
    <col min="2" max="2" width="20.875" customWidth="1"/>
    <col min="3" max="3" width="12.5" customWidth="1"/>
    <col min="4" max="4" width="14" customWidth="1"/>
    <col min="5" max="5" width="16.625" customWidth="1"/>
    <col min="6" max="6" width="15.875" customWidth="1"/>
    <col min="7" max="7" width="15.75" customWidth="1"/>
    <col min="8" max="8" width="15.625" customWidth="1"/>
    <col min="9" max="9" width="12" customWidth="1"/>
    <col min="10" max="10" width="11.875" customWidth="1"/>
    <col min="11" max="11" width="9" customWidth="1"/>
    <col min="12" max="12" width="10.625" customWidth="1"/>
  </cols>
  <sheetData>
    <row r="1" spans="1:12" ht="30" customHeight="1">
      <c r="A1" s="546" t="s">
        <v>230</v>
      </c>
      <c r="B1" s="546"/>
      <c r="C1" s="546"/>
      <c r="D1" s="546"/>
      <c r="E1" s="546"/>
      <c r="F1" s="546"/>
      <c r="G1" s="546"/>
      <c r="H1" s="546"/>
      <c r="I1" s="546"/>
      <c r="J1" s="546"/>
    </row>
    <row r="2" spans="1:12" s="172" customFormat="1" ht="18" customHeight="1">
      <c r="A2" s="180" t="s">
        <v>213</v>
      </c>
      <c r="B2" s="179" t="s">
        <v>192</v>
      </c>
      <c r="C2" s="179" t="s">
        <v>188</v>
      </c>
      <c r="D2" s="179" t="s">
        <v>189</v>
      </c>
      <c r="E2" s="179" t="s">
        <v>190</v>
      </c>
      <c r="F2" s="179" t="s">
        <v>191</v>
      </c>
      <c r="G2" s="180" t="s">
        <v>231</v>
      </c>
      <c r="H2" s="180" t="s">
        <v>232</v>
      </c>
      <c r="I2" s="180" t="s">
        <v>233</v>
      </c>
      <c r="J2" s="180" t="s">
        <v>234</v>
      </c>
      <c r="K2" s="179" t="s">
        <v>219</v>
      </c>
      <c r="L2" s="179" t="s">
        <v>198</v>
      </c>
    </row>
    <row r="3" spans="1:12" s="171" customFormat="1" ht="25.5" customHeight="1">
      <c r="A3" s="194" t="s">
        <v>447</v>
      </c>
      <c r="B3" s="241" t="s">
        <v>448</v>
      </c>
      <c r="C3" s="174"/>
      <c r="D3" s="247" t="s">
        <v>435</v>
      </c>
      <c r="E3" s="175" t="s">
        <v>449</v>
      </c>
      <c r="F3" s="215" t="s">
        <v>426</v>
      </c>
      <c r="G3" s="298" t="s">
        <v>450</v>
      </c>
      <c r="H3" s="299" t="s">
        <v>451</v>
      </c>
      <c r="I3" s="192"/>
      <c r="J3" s="192"/>
      <c r="K3" s="193" t="s">
        <v>80</v>
      </c>
      <c r="L3" s="193" t="s">
        <v>241</v>
      </c>
    </row>
    <row r="4" spans="1:12" s="171" customFormat="1" ht="25.5" customHeight="1">
      <c r="A4" s="194" t="s">
        <v>443</v>
      </c>
      <c r="B4" s="241" t="s">
        <v>448</v>
      </c>
      <c r="C4" s="195"/>
      <c r="D4" s="247" t="s">
        <v>435</v>
      </c>
      <c r="E4" s="175" t="s">
        <v>449</v>
      </c>
      <c r="F4" s="215" t="s">
        <v>426</v>
      </c>
      <c r="G4" s="298" t="s">
        <v>450</v>
      </c>
      <c r="H4" s="299" t="s">
        <v>451</v>
      </c>
      <c r="I4" s="196"/>
      <c r="J4" s="196"/>
      <c r="K4" s="197" t="s">
        <v>80</v>
      </c>
      <c r="L4" s="197" t="s">
        <v>241</v>
      </c>
    </row>
    <row r="5" spans="1:12" s="171" customFormat="1" ht="25.5" customHeight="1">
      <c r="A5" s="198" t="s">
        <v>444</v>
      </c>
      <c r="B5" s="241" t="s">
        <v>448</v>
      </c>
      <c r="C5" s="199"/>
      <c r="D5" s="247" t="s">
        <v>435</v>
      </c>
      <c r="E5" s="175" t="s">
        <v>449</v>
      </c>
      <c r="F5" s="215" t="s">
        <v>426</v>
      </c>
      <c r="G5" s="298" t="s">
        <v>450</v>
      </c>
      <c r="H5" s="299" t="s">
        <v>451</v>
      </c>
      <c r="I5" s="200"/>
      <c r="J5" s="200"/>
      <c r="K5" s="201" t="s">
        <v>80</v>
      </c>
      <c r="L5" s="201" t="s">
        <v>241</v>
      </c>
    </row>
    <row r="6" spans="1:12" s="171" customFormat="1" ht="25.5" customHeight="1">
      <c r="A6" s="202" t="s">
        <v>445</v>
      </c>
      <c r="B6" s="241" t="s">
        <v>448</v>
      </c>
      <c r="C6" s="203"/>
      <c r="D6" s="247" t="s">
        <v>435</v>
      </c>
      <c r="E6" s="175" t="s">
        <v>449</v>
      </c>
      <c r="F6" s="215" t="s">
        <v>426</v>
      </c>
      <c r="G6" s="298" t="s">
        <v>450</v>
      </c>
      <c r="H6" s="299" t="s">
        <v>451</v>
      </c>
      <c r="I6" s="204"/>
      <c r="J6" s="204"/>
      <c r="K6" s="205" t="s">
        <v>80</v>
      </c>
      <c r="L6" s="205" t="s">
        <v>241</v>
      </c>
    </row>
    <row r="7" spans="1:12" s="171" customFormat="1" ht="25.5" customHeight="1">
      <c r="A7" s="206" t="s">
        <v>446</v>
      </c>
      <c r="B7" s="241" t="s">
        <v>448</v>
      </c>
      <c r="C7" s="207"/>
      <c r="D7" s="247" t="s">
        <v>435</v>
      </c>
      <c r="E7" s="175" t="s">
        <v>449</v>
      </c>
      <c r="F7" s="215" t="s">
        <v>426</v>
      </c>
      <c r="G7" s="298" t="s">
        <v>450</v>
      </c>
      <c r="H7" s="299" t="s">
        <v>451</v>
      </c>
      <c r="I7" s="208"/>
      <c r="J7" s="208"/>
      <c r="K7" s="209" t="s">
        <v>80</v>
      </c>
      <c r="L7" s="209" t="s">
        <v>241</v>
      </c>
    </row>
    <row r="8" spans="1:12" s="171" customFormat="1" ht="32.1" customHeight="1">
      <c r="A8" s="173"/>
      <c r="B8" s="241"/>
      <c r="C8" s="211"/>
      <c r="D8" s="241"/>
      <c r="E8" s="175"/>
      <c r="F8" s="174"/>
      <c r="G8" s="211"/>
      <c r="H8" s="211"/>
      <c r="I8" s="270"/>
      <c r="J8" s="211"/>
      <c r="K8" s="193" t="s">
        <v>80</v>
      </c>
      <c r="L8" s="193" t="s">
        <v>241</v>
      </c>
    </row>
    <row r="9" spans="1:12" s="171" customFormat="1" ht="27" customHeight="1">
      <c r="A9" s="194"/>
      <c r="B9" s="241"/>
      <c r="C9" s="211"/>
      <c r="D9" s="241"/>
      <c r="E9" s="175"/>
      <c r="F9" s="174"/>
      <c r="G9" s="211"/>
      <c r="H9" s="211"/>
      <c r="I9" s="270"/>
      <c r="J9" s="211"/>
      <c r="K9" s="197" t="s">
        <v>80</v>
      </c>
      <c r="L9" s="197" t="s">
        <v>241</v>
      </c>
    </row>
    <row r="10" spans="1:12" s="171" customFormat="1" ht="27.95" customHeight="1">
      <c r="A10" s="198"/>
      <c r="B10" s="241"/>
      <c r="C10" s="211"/>
      <c r="D10" s="241"/>
      <c r="E10" s="175"/>
      <c r="F10" s="174"/>
      <c r="G10" s="211"/>
      <c r="H10" s="211"/>
      <c r="I10" s="270"/>
      <c r="J10" s="211"/>
      <c r="K10" s="201" t="s">
        <v>80</v>
      </c>
      <c r="L10" s="201" t="s">
        <v>241</v>
      </c>
    </row>
    <row r="11" spans="1:12" s="171" customFormat="1" ht="26.1" customHeight="1">
      <c r="A11" s="202"/>
      <c r="B11" s="241"/>
      <c r="C11" s="211"/>
      <c r="D11" s="241"/>
      <c r="E11" s="175"/>
      <c r="F11" s="174"/>
      <c r="G11" s="211"/>
      <c r="H11" s="211"/>
      <c r="I11" s="270"/>
      <c r="J11" s="211"/>
      <c r="K11" s="205" t="s">
        <v>80</v>
      </c>
      <c r="L11" s="205" t="s">
        <v>241</v>
      </c>
    </row>
    <row r="12" spans="1:12" s="171" customFormat="1" ht="32.1" customHeight="1">
      <c r="A12" s="206"/>
      <c r="B12" s="241"/>
      <c r="C12" s="211"/>
      <c r="D12" s="241"/>
      <c r="E12" s="175"/>
      <c r="F12" s="174"/>
      <c r="G12" s="211"/>
      <c r="H12" s="211"/>
      <c r="I12" s="270"/>
      <c r="J12" s="211"/>
      <c r="K12" s="209" t="s">
        <v>80</v>
      </c>
      <c r="L12" s="209" t="s">
        <v>241</v>
      </c>
    </row>
    <row r="13" spans="1:12" ht="27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</row>
    <row r="14" spans="1:12" s="2" customFormat="1" ht="33.950000000000003" customHeight="1">
      <c r="A14" s="540" t="s">
        <v>453</v>
      </c>
      <c r="B14" s="541"/>
      <c r="C14" s="541"/>
      <c r="D14" s="541"/>
      <c r="E14" s="542"/>
      <c r="F14" s="537"/>
      <c r="G14" s="539"/>
      <c r="H14" s="540" t="s">
        <v>452</v>
      </c>
      <c r="I14" s="541"/>
      <c r="J14" s="541"/>
      <c r="K14" s="177"/>
      <c r="L14" s="178"/>
    </row>
    <row r="15" spans="1:12" ht="72.95" customHeight="1">
      <c r="A15" s="587" t="s">
        <v>235</v>
      </c>
      <c r="B15" s="587"/>
      <c r="C15" s="588"/>
      <c r="D15" s="588"/>
      <c r="E15" s="588"/>
      <c r="F15" s="588"/>
      <c r="G15" s="588"/>
      <c r="H15" s="588"/>
      <c r="I15" s="588"/>
      <c r="J15" s="588"/>
      <c r="K15" s="588"/>
      <c r="L15" s="588"/>
    </row>
  </sheetData>
  <mergeCells count="5">
    <mergeCell ref="A1:J1"/>
    <mergeCell ref="A14:E14"/>
    <mergeCell ref="F14:G14"/>
    <mergeCell ref="H14:J14"/>
    <mergeCell ref="A15:L15"/>
  </mergeCells>
  <phoneticPr fontId="28" type="noConversion"/>
  <dataValidations count="1">
    <dataValidation type="list" allowBlank="1" showInputMessage="1" showErrorMessage="1" sqref="L3:L15" xr:uid="{00000000-0002-0000-0C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8"/>
  <sheetViews>
    <sheetView zoomScale="125" zoomScaleNormal="125" zoomScalePageLayoutView="125" workbookViewId="0">
      <selection activeCell="A7" sqref="A7:D7"/>
    </sheetView>
  </sheetViews>
  <sheetFormatPr defaultColWidth="9" defaultRowHeight="11.25"/>
  <cols>
    <col min="1" max="1" width="8.75" style="186" customWidth="1"/>
    <col min="2" max="2" width="11.75" style="186" customWidth="1"/>
    <col min="3" max="3" width="16.125" style="186" customWidth="1"/>
    <col min="4" max="4" width="19.875" style="186" customWidth="1"/>
    <col min="5" max="5" width="14.375" style="186" customWidth="1"/>
    <col min="6" max="6" width="19.625" style="186" customWidth="1"/>
    <col min="7" max="7" width="15.5" style="186" customWidth="1"/>
    <col min="8" max="8" width="10.875" style="186" customWidth="1"/>
    <col min="9" max="9" width="15.625" style="186" customWidth="1"/>
    <col min="10" max="16384" width="9" style="186"/>
  </cols>
  <sheetData>
    <row r="1" spans="1:9" ht="28.5" customHeight="1">
      <c r="A1" s="591" t="s">
        <v>236</v>
      </c>
      <c r="B1" s="591"/>
      <c r="C1" s="591"/>
      <c r="D1" s="591"/>
      <c r="E1" s="591"/>
      <c r="F1" s="591"/>
      <c r="G1" s="591"/>
      <c r="H1" s="591"/>
      <c r="I1" s="591"/>
    </row>
    <row r="2" spans="1:9" s="182" customFormat="1" ht="18" customHeight="1">
      <c r="A2" s="592" t="s">
        <v>187</v>
      </c>
      <c r="B2" s="593" t="s">
        <v>192</v>
      </c>
      <c r="C2" s="593" t="s">
        <v>220</v>
      </c>
      <c r="D2" s="593" t="s">
        <v>190</v>
      </c>
      <c r="E2" s="593" t="s">
        <v>191</v>
      </c>
      <c r="F2" s="216" t="s">
        <v>237</v>
      </c>
      <c r="G2" s="216" t="s">
        <v>205</v>
      </c>
      <c r="H2" s="593" t="s">
        <v>206</v>
      </c>
      <c r="I2" s="594" t="s">
        <v>208</v>
      </c>
    </row>
    <row r="3" spans="1:9" s="182" customFormat="1" ht="18" customHeight="1">
      <c r="A3" s="592"/>
      <c r="B3" s="574"/>
      <c r="C3" s="574"/>
      <c r="D3" s="574"/>
      <c r="E3" s="574"/>
      <c r="F3" s="216" t="s">
        <v>238</v>
      </c>
      <c r="G3" s="216" t="s">
        <v>209</v>
      </c>
      <c r="H3" s="574"/>
      <c r="I3" s="595"/>
    </row>
    <row r="4" spans="1:9" ht="30" customHeight="1">
      <c r="A4" s="206">
        <v>1</v>
      </c>
      <c r="B4" s="251" t="s">
        <v>347</v>
      </c>
      <c r="C4" s="252" t="s">
        <v>367</v>
      </c>
      <c r="D4" s="253" t="s">
        <v>376</v>
      </c>
      <c r="E4" s="211" t="s">
        <v>426</v>
      </c>
      <c r="F4" s="211">
        <v>3.2</v>
      </c>
      <c r="G4" s="211">
        <v>4.2</v>
      </c>
      <c r="H4" s="211"/>
      <c r="I4" s="211" t="s">
        <v>241</v>
      </c>
    </row>
    <row r="5" spans="1:9" ht="30" customHeight="1">
      <c r="A5" s="210">
        <v>2</v>
      </c>
      <c r="B5" s="251" t="s">
        <v>347</v>
      </c>
      <c r="C5" s="271" t="s">
        <v>368</v>
      </c>
      <c r="D5" s="272" t="s">
        <v>369</v>
      </c>
      <c r="E5" s="211" t="s">
        <v>426</v>
      </c>
      <c r="F5" s="211">
        <v>3.2</v>
      </c>
      <c r="G5" s="211">
        <v>4.5</v>
      </c>
      <c r="H5" s="211"/>
      <c r="I5" s="211" t="s">
        <v>241</v>
      </c>
    </row>
    <row r="6" spans="1:9" ht="33" customHeight="1">
      <c r="A6" s="219"/>
      <c r="B6" s="212"/>
      <c r="C6" s="217"/>
      <c r="D6" s="218"/>
      <c r="E6" s="211"/>
      <c r="F6" s="242"/>
      <c r="G6" s="242"/>
      <c r="H6" s="219"/>
      <c r="I6" s="220"/>
    </row>
    <row r="7" spans="1:9" s="223" customFormat="1" ht="39.950000000000003" customHeight="1">
      <c r="A7" s="550" t="s">
        <v>454</v>
      </c>
      <c r="B7" s="551"/>
      <c r="C7" s="551"/>
      <c r="D7" s="552"/>
      <c r="E7" s="221"/>
      <c r="F7" s="550" t="s">
        <v>337</v>
      </c>
      <c r="G7" s="551"/>
      <c r="H7" s="552"/>
      <c r="I7" s="222"/>
    </row>
    <row r="8" spans="1:9" ht="57" customHeight="1">
      <c r="A8" s="589" t="s">
        <v>332</v>
      </c>
      <c r="B8" s="589"/>
      <c r="C8" s="590"/>
      <c r="D8" s="590"/>
      <c r="E8" s="590"/>
      <c r="F8" s="590"/>
      <c r="G8" s="590"/>
      <c r="H8" s="590"/>
      <c r="I8" s="590"/>
    </row>
  </sheetData>
  <mergeCells count="11">
    <mergeCell ref="A7:D7"/>
    <mergeCell ref="F7:H7"/>
    <mergeCell ref="A8:I8"/>
    <mergeCell ref="A1:I1"/>
    <mergeCell ref="A2:A3"/>
    <mergeCell ref="B2:B3"/>
    <mergeCell ref="C2:C3"/>
    <mergeCell ref="D2:D3"/>
    <mergeCell ref="E2:E3"/>
    <mergeCell ref="H2:H3"/>
    <mergeCell ref="I2:I3"/>
  </mergeCells>
  <phoneticPr fontId="28" type="noConversion"/>
  <dataValidations count="1">
    <dataValidation type="list" allowBlank="1" showInputMessage="1" showErrorMessage="1" sqref="I1:I1048576" xr:uid="{00000000-0002-0000-0D00-000000000000}">
      <formula1>"YES,NO"</formula1>
    </dataValidation>
  </dataValidation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defaultRowHeight="14.25"/>
  <sheetData/>
  <phoneticPr fontId="2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I14"/>
  <sheetViews>
    <sheetView zoomScalePageLayoutView="125" workbookViewId="0">
      <selection activeCell="L8" sqref="L8"/>
    </sheetView>
  </sheetViews>
  <sheetFormatPr defaultColWidth="11" defaultRowHeight="14.25"/>
  <cols>
    <col min="1" max="1" width="4.125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2" spans="2:9" ht="41.1" customHeight="1">
      <c r="B2" s="328" t="s">
        <v>27</v>
      </c>
      <c r="C2" s="329"/>
      <c r="D2" s="329"/>
      <c r="E2" s="329"/>
      <c r="F2" s="329"/>
      <c r="G2" s="329"/>
      <c r="H2" s="329"/>
      <c r="I2" s="330"/>
    </row>
    <row r="3" spans="2:9" ht="27.95" customHeight="1">
      <c r="B3" s="106"/>
      <c r="C3" s="107"/>
      <c r="D3" s="331" t="s">
        <v>28</v>
      </c>
      <c r="E3" s="332"/>
      <c r="F3" s="333" t="s">
        <v>29</v>
      </c>
      <c r="G3" s="334"/>
      <c r="H3" s="331" t="s">
        <v>30</v>
      </c>
      <c r="I3" s="335"/>
    </row>
    <row r="4" spans="2:9" ht="27.95" customHeight="1">
      <c r="B4" s="106" t="s">
        <v>31</v>
      </c>
      <c r="C4" s="107" t="s">
        <v>32</v>
      </c>
      <c r="D4" s="107" t="s">
        <v>33</v>
      </c>
      <c r="E4" s="107" t="s">
        <v>34</v>
      </c>
      <c r="F4" s="108" t="s">
        <v>33</v>
      </c>
      <c r="G4" s="108" t="s">
        <v>34</v>
      </c>
      <c r="H4" s="107" t="s">
        <v>33</v>
      </c>
      <c r="I4" s="115" t="s">
        <v>34</v>
      </c>
    </row>
    <row r="5" spans="2:9" ht="27.95" customHeight="1">
      <c r="B5" s="109" t="s">
        <v>35</v>
      </c>
      <c r="C5" s="3">
        <v>13</v>
      </c>
      <c r="D5" s="3">
        <v>0</v>
      </c>
      <c r="E5" s="3">
        <v>1</v>
      </c>
      <c r="F5" s="110">
        <v>0</v>
      </c>
      <c r="G5" s="110">
        <v>1</v>
      </c>
      <c r="H5" s="3">
        <v>1</v>
      </c>
      <c r="I5" s="116">
        <v>2</v>
      </c>
    </row>
    <row r="6" spans="2:9" ht="27.95" customHeight="1">
      <c r="B6" s="109" t="s">
        <v>36</v>
      </c>
      <c r="C6" s="3">
        <v>20</v>
      </c>
      <c r="D6" s="3">
        <v>0</v>
      </c>
      <c r="E6" s="3">
        <v>1</v>
      </c>
      <c r="F6" s="110">
        <v>1</v>
      </c>
      <c r="G6" s="110">
        <v>2</v>
      </c>
      <c r="H6" s="3">
        <v>2</v>
      </c>
      <c r="I6" s="116">
        <v>3</v>
      </c>
    </row>
    <row r="7" spans="2:9" ht="27.95" customHeight="1">
      <c r="B7" s="109" t="s">
        <v>37</v>
      </c>
      <c r="C7" s="3">
        <v>32</v>
      </c>
      <c r="D7" s="3">
        <v>0</v>
      </c>
      <c r="E7" s="3">
        <v>1</v>
      </c>
      <c r="F7" s="110">
        <v>2</v>
      </c>
      <c r="G7" s="110">
        <v>3</v>
      </c>
      <c r="H7" s="3">
        <v>3</v>
      </c>
      <c r="I7" s="116">
        <v>4</v>
      </c>
    </row>
    <row r="8" spans="2:9" ht="27.95" customHeight="1">
      <c r="B8" s="109" t="s">
        <v>38</v>
      </c>
      <c r="C8" s="3">
        <v>50</v>
      </c>
      <c r="D8" s="3">
        <v>1</v>
      </c>
      <c r="E8" s="3">
        <v>2</v>
      </c>
      <c r="F8" s="110">
        <v>3</v>
      </c>
      <c r="G8" s="110">
        <v>4</v>
      </c>
      <c r="H8" s="3">
        <v>5</v>
      </c>
      <c r="I8" s="116">
        <v>6</v>
      </c>
    </row>
    <row r="9" spans="2:9" ht="27.95" customHeight="1">
      <c r="B9" s="109" t="s">
        <v>39</v>
      </c>
      <c r="C9" s="3">
        <v>80</v>
      </c>
      <c r="D9" s="3">
        <v>2</v>
      </c>
      <c r="E9" s="3">
        <v>3</v>
      </c>
      <c r="F9" s="110">
        <v>5</v>
      </c>
      <c r="G9" s="110">
        <v>6</v>
      </c>
      <c r="H9" s="3">
        <v>7</v>
      </c>
      <c r="I9" s="116">
        <v>8</v>
      </c>
    </row>
    <row r="10" spans="2:9" ht="27.95" customHeight="1">
      <c r="B10" s="109" t="s">
        <v>40</v>
      </c>
      <c r="C10" s="3">
        <v>125</v>
      </c>
      <c r="D10" s="3">
        <v>3</v>
      </c>
      <c r="E10" s="3">
        <v>4</v>
      </c>
      <c r="F10" s="110">
        <v>7</v>
      </c>
      <c r="G10" s="110">
        <v>8</v>
      </c>
      <c r="H10" s="3">
        <v>10</v>
      </c>
      <c r="I10" s="116">
        <v>11</v>
      </c>
    </row>
    <row r="11" spans="2:9" ht="27.95" customHeight="1">
      <c r="B11" s="109" t="s">
        <v>41</v>
      </c>
      <c r="C11" s="3">
        <v>200</v>
      </c>
      <c r="D11" s="3">
        <v>5</v>
      </c>
      <c r="E11" s="3">
        <v>6</v>
      </c>
      <c r="F11" s="110">
        <v>10</v>
      </c>
      <c r="G11" s="110">
        <v>11</v>
      </c>
      <c r="H11" s="3">
        <v>14</v>
      </c>
      <c r="I11" s="116">
        <v>15</v>
      </c>
    </row>
    <row r="12" spans="2:9" ht="27.95" customHeight="1">
      <c r="B12" s="111" t="s">
        <v>42</v>
      </c>
      <c r="C12" s="112">
        <v>315</v>
      </c>
      <c r="D12" s="112">
        <v>7</v>
      </c>
      <c r="E12" s="112">
        <v>8</v>
      </c>
      <c r="F12" s="113">
        <v>14</v>
      </c>
      <c r="G12" s="113">
        <v>15</v>
      </c>
      <c r="H12" s="112">
        <v>21</v>
      </c>
      <c r="I12" s="117">
        <v>22</v>
      </c>
    </row>
    <row r="14" spans="2:9">
      <c r="B14" s="114" t="s">
        <v>43</v>
      </c>
      <c r="C14" s="114"/>
      <c r="D14" s="114"/>
    </row>
  </sheetData>
  <mergeCells count="4">
    <mergeCell ref="B2:I2"/>
    <mergeCell ref="D3:E3"/>
    <mergeCell ref="F3:G3"/>
    <mergeCell ref="H3:I3"/>
  </mergeCells>
  <phoneticPr fontId="28" type="noConversion"/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53"/>
  <sheetViews>
    <sheetView tabSelected="1" zoomScalePageLayoutView="125" workbookViewId="0">
      <selection activeCell="M35" sqref="M35"/>
    </sheetView>
  </sheetViews>
  <sheetFormatPr defaultRowHeight="16.5" customHeight="1"/>
  <cols>
    <col min="1" max="2" width="9" style="49"/>
    <col min="3" max="3" width="8.5" style="49" customWidth="1"/>
    <col min="4" max="4" width="9" style="49"/>
    <col min="5" max="5" width="9.375" style="49" customWidth="1"/>
    <col min="6" max="6" width="9" style="49"/>
    <col min="7" max="7" width="13.375" style="49" customWidth="1"/>
    <col min="8" max="9" width="9" style="49"/>
    <col min="10" max="10" width="8.875" style="49" customWidth="1"/>
    <col min="11" max="11" width="12" style="49" customWidth="1"/>
    <col min="12" max="16384" width="9" style="49"/>
  </cols>
  <sheetData>
    <row r="1" spans="1:11" ht="21" thickBot="1">
      <c r="A1" s="341" t="s">
        <v>44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</row>
    <row r="2" spans="1:11" ht="15" thickBot="1">
      <c r="A2" s="50" t="s">
        <v>45</v>
      </c>
      <c r="B2" s="342" t="s">
        <v>353</v>
      </c>
      <c r="C2" s="343"/>
      <c r="D2" s="344" t="s">
        <v>46</v>
      </c>
      <c r="E2" s="344"/>
      <c r="F2" s="342" t="s">
        <v>371</v>
      </c>
      <c r="G2" s="342"/>
      <c r="H2" s="51" t="s">
        <v>47</v>
      </c>
      <c r="I2" s="345" t="s">
        <v>333</v>
      </c>
      <c r="J2" s="345"/>
      <c r="K2" s="346"/>
    </row>
    <row r="3" spans="1:11" ht="14.25">
      <c r="A3" s="347" t="s">
        <v>48</v>
      </c>
      <c r="B3" s="348"/>
      <c r="C3" s="349"/>
      <c r="D3" s="350" t="s">
        <v>49</v>
      </c>
      <c r="E3" s="351"/>
      <c r="F3" s="351"/>
      <c r="G3" s="352"/>
      <c r="H3" s="350" t="s">
        <v>50</v>
      </c>
      <c r="I3" s="351"/>
      <c r="J3" s="351"/>
      <c r="K3" s="352"/>
    </row>
    <row r="4" spans="1:11" ht="14.25">
      <c r="A4" s="54" t="s">
        <v>51</v>
      </c>
      <c r="B4" s="353" t="s">
        <v>426</v>
      </c>
      <c r="C4" s="354"/>
      <c r="D4" s="355" t="s">
        <v>52</v>
      </c>
      <c r="E4" s="356"/>
      <c r="F4" s="357" t="s">
        <v>482</v>
      </c>
      <c r="G4" s="358"/>
      <c r="H4" s="355" t="s">
        <v>53</v>
      </c>
      <c r="I4" s="356"/>
      <c r="J4" s="69" t="s">
        <v>54</v>
      </c>
      <c r="K4" s="78" t="s">
        <v>55</v>
      </c>
    </row>
    <row r="5" spans="1:11" ht="14.25">
      <c r="A5" s="57" t="s">
        <v>56</v>
      </c>
      <c r="B5" s="353" t="s">
        <v>354</v>
      </c>
      <c r="C5" s="354"/>
      <c r="D5" s="355" t="s">
        <v>57</v>
      </c>
      <c r="E5" s="356"/>
      <c r="F5" s="357" t="s">
        <v>483</v>
      </c>
      <c r="G5" s="358"/>
      <c r="H5" s="355" t="s">
        <v>58</v>
      </c>
      <c r="I5" s="356"/>
      <c r="J5" s="69" t="s">
        <v>54</v>
      </c>
      <c r="K5" s="78" t="s">
        <v>55</v>
      </c>
    </row>
    <row r="6" spans="1:11" ht="14.25">
      <c r="A6" s="54" t="s">
        <v>59</v>
      </c>
      <c r="B6" s="58">
        <v>2</v>
      </c>
      <c r="C6" s="59">
        <v>6</v>
      </c>
      <c r="D6" s="57" t="s">
        <v>60</v>
      </c>
      <c r="E6" s="71"/>
      <c r="F6" s="357" t="s">
        <v>486</v>
      </c>
      <c r="G6" s="358"/>
      <c r="H6" s="355" t="s">
        <v>61</v>
      </c>
      <c r="I6" s="356"/>
      <c r="J6" s="69" t="s">
        <v>54</v>
      </c>
      <c r="K6" s="78" t="s">
        <v>55</v>
      </c>
    </row>
    <row r="7" spans="1:11" ht="14.25">
      <c r="A7" s="54" t="s">
        <v>62</v>
      </c>
      <c r="B7" s="359">
        <v>714</v>
      </c>
      <c r="C7" s="360"/>
      <c r="D7" s="57" t="s">
        <v>63</v>
      </c>
      <c r="E7" s="70"/>
      <c r="F7" s="357" t="s">
        <v>485</v>
      </c>
      <c r="G7" s="358"/>
      <c r="H7" s="355" t="s">
        <v>64</v>
      </c>
      <c r="I7" s="356"/>
      <c r="J7" s="69" t="s">
        <v>54</v>
      </c>
      <c r="K7" s="78" t="s">
        <v>55</v>
      </c>
    </row>
    <row r="8" spans="1:11" ht="14.25">
      <c r="A8" s="83"/>
      <c r="B8" s="361"/>
      <c r="C8" s="362"/>
      <c r="D8" s="363" t="s">
        <v>65</v>
      </c>
      <c r="E8" s="364"/>
      <c r="F8" s="365" t="s">
        <v>484</v>
      </c>
      <c r="G8" s="366"/>
      <c r="H8" s="363" t="s">
        <v>66</v>
      </c>
      <c r="I8" s="364"/>
      <c r="J8" s="72" t="s">
        <v>54</v>
      </c>
      <c r="K8" s="79" t="s">
        <v>55</v>
      </c>
    </row>
    <row r="9" spans="1:11" ht="14.25">
      <c r="A9" s="367" t="s">
        <v>67</v>
      </c>
      <c r="B9" s="368"/>
      <c r="C9" s="368"/>
      <c r="D9" s="368"/>
      <c r="E9" s="368"/>
      <c r="F9" s="368"/>
      <c r="G9" s="368"/>
      <c r="H9" s="368"/>
      <c r="I9" s="368"/>
      <c r="J9" s="368"/>
      <c r="K9" s="369"/>
    </row>
    <row r="10" spans="1:11" ht="14.25">
      <c r="A10" s="370" t="s">
        <v>68</v>
      </c>
      <c r="B10" s="371"/>
      <c r="C10" s="371"/>
      <c r="D10" s="371"/>
      <c r="E10" s="371"/>
      <c r="F10" s="371"/>
      <c r="G10" s="371"/>
      <c r="H10" s="371"/>
      <c r="I10" s="371"/>
      <c r="J10" s="371"/>
      <c r="K10" s="372"/>
    </row>
    <row r="11" spans="1:11" ht="14.25">
      <c r="A11" s="84" t="s">
        <v>69</v>
      </c>
      <c r="B11" s="85" t="s">
        <v>70</v>
      </c>
      <c r="C11" s="86" t="s">
        <v>71</v>
      </c>
      <c r="D11" s="87"/>
      <c r="E11" s="88" t="s">
        <v>72</v>
      </c>
      <c r="F11" s="85" t="s">
        <v>70</v>
      </c>
      <c r="G11" s="86" t="s">
        <v>71</v>
      </c>
      <c r="H11" s="86" t="s">
        <v>73</v>
      </c>
      <c r="I11" s="88" t="s">
        <v>74</v>
      </c>
      <c r="J11" s="85" t="s">
        <v>70</v>
      </c>
      <c r="K11" s="101" t="s">
        <v>71</v>
      </c>
    </row>
    <row r="12" spans="1:11" ht="14.25">
      <c r="A12" s="57" t="s">
        <v>75</v>
      </c>
      <c r="B12" s="68" t="s">
        <v>70</v>
      </c>
      <c r="C12" s="69" t="s">
        <v>71</v>
      </c>
      <c r="D12" s="70"/>
      <c r="E12" s="71" t="s">
        <v>76</v>
      </c>
      <c r="F12" s="68" t="s">
        <v>70</v>
      </c>
      <c r="G12" s="69" t="s">
        <v>71</v>
      </c>
      <c r="H12" s="69" t="s">
        <v>73</v>
      </c>
      <c r="I12" s="71" t="s">
        <v>77</v>
      </c>
      <c r="J12" s="68" t="s">
        <v>70</v>
      </c>
      <c r="K12" s="78" t="s">
        <v>71</v>
      </c>
    </row>
    <row r="13" spans="1:11" ht="14.25">
      <c r="A13" s="57" t="s">
        <v>78</v>
      </c>
      <c r="B13" s="68" t="s">
        <v>70</v>
      </c>
      <c r="C13" s="69" t="s">
        <v>71</v>
      </c>
      <c r="D13" s="70"/>
      <c r="E13" s="71" t="s">
        <v>79</v>
      </c>
      <c r="F13" s="69" t="s">
        <v>80</v>
      </c>
      <c r="G13" s="69" t="s">
        <v>81</v>
      </c>
      <c r="H13" s="69" t="s">
        <v>73</v>
      </c>
      <c r="I13" s="71" t="s">
        <v>82</v>
      </c>
      <c r="J13" s="68" t="s">
        <v>70</v>
      </c>
      <c r="K13" s="78" t="s">
        <v>71</v>
      </c>
    </row>
    <row r="14" spans="1:11" ht="14.25">
      <c r="A14" s="363" t="s">
        <v>83</v>
      </c>
      <c r="B14" s="364"/>
      <c r="C14" s="364"/>
      <c r="D14" s="364"/>
      <c r="E14" s="364"/>
      <c r="F14" s="364"/>
      <c r="G14" s="364"/>
      <c r="H14" s="364"/>
      <c r="I14" s="364"/>
      <c r="J14" s="364"/>
      <c r="K14" s="373"/>
    </row>
    <row r="15" spans="1:11" ht="14.25">
      <c r="A15" s="370" t="s">
        <v>84</v>
      </c>
      <c r="B15" s="371"/>
      <c r="C15" s="371"/>
      <c r="D15" s="371"/>
      <c r="E15" s="371"/>
      <c r="F15" s="371"/>
      <c r="G15" s="371"/>
      <c r="H15" s="371"/>
      <c r="I15" s="371"/>
      <c r="J15" s="371"/>
      <c r="K15" s="372"/>
    </row>
    <row r="16" spans="1:11" ht="17.25" customHeight="1">
      <c r="A16" s="89" t="s">
        <v>85</v>
      </c>
      <c r="B16" s="86" t="s">
        <v>80</v>
      </c>
      <c r="C16" s="86" t="s">
        <v>81</v>
      </c>
      <c r="D16" s="90"/>
      <c r="E16" s="91" t="s">
        <v>86</v>
      </c>
      <c r="F16" s="86" t="s">
        <v>80</v>
      </c>
      <c r="G16" s="86" t="s">
        <v>81</v>
      </c>
      <c r="H16" s="92"/>
      <c r="I16" s="91" t="s">
        <v>87</v>
      </c>
      <c r="J16" s="293" t="s">
        <v>428</v>
      </c>
      <c r="K16" s="101" t="s">
        <v>81</v>
      </c>
    </row>
    <row r="17" spans="1:22" ht="16.5" customHeight="1">
      <c r="A17" s="60" t="s">
        <v>88</v>
      </c>
      <c r="B17" s="69" t="s">
        <v>80</v>
      </c>
      <c r="C17" s="69" t="s">
        <v>81</v>
      </c>
      <c r="D17" s="55"/>
      <c r="E17" s="73" t="s">
        <v>89</v>
      </c>
      <c r="F17" s="69" t="s">
        <v>80</v>
      </c>
      <c r="G17" s="69" t="s">
        <v>81</v>
      </c>
      <c r="H17" s="93"/>
      <c r="I17" s="73" t="s">
        <v>90</v>
      </c>
      <c r="J17" s="69" t="s">
        <v>80</v>
      </c>
      <c r="K17" s="78" t="s">
        <v>81</v>
      </c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</row>
    <row r="18" spans="1:22" ht="18" customHeight="1">
      <c r="A18" s="374" t="s">
        <v>91</v>
      </c>
      <c r="B18" s="375"/>
      <c r="C18" s="375"/>
      <c r="D18" s="375"/>
      <c r="E18" s="375"/>
      <c r="F18" s="375"/>
      <c r="G18" s="375"/>
      <c r="H18" s="375"/>
      <c r="I18" s="375"/>
      <c r="J18" s="375"/>
      <c r="K18" s="376"/>
    </row>
    <row r="19" spans="1:22" s="82" customFormat="1" ht="18" customHeight="1">
      <c r="A19" s="370" t="s">
        <v>92</v>
      </c>
      <c r="B19" s="371"/>
      <c r="C19" s="371"/>
      <c r="D19" s="371"/>
      <c r="E19" s="371"/>
      <c r="F19" s="371"/>
      <c r="G19" s="371"/>
      <c r="H19" s="371"/>
      <c r="I19" s="371"/>
      <c r="J19" s="371"/>
      <c r="K19" s="372"/>
    </row>
    <row r="20" spans="1:22" ht="16.5" customHeight="1">
      <c r="A20" s="377" t="s">
        <v>93</v>
      </c>
      <c r="B20" s="378"/>
      <c r="C20" s="378"/>
      <c r="D20" s="378"/>
      <c r="E20" s="378"/>
      <c r="F20" s="378"/>
      <c r="G20" s="378"/>
      <c r="H20" s="378"/>
      <c r="I20" s="378"/>
      <c r="J20" s="378"/>
      <c r="K20" s="379"/>
    </row>
    <row r="21" spans="1:22" ht="21.75" customHeight="1">
      <c r="A21" s="94" t="s">
        <v>94</v>
      </c>
      <c r="B21" s="267" t="s">
        <v>356</v>
      </c>
      <c r="C21" s="267" t="s">
        <v>357</v>
      </c>
      <c r="D21" s="229" t="s">
        <v>358</v>
      </c>
      <c r="E21" s="224" t="s">
        <v>359</v>
      </c>
      <c r="F21" s="224" t="s">
        <v>360</v>
      </c>
      <c r="G21" s="257" t="s">
        <v>361</v>
      </c>
      <c r="H21" s="73"/>
      <c r="I21" s="73"/>
      <c r="J21" s="73"/>
      <c r="K21" s="81" t="s">
        <v>103</v>
      </c>
    </row>
    <row r="22" spans="1:22" ht="16.5" customHeight="1">
      <c r="A22" s="61"/>
      <c r="B22" s="95">
        <v>1</v>
      </c>
      <c r="C22" s="95">
        <v>1</v>
      </c>
      <c r="D22" s="95">
        <v>1</v>
      </c>
      <c r="E22" s="95">
        <v>1</v>
      </c>
      <c r="F22" s="95">
        <v>1</v>
      </c>
      <c r="G22" s="95">
        <v>1</v>
      </c>
      <c r="H22" s="95"/>
      <c r="I22" s="95"/>
      <c r="J22" s="95"/>
      <c r="K22" s="103"/>
    </row>
    <row r="23" spans="1:22" ht="16.5" customHeight="1">
      <c r="A23" s="61"/>
      <c r="B23" s="95"/>
      <c r="C23" s="95"/>
      <c r="D23" s="95"/>
      <c r="E23" s="95"/>
      <c r="F23" s="95"/>
      <c r="G23" s="95"/>
      <c r="H23" s="95"/>
      <c r="I23" s="95"/>
      <c r="J23" s="95"/>
      <c r="K23" s="104"/>
    </row>
    <row r="24" spans="1:22" ht="16.5" customHeight="1">
      <c r="A24" s="61"/>
      <c r="B24" s="95"/>
      <c r="C24" s="95"/>
      <c r="D24" s="95"/>
      <c r="E24" s="95"/>
      <c r="F24" s="95"/>
      <c r="G24" s="95"/>
      <c r="H24" s="95"/>
      <c r="I24" s="95"/>
      <c r="J24" s="95"/>
      <c r="K24" s="104"/>
    </row>
    <row r="25" spans="1:22" ht="16.5" customHeight="1">
      <c r="A25" s="61"/>
      <c r="B25" s="95"/>
      <c r="C25" s="95"/>
      <c r="D25" s="95"/>
      <c r="E25" s="95"/>
      <c r="F25" s="95"/>
      <c r="G25" s="95"/>
      <c r="H25" s="95"/>
      <c r="I25" s="95"/>
      <c r="J25" s="95"/>
      <c r="K25" s="105"/>
    </row>
    <row r="26" spans="1:22" ht="16.5" customHeight="1">
      <c r="A26" s="61"/>
      <c r="B26" s="95"/>
      <c r="C26" s="95"/>
      <c r="D26" s="95"/>
      <c r="E26" s="95"/>
      <c r="F26" s="95"/>
      <c r="G26" s="95"/>
      <c r="H26" s="95"/>
      <c r="I26" s="95"/>
      <c r="J26" s="95"/>
      <c r="K26" s="105"/>
    </row>
    <row r="27" spans="1:22" ht="16.5" customHeight="1">
      <c r="A27" s="61"/>
      <c r="B27" s="95"/>
      <c r="C27" s="95"/>
      <c r="D27" s="95"/>
      <c r="E27" s="95"/>
      <c r="F27" s="95"/>
      <c r="G27" s="95"/>
      <c r="H27" s="95"/>
      <c r="I27" s="95"/>
      <c r="J27" s="95"/>
      <c r="K27" s="105"/>
    </row>
    <row r="28" spans="1:22" ht="16.5" customHeight="1">
      <c r="A28" s="61"/>
      <c r="B28" s="95"/>
      <c r="C28" s="95"/>
      <c r="D28" s="95"/>
      <c r="E28" s="95"/>
      <c r="F28" s="95"/>
      <c r="G28" s="95"/>
      <c r="H28" s="95"/>
      <c r="I28" s="95"/>
      <c r="J28" s="95"/>
      <c r="K28" s="105"/>
    </row>
    <row r="29" spans="1:22" ht="18" customHeight="1">
      <c r="A29" s="380" t="s">
        <v>104</v>
      </c>
      <c r="B29" s="381"/>
      <c r="C29" s="381"/>
      <c r="D29" s="381"/>
      <c r="E29" s="381"/>
      <c r="F29" s="381"/>
      <c r="G29" s="381"/>
      <c r="H29" s="381"/>
      <c r="I29" s="381"/>
      <c r="J29" s="381"/>
      <c r="K29" s="382"/>
    </row>
    <row r="30" spans="1:22" ht="18.75" customHeight="1" thickBot="1">
      <c r="A30" s="383" t="s">
        <v>468</v>
      </c>
      <c r="B30" s="384"/>
      <c r="C30" s="384"/>
      <c r="D30" s="384"/>
      <c r="E30" s="384"/>
      <c r="F30" s="384"/>
      <c r="G30" s="384"/>
      <c r="H30" s="384"/>
      <c r="I30" s="384"/>
      <c r="J30" s="384"/>
      <c r="K30" s="385"/>
    </row>
    <row r="31" spans="1:22" ht="18.75" customHeight="1" thickBot="1">
      <c r="A31" s="383" t="s">
        <v>469</v>
      </c>
      <c r="B31" s="384"/>
      <c r="C31" s="384"/>
      <c r="D31" s="384"/>
      <c r="E31" s="384"/>
      <c r="F31" s="384"/>
      <c r="G31" s="384"/>
      <c r="H31" s="384"/>
      <c r="I31" s="384"/>
      <c r="J31" s="384"/>
      <c r="K31" s="385"/>
    </row>
    <row r="32" spans="1:22" ht="18" customHeight="1" thickBot="1">
      <c r="A32" s="380" t="s">
        <v>105</v>
      </c>
      <c r="B32" s="381"/>
      <c r="C32" s="381"/>
      <c r="D32" s="381"/>
      <c r="E32" s="381"/>
      <c r="F32" s="381"/>
      <c r="G32" s="381"/>
      <c r="H32" s="381"/>
      <c r="I32" s="381"/>
      <c r="J32" s="381"/>
      <c r="K32" s="382"/>
    </row>
    <row r="33" spans="1:11" ht="14.25">
      <c r="A33" s="386" t="s">
        <v>106</v>
      </c>
      <c r="B33" s="387"/>
      <c r="C33" s="387"/>
      <c r="D33" s="387"/>
      <c r="E33" s="387"/>
      <c r="F33" s="387"/>
      <c r="G33" s="387"/>
      <c r="H33" s="387"/>
      <c r="I33" s="387"/>
      <c r="J33" s="387"/>
      <c r="K33" s="388"/>
    </row>
    <row r="34" spans="1:11" ht="14.25">
      <c r="A34" s="389" t="s">
        <v>107</v>
      </c>
      <c r="B34" s="390"/>
      <c r="C34" s="69" t="s">
        <v>54</v>
      </c>
      <c r="D34" s="69" t="s">
        <v>55</v>
      </c>
      <c r="E34" s="391" t="s">
        <v>108</v>
      </c>
      <c r="F34" s="392"/>
      <c r="G34" s="392"/>
      <c r="H34" s="392"/>
      <c r="I34" s="392"/>
      <c r="J34" s="392"/>
      <c r="K34" s="393"/>
    </row>
    <row r="35" spans="1:11" ht="14.25">
      <c r="A35" s="394" t="s">
        <v>109</v>
      </c>
      <c r="B35" s="394"/>
      <c r="C35" s="394"/>
      <c r="D35" s="394"/>
      <c r="E35" s="394"/>
      <c r="F35" s="394"/>
      <c r="G35" s="394"/>
      <c r="H35" s="394"/>
      <c r="I35" s="394"/>
      <c r="J35" s="394"/>
      <c r="K35" s="394"/>
    </row>
    <row r="36" spans="1:11" ht="14.25">
      <c r="A36" s="395" t="s">
        <v>465</v>
      </c>
      <c r="B36" s="396"/>
      <c r="C36" s="396"/>
      <c r="D36" s="396"/>
      <c r="E36" s="396"/>
      <c r="F36" s="396"/>
      <c r="G36" s="396"/>
      <c r="H36" s="396"/>
      <c r="I36" s="396"/>
      <c r="J36" s="396"/>
      <c r="K36" s="397"/>
    </row>
    <row r="37" spans="1:11" ht="14.25">
      <c r="A37" s="398" t="s">
        <v>466</v>
      </c>
      <c r="B37" s="399"/>
      <c r="C37" s="399"/>
      <c r="D37" s="399"/>
      <c r="E37" s="399"/>
      <c r="F37" s="399"/>
      <c r="G37" s="399"/>
      <c r="H37" s="399"/>
      <c r="I37" s="399"/>
      <c r="J37" s="399"/>
      <c r="K37" s="400"/>
    </row>
    <row r="38" spans="1:11" ht="14.25">
      <c r="A38" s="398" t="s">
        <v>467</v>
      </c>
      <c r="B38" s="399"/>
      <c r="C38" s="399"/>
      <c r="D38" s="399"/>
      <c r="E38" s="399"/>
      <c r="F38" s="399"/>
      <c r="G38" s="399"/>
      <c r="H38" s="399"/>
      <c r="I38" s="399"/>
      <c r="J38" s="399"/>
      <c r="K38" s="400"/>
    </row>
    <row r="39" spans="1:11" ht="14.25">
      <c r="A39" s="401"/>
      <c r="B39" s="399"/>
      <c r="C39" s="399"/>
      <c r="D39" s="399"/>
      <c r="E39" s="399"/>
      <c r="F39" s="399"/>
      <c r="G39" s="399"/>
      <c r="H39" s="399"/>
      <c r="I39" s="399"/>
      <c r="J39" s="399"/>
      <c r="K39" s="400"/>
    </row>
    <row r="40" spans="1:11" ht="14.25">
      <c r="A40" s="398"/>
      <c r="B40" s="399"/>
      <c r="C40" s="399"/>
      <c r="D40" s="399"/>
      <c r="E40" s="399"/>
      <c r="F40" s="399"/>
      <c r="G40" s="399"/>
      <c r="H40" s="399"/>
      <c r="I40" s="399"/>
      <c r="J40" s="399"/>
      <c r="K40" s="400"/>
    </row>
    <row r="41" spans="1:11" ht="14.25">
      <c r="A41" s="401"/>
      <c r="B41" s="399"/>
      <c r="C41" s="399"/>
      <c r="D41" s="399"/>
      <c r="E41" s="399"/>
      <c r="F41" s="399"/>
      <c r="G41" s="399"/>
      <c r="H41" s="399"/>
      <c r="I41" s="399"/>
      <c r="J41" s="399"/>
      <c r="K41" s="400"/>
    </row>
    <row r="42" spans="1:11" ht="14.25">
      <c r="A42" s="401"/>
      <c r="B42" s="399"/>
      <c r="C42" s="399"/>
      <c r="D42" s="399"/>
      <c r="E42" s="399"/>
      <c r="F42" s="399"/>
      <c r="G42" s="399"/>
      <c r="H42" s="399"/>
      <c r="I42" s="399"/>
      <c r="J42" s="399"/>
      <c r="K42" s="400"/>
    </row>
    <row r="43" spans="1:11" ht="14.25">
      <c r="A43" s="402" t="s">
        <v>110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4"/>
    </row>
    <row r="44" spans="1:11" ht="14.25">
      <c r="A44" s="370" t="s">
        <v>111</v>
      </c>
      <c r="B44" s="371"/>
      <c r="C44" s="371"/>
      <c r="D44" s="371"/>
      <c r="E44" s="371"/>
      <c r="F44" s="371"/>
      <c r="G44" s="371"/>
      <c r="H44" s="371"/>
      <c r="I44" s="371"/>
      <c r="J44" s="371"/>
      <c r="K44" s="372"/>
    </row>
    <row r="45" spans="1:11" ht="14.25">
      <c r="A45" s="89" t="s">
        <v>112</v>
      </c>
      <c r="B45" s="86" t="s">
        <v>80</v>
      </c>
      <c r="C45" s="86" t="s">
        <v>81</v>
      </c>
      <c r="D45" s="86" t="s">
        <v>73</v>
      </c>
      <c r="E45" s="91" t="s">
        <v>113</v>
      </c>
      <c r="F45" s="86" t="s">
        <v>80</v>
      </c>
      <c r="G45" s="86" t="s">
        <v>81</v>
      </c>
      <c r="H45" s="86" t="s">
        <v>73</v>
      </c>
      <c r="I45" s="91" t="s">
        <v>114</v>
      </c>
      <c r="J45" s="86" t="s">
        <v>80</v>
      </c>
      <c r="K45" s="101" t="s">
        <v>81</v>
      </c>
    </row>
    <row r="46" spans="1:11" ht="14.25">
      <c r="A46" s="60" t="s">
        <v>72</v>
      </c>
      <c r="B46" s="69" t="s">
        <v>80</v>
      </c>
      <c r="C46" s="69" t="s">
        <v>81</v>
      </c>
      <c r="D46" s="69" t="s">
        <v>73</v>
      </c>
      <c r="E46" s="73" t="s">
        <v>79</v>
      </c>
      <c r="F46" s="69" t="s">
        <v>80</v>
      </c>
      <c r="G46" s="69" t="s">
        <v>81</v>
      </c>
      <c r="H46" s="69" t="s">
        <v>73</v>
      </c>
      <c r="I46" s="73" t="s">
        <v>90</v>
      </c>
      <c r="J46" s="69" t="s">
        <v>80</v>
      </c>
      <c r="K46" s="78" t="s">
        <v>81</v>
      </c>
    </row>
    <row r="47" spans="1:11" ht="14.25">
      <c r="A47" s="363" t="s">
        <v>242</v>
      </c>
      <c r="B47" s="364"/>
      <c r="C47" s="364"/>
      <c r="D47" s="364"/>
      <c r="E47" s="364"/>
      <c r="F47" s="364"/>
      <c r="G47" s="364"/>
      <c r="H47" s="364"/>
      <c r="I47" s="364"/>
      <c r="J47" s="364"/>
      <c r="K47" s="373"/>
    </row>
    <row r="48" spans="1:11" ht="14.25">
      <c r="A48" s="394" t="s">
        <v>115</v>
      </c>
      <c r="B48" s="394"/>
      <c r="C48" s="394"/>
      <c r="D48" s="394"/>
      <c r="E48" s="394"/>
      <c r="F48" s="394"/>
      <c r="G48" s="394"/>
      <c r="H48" s="394"/>
      <c r="I48" s="394"/>
      <c r="J48" s="394"/>
      <c r="K48" s="394"/>
    </row>
    <row r="49" spans="1:11" ht="14.25">
      <c r="A49" s="405"/>
      <c r="B49" s="396"/>
      <c r="C49" s="396"/>
      <c r="D49" s="396"/>
      <c r="E49" s="396"/>
      <c r="F49" s="396"/>
      <c r="G49" s="396"/>
      <c r="H49" s="396"/>
      <c r="I49" s="396"/>
      <c r="J49" s="396"/>
      <c r="K49" s="397"/>
    </row>
    <row r="50" spans="1:11" ht="14.25">
      <c r="A50" s="96" t="s">
        <v>116</v>
      </c>
      <c r="B50" s="406"/>
      <c r="C50" s="406"/>
      <c r="D50" s="97" t="s">
        <v>117</v>
      </c>
      <c r="E50" s="262" t="s">
        <v>349</v>
      </c>
      <c r="F50" s="98" t="s">
        <v>118</v>
      </c>
      <c r="G50" s="99" t="s">
        <v>481</v>
      </c>
      <c r="H50" s="407" t="s">
        <v>119</v>
      </c>
      <c r="I50" s="408"/>
      <c r="J50" s="409" t="s">
        <v>350</v>
      </c>
      <c r="K50" s="410"/>
    </row>
    <row r="51" spans="1:11" ht="14.25">
      <c r="A51" s="394" t="s">
        <v>120</v>
      </c>
      <c r="B51" s="394"/>
      <c r="C51" s="394"/>
      <c r="D51" s="394"/>
      <c r="E51" s="394"/>
      <c r="F51" s="394"/>
      <c r="G51" s="394"/>
      <c r="H51" s="394"/>
      <c r="I51" s="394"/>
      <c r="J51" s="394"/>
      <c r="K51" s="394"/>
    </row>
    <row r="52" spans="1:11" ht="14.25">
      <c r="A52" s="411"/>
      <c r="B52" s="412"/>
      <c r="C52" s="412"/>
      <c r="D52" s="412"/>
      <c r="E52" s="412"/>
      <c r="F52" s="412"/>
      <c r="G52" s="412"/>
      <c r="H52" s="412"/>
      <c r="I52" s="412"/>
      <c r="J52" s="412"/>
      <c r="K52" s="413"/>
    </row>
    <row r="53" spans="1:11" ht="14.25">
      <c r="A53" s="96" t="s">
        <v>116</v>
      </c>
      <c r="B53" s="406" t="s">
        <v>318</v>
      </c>
      <c r="C53" s="406"/>
      <c r="D53" s="97" t="s">
        <v>117</v>
      </c>
      <c r="E53" s="100"/>
      <c r="F53" s="98" t="s">
        <v>121</v>
      </c>
      <c r="G53" s="99"/>
      <c r="H53" s="407" t="s">
        <v>119</v>
      </c>
      <c r="I53" s="408"/>
      <c r="J53" s="414"/>
      <c r="K53" s="410"/>
    </row>
  </sheetData>
  <mergeCells count="60">
    <mergeCell ref="A51:K51"/>
    <mergeCell ref="A52:K52"/>
    <mergeCell ref="B53:C53"/>
    <mergeCell ref="H53:I53"/>
    <mergeCell ref="J53:K53"/>
    <mergeCell ref="A48:K48"/>
    <mergeCell ref="A49:K49"/>
    <mergeCell ref="B50:C50"/>
    <mergeCell ref="H50:I50"/>
    <mergeCell ref="J50:K50"/>
    <mergeCell ref="A41:K41"/>
    <mergeCell ref="A42:K42"/>
    <mergeCell ref="A43:K43"/>
    <mergeCell ref="A44:K44"/>
    <mergeCell ref="A47:K47"/>
    <mergeCell ref="A36:K36"/>
    <mergeCell ref="A37:K37"/>
    <mergeCell ref="A38:K38"/>
    <mergeCell ref="A39:K39"/>
    <mergeCell ref="A40:K40"/>
    <mergeCell ref="A32:K32"/>
    <mergeCell ref="A33:K33"/>
    <mergeCell ref="A34:B34"/>
    <mergeCell ref="E34:K34"/>
    <mergeCell ref="A35:K35"/>
    <mergeCell ref="A19:K19"/>
    <mergeCell ref="A20:K20"/>
    <mergeCell ref="A29:K29"/>
    <mergeCell ref="A30:K30"/>
    <mergeCell ref="A31:K31"/>
    <mergeCell ref="A9:K9"/>
    <mergeCell ref="A10:K10"/>
    <mergeCell ref="A14:K14"/>
    <mergeCell ref="A15:K15"/>
    <mergeCell ref="A18:K18"/>
    <mergeCell ref="B7:C7"/>
    <mergeCell ref="F7:G7"/>
    <mergeCell ref="H7:I7"/>
    <mergeCell ref="B8:C8"/>
    <mergeCell ref="D8:E8"/>
    <mergeCell ref="F8:G8"/>
    <mergeCell ref="H8:I8"/>
    <mergeCell ref="B5:C5"/>
    <mergeCell ref="D5:E5"/>
    <mergeCell ref="F5:G5"/>
    <mergeCell ref="H5:I5"/>
    <mergeCell ref="F6:G6"/>
    <mergeCell ref="H6:I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3" name="Check Box 1">
              <controlPr defaultSize="0" autoPict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4" name="Check Box 2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5" name="Check Box 3">
              <controlPr defaultSize="0" autoPict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6" name="Check Box 4">
              <controlPr defaultSize="0" autoPict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7" name="Check Box 5">
              <controlPr defaultSize="0" autoPict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8" name="Check Box 6">
              <controlPr defaultSize="0" autoPict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9" name="Check Box 7">
              <controlPr defaultSize="0" autoPict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1" name="Check Box 9">
              <controlPr defaultSize="0" autoPict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2" name="Check Box 10">
              <controlPr defaultSize="0" autoPict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3" name="Check Box 11">
              <controlPr defaultSize="0" autoPict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4" name="Check Box 12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5" name="Check Box 13">
              <controlPr defaultSize="0" autoPict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6" name="Check Box 14">
              <controlPr defaultSize="0" autoPict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7" name="Check Box 15">
              <controlPr defaultSize="0" autoPict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15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8" name="Check Box 16">
              <controlPr defaultSize="0" autoPict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9" name="Check Box 17">
              <controlPr defaultSize="0" autoPict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20" name="Check Box 18">
              <controlPr defaultSize="0" autoPict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1" name="Check Box 19">
              <controlPr defaultSize="0" autoPict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2" name="Check Box 20">
              <controlPr defaultSize="0" autoPict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3" name="Check Box 21">
              <controlPr defaultSize="0" autoPict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4" name="Check Box 22">
              <controlPr defaultSize="0" autoPict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5" name="Check Box 23">
              <controlPr defaultSize="0" autoPict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6" name="Check Box 24">
              <controlPr defaultSize="0" autoPict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7" name="Check Box 25">
              <controlPr defaultSize="0" autoPict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8" name="Check Box 26">
              <controlPr defaultSize="0" autoPict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9" name="Check Box 27">
              <controlPr defaultSize="0" autoPict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30" name="Check Box 28">
              <controlPr defaultSize="0" autoPict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1" name="Check Box 29">
              <controlPr defaultSize="0" autoPict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3" name="Check Box 31">
              <controlPr defaultSize="0" autoPict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4" name="Check Box 32">
              <controlPr defaultSize="0" autoPict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5" name="Check Box 33">
              <controlPr defaultSize="0" autoPict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6" name="Check Box 34">
              <controlPr defaultSize="0" autoPict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7" name="Check Box 35">
              <controlPr defaultSize="0" autoPict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8" name="Check Box 36">
              <controlPr defaultSize="0" autoPict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9" name="Check Box 37">
              <controlPr defaultSize="0" autoPict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40" name="Check Box 38">
              <controlPr defaultSize="0" autoPict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1" name="Check Box 39">
              <controlPr defaultSize="0" autoPict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2" name="Check Box 40">
              <controlPr defaultSize="0" autoPict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3" name="Check Box 41">
              <controlPr defaultSize="0" autoPict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4" name="Check Box 42">
              <controlPr defaultSize="0" autoPict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5" name="Check Box 43">
              <controlPr defaultSize="0" autoPict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6" name="Check Box 44">
              <controlPr defaultSize="0" autoPict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7" name="Check Box 45">
              <controlPr defaultSize="0" autoPict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8" name="Check Box 46">
              <controlPr defaultSize="0" autoPict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9" name="Check Box 47">
              <controlPr defaultSize="0" autoPict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50" name="Check Box 48">
              <controlPr defaultSize="0" autoPict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1" name="Check Box 49">
              <controlPr defaultSize="0" autoPict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2" name="Check Box 50">
              <controlPr defaultSize="0" autoPict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3" name="Check Box 51">
              <controlPr defaultSize="0" autoPict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4" name="Check Box 52">
              <controlPr defaultSize="0" autoPict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5" name="Check Box 53">
              <controlPr defaultSize="0" autoPict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6" name="Check Box 54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7" name="Check Box 55">
              <controlPr defaultSize="0" autoPict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8" name="Check Box 56">
              <controlPr defaultSize="0" autoPict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9" name="Check Box 57">
              <controlPr defaultSize="0" autoPict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60" name="Check Box 58">
              <controlPr defaultSize="0" autoPict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1" name="Check Box 59">
              <controlPr defaultSize="0" autoPict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2" name="Check Box 60">
              <controlPr defaultSize="0" autoPict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3" name="Check Box 61">
              <controlPr defaultSize="0" autoPict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4" name="Check Box 62">
              <controlPr defaultSize="0" autoPict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5" name="Check Box 63">
              <controlPr defaultSize="0" autoPict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6" name="Check Box 64">
              <controlPr defaultSize="0" autoPict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20"/>
  <sheetViews>
    <sheetView topLeftCell="A4" workbookViewId="0">
      <selection activeCell="J14" sqref="J14"/>
    </sheetView>
  </sheetViews>
  <sheetFormatPr defaultRowHeight="26.1" customHeight="1"/>
  <cols>
    <col min="1" max="1" width="18" style="12" customWidth="1"/>
    <col min="2" max="6" width="9.375" style="12" customWidth="1"/>
    <col min="7" max="7" width="8.75" style="12" customWidth="1"/>
    <col min="8" max="8" width="1.375" style="12" customWidth="1"/>
    <col min="9" max="9" width="16.5" style="12" customWidth="1"/>
    <col min="10" max="11" width="11.5" style="12" customWidth="1"/>
    <col min="12" max="12" width="12" style="12" customWidth="1"/>
    <col min="13" max="13" width="11.75" style="12" customWidth="1"/>
    <col min="14" max="14" width="12.25" style="12" customWidth="1"/>
    <col min="15" max="16384" width="9" style="12"/>
  </cols>
  <sheetData>
    <row r="1" spans="1:14" ht="30" customHeight="1">
      <c r="A1" s="415" t="s">
        <v>379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0" t="s">
        <v>472</v>
      </c>
      <c r="B2" s="417"/>
      <c r="C2" s="418"/>
      <c r="D2" s="168" t="s">
        <v>56</v>
      </c>
      <c r="E2" s="417" t="s">
        <v>372</v>
      </c>
      <c r="F2" s="418"/>
      <c r="G2" s="418"/>
      <c r="H2" s="419"/>
      <c r="I2" s="167" t="s">
        <v>47</v>
      </c>
      <c r="J2" s="417" t="s">
        <v>335</v>
      </c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6"/>
      <c r="C4" s="226"/>
      <c r="D4" s="229"/>
      <c r="E4" s="226"/>
      <c r="F4" s="226"/>
      <c r="G4" s="256"/>
      <c r="H4" s="419"/>
      <c r="I4" s="291" t="s">
        <v>471</v>
      </c>
      <c r="J4" s="291" t="s">
        <v>439</v>
      </c>
      <c r="K4" s="16"/>
      <c r="L4" s="16"/>
      <c r="M4" s="16"/>
      <c r="N4" s="16"/>
    </row>
    <row r="5" spans="1:14" ht="29.1" customHeight="1">
      <c r="A5" s="422"/>
      <c r="B5" s="267" t="s">
        <v>356</v>
      </c>
      <c r="C5" s="267" t="s">
        <v>357</v>
      </c>
      <c r="D5" s="229" t="s">
        <v>358</v>
      </c>
      <c r="E5" s="224" t="s">
        <v>359</v>
      </c>
      <c r="F5" s="224" t="s">
        <v>360</v>
      </c>
      <c r="G5" s="257" t="s">
        <v>361</v>
      </c>
      <c r="H5" s="419"/>
      <c r="I5" s="229" t="s">
        <v>470</v>
      </c>
      <c r="J5" s="166" t="s">
        <v>487</v>
      </c>
      <c r="K5" s="17"/>
      <c r="L5" s="17"/>
      <c r="M5" s="17"/>
      <c r="N5" s="17"/>
    </row>
    <row r="6" spans="1:14" ht="29.1" customHeight="1">
      <c r="A6" s="230" t="s">
        <v>338</v>
      </c>
      <c r="B6" s="235">
        <v>71</v>
      </c>
      <c r="C6" s="235">
        <v>76</v>
      </c>
      <c r="D6" s="13">
        <v>82</v>
      </c>
      <c r="E6" s="235">
        <v>88</v>
      </c>
      <c r="F6" s="235">
        <v>94</v>
      </c>
      <c r="G6" s="235">
        <v>97</v>
      </c>
      <c r="H6" s="419"/>
      <c r="I6" s="265" t="s">
        <v>474</v>
      </c>
      <c r="J6" s="265" t="s">
        <v>488</v>
      </c>
      <c r="K6" s="18"/>
      <c r="L6" s="18"/>
      <c r="M6" s="18"/>
      <c r="N6" s="18"/>
    </row>
    <row r="7" spans="1:14" ht="29.1" customHeight="1">
      <c r="A7" s="230" t="s">
        <v>334</v>
      </c>
      <c r="B7" s="235">
        <v>51</v>
      </c>
      <c r="C7" s="235">
        <v>54</v>
      </c>
      <c r="D7" s="13">
        <v>58</v>
      </c>
      <c r="E7" s="235">
        <v>61</v>
      </c>
      <c r="F7" s="235">
        <v>65</v>
      </c>
      <c r="G7" s="235">
        <v>67</v>
      </c>
      <c r="H7" s="419"/>
      <c r="I7" s="228" t="s">
        <v>475</v>
      </c>
      <c r="J7" s="228" t="s">
        <v>489</v>
      </c>
      <c r="K7" s="19"/>
      <c r="L7" s="19"/>
      <c r="M7" s="19"/>
      <c r="N7" s="19"/>
    </row>
    <row r="8" spans="1:14" ht="29.1" customHeight="1">
      <c r="A8" s="230" t="s">
        <v>340</v>
      </c>
      <c r="B8" s="235">
        <v>77</v>
      </c>
      <c r="C8" s="235">
        <v>82</v>
      </c>
      <c r="D8" s="13">
        <v>87</v>
      </c>
      <c r="E8" s="235">
        <v>92</v>
      </c>
      <c r="F8" s="235">
        <v>97</v>
      </c>
      <c r="G8" s="235">
        <v>100</v>
      </c>
      <c r="H8" s="419"/>
      <c r="I8" s="265" t="s">
        <v>476</v>
      </c>
      <c r="J8" s="265" t="s">
        <v>489</v>
      </c>
      <c r="K8" s="18"/>
      <c r="L8" s="18"/>
      <c r="M8" s="18"/>
      <c r="N8" s="18"/>
    </row>
    <row r="9" spans="1:14" ht="29.1" customHeight="1">
      <c r="A9" s="230" t="s">
        <v>341</v>
      </c>
      <c r="B9" s="235">
        <v>22.4</v>
      </c>
      <c r="C9" s="235">
        <v>24</v>
      </c>
      <c r="D9" s="13">
        <v>25.6</v>
      </c>
      <c r="E9" s="235">
        <v>27.2</v>
      </c>
      <c r="F9" s="235">
        <v>28.8</v>
      </c>
      <c r="G9" s="235">
        <v>29.7</v>
      </c>
      <c r="H9" s="419"/>
      <c r="I9" s="228" t="s">
        <v>477</v>
      </c>
      <c r="J9" s="228" t="s">
        <v>490</v>
      </c>
      <c r="K9" s="19"/>
      <c r="L9" s="19"/>
      <c r="M9" s="19"/>
      <c r="N9" s="19"/>
    </row>
    <row r="10" spans="1:14" ht="29.1" customHeight="1">
      <c r="A10" s="231" t="s">
        <v>343</v>
      </c>
      <c r="B10" s="235">
        <v>11</v>
      </c>
      <c r="C10" s="235">
        <v>11.5</v>
      </c>
      <c r="D10" s="13">
        <v>12</v>
      </c>
      <c r="E10" s="235">
        <v>12.5</v>
      </c>
      <c r="F10" s="235">
        <v>13</v>
      </c>
      <c r="G10" s="235">
        <v>13.5</v>
      </c>
      <c r="H10" s="419"/>
      <c r="I10" s="228" t="s">
        <v>478</v>
      </c>
      <c r="J10" s="228" t="s">
        <v>489</v>
      </c>
      <c r="K10" s="19"/>
      <c r="L10" s="19"/>
      <c r="M10" s="19"/>
      <c r="N10" s="19"/>
    </row>
    <row r="11" spans="1:14" ht="29.1" customHeight="1">
      <c r="A11" s="232" t="s">
        <v>344</v>
      </c>
      <c r="B11" s="236">
        <v>21.5</v>
      </c>
      <c r="C11" s="237">
        <v>23</v>
      </c>
      <c r="D11" s="238">
        <v>24.5</v>
      </c>
      <c r="E11" s="237">
        <v>26</v>
      </c>
      <c r="F11" s="237">
        <v>27.5</v>
      </c>
      <c r="G11" s="237">
        <v>28.5</v>
      </c>
      <c r="H11" s="419"/>
      <c r="I11" s="228" t="s">
        <v>477</v>
      </c>
      <c r="J11" s="228" t="s">
        <v>491</v>
      </c>
      <c r="K11" s="19"/>
      <c r="L11" s="19"/>
      <c r="M11" s="19"/>
      <c r="N11" s="19"/>
    </row>
    <row r="12" spans="1:14" ht="29.1" customHeight="1">
      <c r="A12" s="233" t="s">
        <v>345</v>
      </c>
      <c r="B12" s="228" t="s">
        <v>385</v>
      </c>
      <c r="C12" s="228" t="s">
        <v>386</v>
      </c>
      <c r="D12" s="228" t="s">
        <v>387</v>
      </c>
      <c r="E12" s="228" t="s">
        <v>388</v>
      </c>
      <c r="F12" s="228" t="s">
        <v>389</v>
      </c>
      <c r="G12" s="228" t="s">
        <v>390</v>
      </c>
      <c r="H12" s="419"/>
      <c r="I12" s="228" t="s">
        <v>479</v>
      </c>
      <c r="J12" s="228" t="s">
        <v>492</v>
      </c>
      <c r="K12" s="19"/>
      <c r="L12" s="19"/>
      <c r="M12" s="19"/>
      <c r="N12" s="19"/>
    </row>
    <row r="13" spans="1:14" ht="29.1" customHeight="1">
      <c r="A13" s="288"/>
      <c r="B13" s="290"/>
      <c r="C13" s="290"/>
      <c r="D13" s="290"/>
      <c r="E13" s="290"/>
      <c r="F13" s="290"/>
      <c r="G13" s="290"/>
      <c r="H13" s="420"/>
      <c r="I13" s="290"/>
      <c r="J13" s="290" t="s">
        <v>493</v>
      </c>
      <c r="K13" s="287"/>
      <c r="L13" s="287"/>
      <c r="M13" s="287"/>
      <c r="N13" s="287"/>
    </row>
    <row r="14" spans="1:14" ht="29.1" customHeight="1">
      <c r="A14" s="227"/>
      <c r="B14" s="234"/>
      <c r="C14" s="234"/>
      <c r="D14" s="234"/>
      <c r="E14" s="234"/>
      <c r="F14" s="234"/>
      <c r="G14" s="234"/>
      <c r="H14" s="421"/>
      <c r="I14" s="225"/>
      <c r="J14" s="225"/>
      <c r="K14" s="225"/>
      <c r="L14" s="225"/>
      <c r="M14" s="225"/>
      <c r="N14" s="225"/>
    </row>
    <row r="15" spans="1:14" ht="29.1" customHeight="1">
      <c r="A15" s="233"/>
      <c r="B15" s="239"/>
      <c r="C15" s="239"/>
      <c r="D15" s="239"/>
      <c r="E15" s="239"/>
      <c r="F15" s="239"/>
      <c r="G15" s="239"/>
      <c r="H15" s="419"/>
      <c r="I15" s="169"/>
      <c r="J15" s="169"/>
      <c r="K15" s="19"/>
      <c r="L15" s="169"/>
      <c r="M15" s="169"/>
      <c r="N15" s="169"/>
    </row>
    <row r="16" spans="1:14" ht="27" customHeight="1">
      <c r="A16" s="263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</row>
    <row r="17" spans="1:14" ht="20.100000000000001" customHeight="1">
      <c r="A17" s="14" t="s">
        <v>108</v>
      </c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</row>
    <row r="18" spans="1:14" ht="24.95" customHeight="1">
      <c r="A18" s="12" t="s">
        <v>248</v>
      </c>
      <c r="D18" s="15"/>
      <c r="E18" s="15"/>
      <c r="F18" s="15"/>
      <c r="G18" s="15"/>
      <c r="H18" s="15"/>
      <c r="I18" s="266" t="s">
        <v>480</v>
      </c>
      <c r="J18" s="20"/>
      <c r="K18" s="266" t="s">
        <v>351</v>
      </c>
      <c r="L18" s="14"/>
      <c r="M18" s="266" t="s">
        <v>352</v>
      </c>
    </row>
    <row r="19" spans="1:14" ht="21" customHeight="1">
      <c r="A19" s="15" t="s">
        <v>249</v>
      </c>
      <c r="B19" s="15"/>
      <c r="C19" s="15"/>
      <c r="D19" s="15"/>
    </row>
    <row r="20" spans="1:14" ht="26.1" customHeight="1">
      <c r="A20" s="12" t="s">
        <v>250</v>
      </c>
    </row>
  </sheetData>
  <mergeCells count="8">
    <mergeCell ref="A1:N1"/>
    <mergeCell ref="B2:C2"/>
    <mergeCell ref="E2:G2"/>
    <mergeCell ref="H2:H15"/>
    <mergeCell ref="J2:N2"/>
    <mergeCell ref="A3:A5"/>
    <mergeCell ref="B3:G3"/>
    <mergeCell ref="I3:N3"/>
  </mergeCells>
  <phoneticPr fontId="28" type="noConversion"/>
  <pageMargins left="0.39" right="0.17" top="0.47244094488188981" bottom="0.27559055118110237" header="0.43307086614173229" footer="0.31496062992125984"/>
  <pageSetup paperSize="9" scale="8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52"/>
  <sheetViews>
    <sheetView zoomScalePageLayoutView="125" workbookViewId="0">
      <selection activeCell="J52" sqref="J52:K52"/>
    </sheetView>
  </sheetViews>
  <sheetFormatPr defaultColWidth="10" defaultRowHeight="16.5" customHeight="1"/>
  <cols>
    <col min="1" max="16384" width="10" style="49"/>
  </cols>
  <sheetData>
    <row r="1" spans="1:11" ht="22.5" customHeight="1">
      <c r="A1" s="424" t="s">
        <v>122</v>
      </c>
      <c r="B1" s="424"/>
      <c r="C1" s="424"/>
      <c r="D1" s="424"/>
      <c r="E1" s="424"/>
      <c r="F1" s="424"/>
      <c r="G1" s="424"/>
      <c r="H1" s="424"/>
      <c r="I1" s="424"/>
      <c r="J1" s="424"/>
      <c r="K1" s="424"/>
    </row>
    <row r="2" spans="1:11" ht="17.25" customHeight="1">
      <c r="A2" s="50" t="s">
        <v>45</v>
      </c>
      <c r="B2" s="343"/>
      <c r="C2" s="343"/>
      <c r="D2" s="344" t="s">
        <v>46</v>
      </c>
      <c r="E2" s="344"/>
      <c r="F2" s="343"/>
      <c r="G2" s="343"/>
      <c r="H2" s="51" t="s">
        <v>47</v>
      </c>
      <c r="I2" s="345"/>
      <c r="J2" s="345"/>
      <c r="K2" s="346"/>
    </row>
    <row r="3" spans="1:11" ht="16.5" customHeight="1">
      <c r="A3" s="347" t="s">
        <v>48</v>
      </c>
      <c r="B3" s="348"/>
      <c r="C3" s="349"/>
      <c r="D3" s="350" t="s">
        <v>49</v>
      </c>
      <c r="E3" s="351"/>
      <c r="F3" s="351"/>
      <c r="G3" s="352"/>
      <c r="H3" s="350" t="s">
        <v>50</v>
      </c>
      <c r="I3" s="351"/>
      <c r="J3" s="351"/>
      <c r="K3" s="352"/>
    </row>
    <row r="4" spans="1:11" ht="16.5" customHeight="1">
      <c r="A4" s="54" t="s">
        <v>51</v>
      </c>
      <c r="B4" s="425"/>
      <c r="C4" s="426"/>
      <c r="D4" s="355" t="s">
        <v>52</v>
      </c>
      <c r="E4" s="356"/>
      <c r="F4" s="427"/>
      <c r="G4" s="358"/>
      <c r="H4" s="355" t="s">
        <v>123</v>
      </c>
      <c r="I4" s="356"/>
      <c r="J4" s="69" t="s">
        <v>54</v>
      </c>
      <c r="K4" s="78" t="s">
        <v>55</v>
      </c>
    </row>
    <row r="5" spans="1:11" ht="16.5" customHeight="1">
      <c r="A5" s="57" t="s">
        <v>56</v>
      </c>
      <c r="B5" s="428"/>
      <c r="C5" s="429"/>
      <c r="D5" s="355" t="s">
        <v>124</v>
      </c>
      <c r="E5" s="356"/>
      <c r="F5" s="425"/>
      <c r="G5" s="426"/>
      <c r="H5" s="355" t="s">
        <v>125</v>
      </c>
      <c r="I5" s="356"/>
      <c r="J5" s="69" t="s">
        <v>54</v>
      </c>
      <c r="K5" s="78" t="s">
        <v>55</v>
      </c>
    </row>
    <row r="6" spans="1:11" ht="16.5" customHeight="1">
      <c r="A6" s="54" t="s">
        <v>59</v>
      </c>
      <c r="B6" s="58"/>
      <c r="C6" s="59"/>
      <c r="D6" s="355" t="s">
        <v>126</v>
      </c>
      <c r="E6" s="356"/>
      <c r="F6" s="425"/>
      <c r="G6" s="426"/>
      <c r="H6" s="430" t="s">
        <v>127</v>
      </c>
      <c r="I6" s="431"/>
      <c r="J6" s="431"/>
      <c r="K6" s="432"/>
    </row>
    <row r="7" spans="1:11" ht="16.5" customHeight="1">
      <c r="A7" s="54" t="s">
        <v>62</v>
      </c>
      <c r="B7" s="425"/>
      <c r="C7" s="426"/>
      <c r="D7" s="54" t="s">
        <v>128</v>
      </c>
      <c r="E7" s="56"/>
      <c r="F7" s="425"/>
      <c r="G7" s="426"/>
      <c r="H7" s="433"/>
      <c r="I7" s="434"/>
      <c r="J7" s="434"/>
      <c r="K7" s="354"/>
    </row>
    <row r="8" spans="1:11" ht="16.5" customHeight="1">
      <c r="A8" s="62"/>
      <c r="B8" s="361"/>
      <c r="C8" s="362"/>
      <c r="D8" s="363" t="s">
        <v>65</v>
      </c>
      <c r="E8" s="364"/>
      <c r="F8" s="435"/>
      <c r="G8" s="366"/>
      <c r="H8" s="436"/>
      <c r="I8" s="437"/>
      <c r="J8" s="437"/>
      <c r="K8" s="438"/>
    </row>
    <row r="9" spans="1:11" ht="16.5" customHeight="1">
      <c r="A9" s="439" t="s">
        <v>129</v>
      </c>
      <c r="B9" s="439"/>
      <c r="C9" s="439"/>
      <c r="D9" s="439"/>
      <c r="E9" s="439"/>
      <c r="F9" s="439"/>
      <c r="G9" s="439"/>
      <c r="H9" s="439"/>
      <c r="I9" s="439"/>
      <c r="J9" s="439"/>
      <c r="K9" s="439"/>
    </row>
    <row r="10" spans="1:11" ht="16.5" customHeight="1">
      <c r="A10" s="63" t="s">
        <v>69</v>
      </c>
      <c r="B10" s="64" t="s">
        <v>70</v>
      </c>
      <c r="C10" s="65" t="s">
        <v>71</v>
      </c>
      <c r="D10" s="66"/>
      <c r="E10" s="67" t="s">
        <v>74</v>
      </c>
      <c r="F10" s="64" t="s">
        <v>70</v>
      </c>
      <c r="G10" s="65" t="s">
        <v>71</v>
      </c>
      <c r="H10" s="64"/>
      <c r="I10" s="67" t="s">
        <v>72</v>
      </c>
      <c r="J10" s="64" t="s">
        <v>70</v>
      </c>
      <c r="K10" s="80" t="s">
        <v>71</v>
      </c>
    </row>
    <row r="11" spans="1:11" ht="16.5" customHeight="1">
      <c r="A11" s="57" t="s">
        <v>75</v>
      </c>
      <c r="B11" s="68" t="s">
        <v>70</v>
      </c>
      <c r="C11" s="69" t="s">
        <v>71</v>
      </c>
      <c r="D11" s="70"/>
      <c r="E11" s="71" t="s">
        <v>77</v>
      </c>
      <c r="F11" s="68" t="s">
        <v>70</v>
      </c>
      <c r="G11" s="69" t="s">
        <v>71</v>
      </c>
      <c r="H11" s="68"/>
      <c r="I11" s="71" t="s">
        <v>82</v>
      </c>
      <c r="J11" s="68" t="s">
        <v>70</v>
      </c>
      <c r="K11" s="78" t="s">
        <v>71</v>
      </c>
    </row>
    <row r="12" spans="1:11" ht="16.5" customHeight="1">
      <c r="A12" s="363" t="s">
        <v>108</v>
      </c>
      <c r="B12" s="364"/>
      <c r="C12" s="364"/>
      <c r="D12" s="364"/>
      <c r="E12" s="364"/>
      <c r="F12" s="364"/>
      <c r="G12" s="364"/>
      <c r="H12" s="364"/>
      <c r="I12" s="364"/>
      <c r="J12" s="364"/>
      <c r="K12" s="373"/>
    </row>
    <row r="13" spans="1:11" ht="16.5" customHeight="1">
      <c r="A13" s="440" t="s">
        <v>130</v>
      </c>
      <c r="B13" s="440"/>
      <c r="C13" s="440"/>
      <c r="D13" s="440"/>
      <c r="E13" s="440"/>
      <c r="F13" s="440"/>
      <c r="G13" s="440"/>
      <c r="H13" s="440"/>
      <c r="I13" s="440"/>
      <c r="J13" s="440"/>
      <c r="K13" s="440"/>
    </row>
    <row r="14" spans="1:11" ht="16.5" customHeight="1">
      <c r="A14" s="441"/>
      <c r="B14" s="442"/>
      <c r="C14" s="442"/>
      <c r="D14" s="442"/>
      <c r="E14" s="442"/>
      <c r="F14" s="442"/>
      <c r="G14" s="442"/>
      <c r="H14" s="442"/>
      <c r="I14" s="443"/>
      <c r="J14" s="443"/>
      <c r="K14" s="444"/>
    </row>
    <row r="15" spans="1:11" ht="16.5" customHeight="1">
      <c r="A15" s="445"/>
      <c r="B15" s="446"/>
      <c r="C15" s="446"/>
      <c r="D15" s="447"/>
      <c r="E15" s="448"/>
      <c r="F15" s="446"/>
      <c r="G15" s="446"/>
      <c r="H15" s="447"/>
      <c r="I15" s="449"/>
      <c r="J15" s="450"/>
      <c r="K15" s="451"/>
    </row>
    <row r="16" spans="1:11" ht="16.5" customHeight="1">
      <c r="A16" s="436"/>
      <c r="B16" s="437"/>
      <c r="C16" s="437"/>
      <c r="D16" s="437"/>
      <c r="E16" s="437"/>
      <c r="F16" s="437"/>
      <c r="G16" s="437"/>
      <c r="H16" s="437"/>
      <c r="I16" s="437"/>
      <c r="J16" s="437"/>
      <c r="K16" s="438"/>
    </row>
    <row r="17" spans="1:11" ht="16.5" customHeight="1">
      <c r="A17" s="440" t="s">
        <v>131</v>
      </c>
      <c r="B17" s="440"/>
      <c r="C17" s="440"/>
      <c r="D17" s="440"/>
      <c r="E17" s="440"/>
      <c r="F17" s="440"/>
      <c r="G17" s="440"/>
      <c r="H17" s="440"/>
      <c r="I17" s="440"/>
      <c r="J17" s="440"/>
      <c r="K17" s="440"/>
    </row>
    <row r="18" spans="1:11" ht="16.5" customHeight="1">
      <c r="A18" s="441"/>
      <c r="B18" s="442"/>
      <c r="C18" s="442"/>
      <c r="D18" s="442"/>
      <c r="E18" s="442"/>
      <c r="F18" s="442"/>
      <c r="G18" s="442"/>
      <c r="H18" s="442"/>
      <c r="I18" s="443"/>
      <c r="J18" s="443"/>
      <c r="K18" s="444"/>
    </row>
    <row r="19" spans="1:11" ht="16.5" customHeight="1">
      <c r="A19" s="445"/>
      <c r="B19" s="446"/>
      <c r="C19" s="446"/>
      <c r="D19" s="447"/>
      <c r="E19" s="448"/>
      <c r="F19" s="446"/>
      <c r="G19" s="446"/>
      <c r="H19" s="447"/>
      <c r="I19" s="449"/>
      <c r="J19" s="450"/>
      <c r="K19" s="451"/>
    </row>
    <row r="20" spans="1:11" ht="16.5" customHeight="1">
      <c r="A20" s="436"/>
      <c r="B20" s="437"/>
      <c r="C20" s="437"/>
      <c r="D20" s="437"/>
      <c r="E20" s="437"/>
      <c r="F20" s="437"/>
      <c r="G20" s="437"/>
      <c r="H20" s="437"/>
      <c r="I20" s="437"/>
      <c r="J20" s="437"/>
      <c r="K20" s="438"/>
    </row>
    <row r="21" spans="1:11" ht="16.5" customHeight="1">
      <c r="A21" s="452" t="s">
        <v>105</v>
      </c>
      <c r="B21" s="452"/>
      <c r="C21" s="452"/>
      <c r="D21" s="452"/>
      <c r="E21" s="452"/>
      <c r="F21" s="452"/>
      <c r="G21" s="452"/>
      <c r="H21" s="452"/>
      <c r="I21" s="452"/>
      <c r="J21" s="452"/>
      <c r="K21" s="452"/>
    </row>
    <row r="22" spans="1:11" ht="16.5" customHeight="1">
      <c r="A22" s="453" t="s">
        <v>106</v>
      </c>
      <c r="B22" s="454"/>
      <c r="C22" s="454"/>
      <c r="D22" s="454"/>
      <c r="E22" s="454"/>
      <c r="F22" s="454"/>
      <c r="G22" s="454"/>
      <c r="H22" s="454"/>
      <c r="I22" s="454"/>
      <c r="J22" s="454"/>
      <c r="K22" s="455"/>
    </row>
    <row r="23" spans="1:11" ht="16.5" customHeight="1">
      <c r="A23" s="389" t="s">
        <v>107</v>
      </c>
      <c r="B23" s="390"/>
      <c r="C23" s="69" t="s">
        <v>54</v>
      </c>
      <c r="D23" s="69" t="s">
        <v>55</v>
      </c>
      <c r="E23" s="456"/>
      <c r="F23" s="456"/>
      <c r="G23" s="456"/>
      <c r="H23" s="456"/>
      <c r="I23" s="456"/>
      <c r="J23" s="456"/>
      <c r="K23" s="457"/>
    </row>
    <row r="24" spans="1:11" ht="16.5" customHeight="1">
      <c r="A24" s="458" t="s">
        <v>243</v>
      </c>
      <c r="B24" s="459"/>
      <c r="C24" s="459"/>
      <c r="D24" s="459"/>
      <c r="E24" s="459"/>
      <c r="F24" s="459"/>
      <c r="G24" s="459"/>
      <c r="H24" s="459"/>
      <c r="I24" s="459"/>
      <c r="J24" s="459"/>
      <c r="K24" s="460"/>
    </row>
    <row r="25" spans="1:11" ht="16.5" customHeight="1">
      <c r="A25" s="461"/>
      <c r="B25" s="462"/>
      <c r="C25" s="462"/>
      <c r="D25" s="462"/>
      <c r="E25" s="462"/>
      <c r="F25" s="462"/>
      <c r="G25" s="462"/>
      <c r="H25" s="462"/>
      <c r="I25" s="462"/>
      <c r="J25" s="462"/>
      <c r="K25" s="463"/>
    </row>
    <row r="26" spans="1:11" ht="16.5" customHeight="1">
      <c r="A26" s="439" t="s">
        <v>111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9"/>
    </row>
    <row r="27" spans="1:11" ht="16.5" customHeight="1">
      <c r="A27" s="52" t="s">
        <v>112</v>
      </c>
      <c r="B27" s="65" t="s">
        <v>80</v>
      </c>
      <c r="C27" s="65" t="s">
        <v>81</v>
      </c>
      <c r="D27" s="65" t="s">
        <v>73</v>
      </c>
      <c r="E27" s="53" t="s">
        <v>113</v>
      </c>
      <c r="F27" s="65" t="s">
        <v>80</v>
      </c>
      <c r="G27" s="65" t="s">
        <v>81</v>
      </c>
      <c r="H27" s="65" t="s">
        <v>73</v>
      </c>
      <c r="I27" s="53" t="s">
        <v>114</v>
      </c>
      <c r="J27" s="65" t="s">
        <v>80</v>
      </c>
      <c r="K27" s="80" t="s">
        <v>81</v>
      </c>
    </row>
    <row r="28" spans="1:11" ht="16.5" customHeight="1">
      <c r="A28" s="60" t="s">
        <v>72</v>
      </c>
      <c r="B28" s="69" t="s">
        <v>80</v>
      </c>
      <c r="C28" s="69" t="s">
        <v>81</v>
      </c>
      <c r="D28" s="69" t="s">
        <v>73</v>
      </c>
      <c r="E28" s="73" t="s">
        <v>79</v>
      </c>
      <c r="F28" s="69" t="s">
        <v>80</v>
      </c>
      <c r="G28" s="69" t="s">
        <v>81</v>
      </c>
      <c r="H28" s="69" t="s">
        <v>73</v>
      </c>
      <c r="I28" s="73" t="s">
        <v>90</v>
      </c>
      <c r="J28" s="69" t="s">
        <v>80</v>
      </c>
      <c r="K28" s="78" t="s">
        <v>81</v>
      </c>
    </row>
    <row r="29" spans="1:11" ht="16.5" customHeight="1">
      <c r="A29" s="355" t="s">
        <v>83</v>
      </c>
      <c r="B29" s="464"/>
      <c r="C29" s="464"/>
      <c r="D29" s="464"/>
      <c r="E29" s="464"/>
      <c r="F29" s="464"/>
      <c r="G29" s="464"/>
      <c r="H29" s="464"/>
      <c r="I29" s="464"/>
      <c r="J29" s="464"/>
      <c r="K29" s="465"/>
    </row>
    <row r="30" spans="1:11" ht="16.5" customHeight="1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4"/>
    </row>
    <row r="31" spans="1:11" ht="16.5" customHeight="1">
      <c r="A31" s="466" t="s">
        <v>132</v>
      </c>
      <c r="B31" s="466"/>
      <c r="C31" s="466"/>
      <c r="D31" s="466"/>
      <c r="E31" s="466"/>
      <c r="F31" s="466"/>
      <c r="G31" s="466"/>
      <c r="H31" s="466"/>
      <c r="I31" s="466"/>
      <c r="J31" s="466"/>
      <c r="K31" s="466"/>
    </row>
    <row r="32" spans="1:11" ht="17.25" customHeight="1">
      <c r="A32" s="467"/>
      <c r="B32" s="468"/>
      <c r="C32" s="468"/>
      <c r="D32" s="468"/>
      <c r="E32" s="468"/>
      <c r="F32" s="468"/>
      <c r="G32" s="468"/>
      <c r="H32" s="468"/>
      <c r="I32" s="468"/>
      <c r="J32" s="468"/>
      <c r="K32" s="469"/>
    </row>
    <row r="33" spans="1:11" ht="17.25" customHeight="1">
      <c r="A33" s="401"/>
      <c r="B33" s="399"/>
      <c r="C33" s="399"/>
      <c r="D33" s="399"/>
      <c r="E33" s="399"/>
      <c r="F33" s="399"/>
      <c r="G33" s="399"/>
      <c r="H33" s="399"/>
      <c r="I33" s="399"/>
      <c r="J33" s="399"/>
      <c r="K33" s="400"/>
    </row>
    <row r="34" spans="1:11" ht="17.25" customHeight="1">
      <c r="A34" s="401"/>
      <c r="B34" s="399"/>
      <c r="C34" s="399"/>
      <c r="D34" s="399"/>
      <c r="E34" s="399"/>
      <c r="F34" s="399"/>
      <c r="G34" s="399"/>
      <c r="H34" s="399"/>
      <c r="I34" s="399"/>
      <c r="J34" s="399"/>
      <c r="K34" s="400"/>
    </row>
    <row r="35" spans="1:11" ht="17.25" customHeight="1">
      <c r="A35" s="401"/>
      <c r="B35" s="399"/>
      <c r="C35" s="399"/>
      <c r="D35" s="399"/>
      <c r="E35" s="399"/>
      <c r="F35" s="399"/>
      <c r="G35" s="399"/>
      <c r="H35" s="399"/>
      <c r="I35" s="399"/>
      <c r="J35" s="399"/>
      <c r="K35" s="400"/>
    </row>
    <row r="36" spans="1:11" ht="17.25" customHeight="1">
      <c r="A36" s="401"/>
      <c r="B36" s="399"/>
      <c r="C36" s="399"/>
      <c r="D36" s="399"/>
      <c r="E36" s="399"/>
      <c r="F36" s="399"/>
      <c r="G36" s="399"/>
      <c r="H36" s="399"/>
      <c r="I36" s="399"/>
      <c r="J36" s="399"/>
      <c r="K36" s="400"/>
    </row>
    <row r="37" spans="1:11" ht="17.25" customHeight="1">
      <c r="A37" s="401"/>
      <c r="B37" s="399"/>
      <c r="C37" s="399"/>
      <c r="D37" s="399"/>
      <c r="E37" s="399"/>
      <c r="F37" s="399"/>
      <c r="G37" s="399"/>
      <c r="H37" s="399"/>
      <c r="I37" s="399"/>
      <c r="J37" s="399"/>
      <c r="K37" s="400"/>
    </row>
    <row r="38" spans="1:11" ht="17.25" customHeight="1">
      <c r="A38" s="401"/>
      <c r="B38" s="399"/>
      <c r="C38" s="399"/>
      <c r="D38" s="399"/>
      <c r="E38" s="399"/>
      <c r="F38" s="399"/>
      <c r="G38" s="399"/>
      <c r="H38" s="399"/>
      <c r="I38" s="399"/>
      <c r="J38" s="399"/>
      <c r="K38" s="400"/>
    </row>
    <row r="39" spans="1:11" ht="17.25" customHeight="1">
      <c r="A39" s="401"/>
      <c r="B39" s="399"/>
      <c r="C39" s="399"/>
      <c r="D39" s="399"/>
      <c r="E39" s="399"/>
      <c r="F39" s="399"/>
      <c r="G39" s="399"/>
      <c r="H39" s="399"/>
      <c r="I39" s="399"/>
      <c r="J39" s="399"/>
      <c r="K39" s="400"/>
    </row>
    <row r="40" spans="1:11" ht="17.25" customHeight="1">
      <c r="A40" s="401"/>
      <c r="B40" s="399"/>
      <c r="C40" s="399"/>
      <c r="D40" s="399"/>
      <c r="E40" s="399"/>
      <c r="F40" s="399"/>
      <c r="G40" s="399"/>
      <c r="H40" s="399"/>
      <c r="I40" s="399"/>
      <c r="J40" s="399"/>
      <c r="K40" s="400"/>
    </row>
    <row r="41" spans="1:11" ht="17.25" customHeight="1">
      <c r="A41" s="401"/>
      <c r="B41" s="399"/>
      <c r="C41" s="399"/>
      <c r="D41" s="399"/>
      <c r="E41" s="399"/>
      <c r="F41" s="399"/>
      <c r="G41" s="399"/>
      <c r="H41" s="399"/>
      <c r="I41" s="399"/>
      <c r="J41" s="399"/>
      <c r="K41" s="400"/>
    </row>
    <row r="42" spans="1:11" ht="17.25" customHeight="1">
      <c r="A42" s="401"/>
      <c r="B42" s="399"/>
      <c r="C42" s="399"/>
      <c r="D42" s="399"/>
      <c r="E42" s="399"/>
      <c r="F42" s="399"/>
      <c r="G42" s="399"/>
      <c r="H42" s="399"/>
      <c r="I42" s="399"/>
      <c r="J42" s="399"/>
      <c r="K42" s="400"/>
    </row>
    <row r="43" spans="1:11" ht="17.25" customHeight="1">
      <c r="A43" s="402" t="s">
        <v>110</v>
      </c>
      <c r="B43" s="403"/>
      <c r="C43" s="403"/>
      <c r="D43" s="403"/>
      <c r="E43" s="403"/>
      <c r="F43" s="403"/>
      <c r="G43" s="403"/>
      <c r="H43" s="403"/>
      <c r="I43" s="403"/>
      <c r="J43" s="403"/>
      <c r="K43" s="404"/>
    </row>
    <row r="44" spans="1:11" ht="16.5" customHeight="1">
      <c r="A44" s="466" t="s">
        <v>133</v>
      </c>
      <c r="B44" s="466"/>
      <c r="C44" s="466"/>
      <c r="D44" s="466"/>
      <c r="E44" s="466"/>
      <c r="F44" s="466"/>
      <c r="G44" s="466"/>
      <c r="H44" s="466"/>
      <c r="I44" s="466"/>
      <c r="J44" s="466"/>
      <c r="K44" s="466"/>
    </row>
    <row r="45" spans="1:11" ht="18" customHeight="1">
      <c r="A45" s="470" t="s">
        <v>244</v>
      </c>
      <c r="B45" s="471"/>
      <c r="C45" s="471"/>
      <c r="D45" s="471"/>
      <c r="E45" s="471"/>
      <c r="F45" s="471"/>
      <c r="G45" s="471"/>
      <c r="H45" s="471"/>
      <c r="I45" s="471"/>
      <c r="J45" s="471"/>
      <c r="K45" s="472"/>
    </row>
    <row r="46" spans="1:11" ht="18" customHeight="1">
      <c r="A46" s="470"/>
      <c r="B46" s="471"/>
      <c r="C46" s="471"/>
      <c r="D46" s="471"/>
      <c r="E46" s="471"/>
      <c r="F46" s="471"/>
      <c r="G46" s="471"/>
      <c r="H46" s="471"/>
      <c r="I46" s="471"/>
      <c r="J46" s="471"/>
      <c r="K46" s="472"/>
    </row>
    <row r="47" spans="1:11" ht="18" customHeight="1">
      <c r="A47" s="461"/>
      <c r="B47" s="462"/>
      <c r="C47" s="462"/>
      <c r="D47" s="462"/>
      <c r="E47" s="462"/>
      <c r="F47" s="462"/>
      <c r="G47" s="462"/>
      <c r="H47" s="462"/>
      <c r="I47" s="462"/>
      <c r="J47" s="462"/>
      <c r="K47" s="463"/>
    </row>
    <row r="48" spans="1:11" ht="21" customHeight="1">
      <c r="A48" s="74" t="s">
        <v>116</v>
      </c>
      <c r="B48" s="473"/>
      <c r="C48" s="473"/>
      <c r="D48" s="75" t="s">
        <v>117</v>
      </c>
      <c r="E48" s="76"/>
      <c r="F48" s="75" t="s">
        <v>118</v>
      </c>
      <c r="G48" s="77"/>
      <c r="H48" s="474" t="s">
        <v>119</v>
      </c>
      <c r="I48" s="474"/>
      <c r="J48" s="473"/>
      <c r="K48" s="475"/>
    </row>
    <row r="49" spans="1:11" ht="16.5" customHeight="1">
      <c r="A49" s="476" t="s">
        <v>120</v>
      </c>
      <c r="B49" s="477"/>
      <c r="C49" s="477"/>
      <c r="D49" s="477"/>
      <c r="E49" s="477"/>
      <c r="F49" s="477"/>
      <c r="G49" s="477"/>
      <c r="H49" s="477"/>
      <c r="I49" s="477"/>
      <c r="J49" s="477"/>
      <c r="K49" s="478"/>
    </row>
    <row r="50" spans="1:11" ht="16.5" customHeight="1">
      <c r="A50" s="479"/>
      <c r="B50" s="480"/>
      <c r="C50" s="480"/>
      <c r="D50" s="480"/>
      <c r="E50" s="480"/>
      <c r="F50" s="480"/>
      <c r="G50" s="480"/>
      <c r="H50" s="480"/>
      <c r="I50" s="480"/>
      <c r="J50" s="480"/>
      <c r="K50" s="481"/>
    </row>
    <row r="51" spans="1:11" ht="16.5" customHeight="1">
      <c r="A51" s="482"/>
      <c r="B51" s="483"/>
      <c r="C51" s="483"/>
      <c r="D51" s="483"/>
      <c r="E51" s="483"/>
      <c r="F51" s="483"/>
      <c r="G51" s="483"/>
      <c r="H51" s="483"/>
      <c r="I51" s="483"/>
      <c r="J51" s="483"/>
      <c r="K51" s="484"/>
    </row>
    <row r="52" spans="1:11" ht="21" customHeight="1">
      <c r="A52" s="74" t="s">
        <v>116</v>
      </c>
      <c r="B52" s="485" t="s">
        <v>318</v>
      </c>
      <c r="C52" s="473"/>
      <c r="D52" s="75" t="s">
        <v>117</v>
      </c>
      <c r="E52" s="75"/>
      <c r="F52" s="75" t="s">
        <v>118</v>
      </c>
      <c r="G52" s="75"/>
      <c r="H52" s="474" t="s">
        <v>119</v>
      </c>
      <c r="I52" s="474"/>
      <c r="J52" s="486"/>
      <c r="K52" s="487"/>
    </row>
  </sheetData>
  <mergeCells count="83">
    <mergeCell ref="A49:K49"/>
    <mergeCell ref="A50:K50"/>
    <mergeCell ref="A51:K51"/>
    <mergeCell ref="B52:C52"/>
    <mergeCell ref="H52:I52"/>
    <mergeCell ref="J52:K52"/>
    <mergeCell ref="A44:K44"/>
    <mergeCell ref="A45:K45"/>
    <mergeCell ref="A46:K46"/>
    <mergeCell ref="A47:K47"/>
    <mergeCell ref="B48:C48"/>
    <mergeCell ref="H48:I48"/>
    <mergeCell ref="J48:K48"/>
    <mergeCell ref="A39:K39"/>
    <mergeCell ref="A40:K40"/>
    <mergeCell ref="A41:K41"/>
    <mergeCell ref="A42:K42"/>
    <mergeCell ref="A43:K43"/>
    <mergeCell ref="A34:K34"/>
    <mergeCell ref="A35:K35"/>
    <mergeCell ref="A36:K36"/>
    <mergeCell ref="A37:K37"/>
    <mergeCell ref="A38:K38"/>
    <mergeCell ref="A29:K29"/>
    <mergeCell ref="A30:K30"/>
    <mergeCell ref="A31:K31"/>
    <mergeCell ref="A32:K32"/>
    <mergeCell ref="A33:K33"/>
    <mergeCell ref="A23:B23"/>
    <mergeCell ref="E23:K23"/>
    <mergeCell ref="A24:K24"/>
    <mergeCell ref="A25:K25"/>
    <mergeCell ref="A26:K26"/>
    <mergeCell ref="A20:D20"/>
    <mergeCell ref="E20:H20"/>
    <mergeCell ref="I20:K20"/>
    <mergeCell ref="A21:K21"/>
    <mergeCell ref="A22:K22"/>
    <mergeCell ref="A17:K17"/>
    <mergeCell ref="A18:D18"/>
    <mergeCell ref="E18:H18"/>
    <mergeCell ref="I18:K18"/>
    <mergeCell ref="A19:D19"/>
    <mergeCell ref="E19:H19"/>
    <mergeCell ref="I19:K19"/>
    <mergeCell ref="A15:D15"/>
    <mergeCell ref="E15:H15"/>
    <mergeCell ref="I15:K15"/>
    <mergeCell ref="A16:D16"/>
    <mergeCell ref="E16:H16"/>
    <mergeCell ref="I16:K16"/>
    <mergeCell ref="A9:K9"/>
    <mergeCell ref="A12:K12"/>
    <mergeCell ref="A13:K13"/>
    <mergeCell ref="A14:D14"/>
    <mergeCell ref="E14:H14"/>
    <mergeCell ref="I14:K14"/>
    <mergeCell ref="B7:C7"/>
    <mergeCell ref="F7:G7"/>
    <mergeCell ref="H7:K7"/>
    <mergeCell ref="B8:C8"/>
    <mergeCell ref="D8:E8"/>
    <mergeCell ref="F8:G8"/>
    <mergeCell ref="H8:K8"/>
    <mergeCell ref="B5:C5"/>
    <mergeCell ref="D5:E5"/>
    <mergeCell ref="F5:G5"/>
    <mergeCell ref="H5:I5"/>
    <mergeCell ref="D6:E6"/>
    <mergeCell ref="F6:G6"/>
    <mergeCell ref="H6:K6"/>
    <mergeCell ref="A3:C3"/>
    <mergeCell ref="D3:G3"/>
    <mergeCell ref="H3:K3"/>
    <mergeCell ref="B4:C4"/>
    <mergeCell ref="D4:E4"/>
    <mergeCell ref="F4:G4"/>
    <mergeCell ref="H4:I4"/>
    <mergeCell ref="A1:K1"/>
    <mergeCell ref="B2:C2"/>
    <mergeCell ref="D2:E2"/>
    <mergeCell ref="F2:G2"/>
    <mergeCell ref="I2:K2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3" name="Check Box 1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4" name="Check Box 2">
              <controlPr defaultSize="0" autoPict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5" name="Check Box 3">
              <controlPr defaultSize="0" autoPict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6" name="Check Box 4">
              <controlPr defaultSize="0" autoPict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7" name="Check Box 5">
              <controlPr defaultSize="0" autoPict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8" name="Check Box 6">
              <controlPr defaultSize="0" autoPict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9" name="Check Box 7">
              <controlPr defaultSize="0" autoPict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0" name="Check Box 8">
              <controlPr defaultSize="0" autoPict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1" name="Check Box 9">
              <controlPr defaultSize="0" autoPict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2" name="Check Box 10">
              <controlPr defaultSize="0" autoPict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3" name="Check Box 11">
              <controlPr defaultSize="0" autoPict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4" name="Check Box 12">
              <controlPr defaultSize="0" autoPict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r:id="rId15" name="Check Box 13">
              <controlPr defaultSize="0" autoPict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r:id="rId16" name="Check Box 14">
              <controlPr defaultSize="0" autoPict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r:id="rId17" name="Check Box 15">
              <controlPr defaultSize="0" autoPict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r:id="rId18" name="Check Box 16">
              <controlPr defaultSize="0" autoPict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r:id="rId19" name="Check Box 17">
              <controlPr defaultSize="0" autoPict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r:id="rId20" name="Check Box 18">
              <controlPr defaultSize="0" autoPict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r:id="rId21" name="Check Box 19">
              <controlPr defaultSize="0" autoPict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r:id="rId22" name="Check Box 20">
              <controlPr defaultSize="0" autoPict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r:id="rId23" name="Check Box 21">
              <controlPr defaultSize="0" autoPict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r:id="rId24" name="Check Box 22">
              <controlPr defaultSize="0" autoPict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r:id="rId25" name="Check Box 23">
              <controlPr defaultSize="0" autoPict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r:id="rId26" name="Check Box 24">
              <controlPr defaultSize="0" autoPict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r:id="rId27" name="Check Box 25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r:id="rId28" name="Check Box 26">
              <controlPr defaultSize="0" autoPict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r:id="rId29" name="Check Box 27">
              <controlPr defaultSize="0" autoPict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r:id="rId30" name="Check Box 28">
              <controlPr defaultSize="0" autoPict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r:id="rId31" name="Check Box 29">
              <controlPr defaultSize="0" autoPict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r:id="rId32" name="Check Box 30">
              <controlPr defaultSize="0" autoPict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r:id="rId33" name="Check Box 31">
              <controlPr defaultSize="0" autoPict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r:id="rId34" name="Check Box 32">
              <controlPr defaultSize="0" autoPict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r:id="rId35" name="Check Box 33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r:id="rId36" name="Check Box 34">
              <controlPr defaultSize="0" autoPict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r:id="rId37" name="Check Box 35">
              <controlPr defaultSize="0" autoPict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r:id="rId38" name="Check Box 36">
              <controlPr defaultSize="0" autoPict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r:id="rId39" name="Check Box 37">
              <controlPr defaultSize="0" autoPict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22"/>
  <sheetViews>
    <sheetView workbookViewId="0">
      <selection activeCell="A2" sqref="A2:G14"/>
    </sheetView>
  </sheetViews>
  <sheetFormatPr defaultColWidth="9" defaultRowHeight="26.1" customHeight="1"/>
  <cols>
    <col min="1" max="1" width="17.125" style="12" customWidth="1"/>
    <col min="2" max="7" width="9.375" style="12" customWidth="1"/>
    <col min="8" max="8" width="1.375" style="12" customWidth="1"/>
    <col min="9" max="9" width="16.5" style="12" customWidth="1"/>
    <col min="10" max="10" width="17" style="12" customWidth="1"/>
    <col min="11" max="11" width="18.5" style="12" customWidth="1"/>
    <col min="12" max="12" width="16.625" style="12" customWidth="1"/>
    <col min="13" max="13" width="14.12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0" t="s">
        <v>355</v>
      </c>
      <c r="B2" s="418"/>
      <c r="C2" s="418"/>
      <c r="D2" s="168" t="s">
        <v>56</v>
      </c>
      <c r="E2" s="417" t="s">
        <v>354</v>
      </c>
      <c r="F2" s="418"/>
      <c r="G2" s="418"/>
      <c r="H2" s="419"/>
      <c r="I2" s="167" t="s">
        <v>47</v>
      </c>
      <c r="J2" s="418"/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6"/>
      <c r="C4" s="226"/>
      <c r="D4" s="229"/>
      <c r="E4" s="226"/>
      <c r="F4" s="226"/>
      <c r="G4" s="256"/>
      <c r="H4" s="419"/>
      <c r="I4" s="16" t="s">
        <v>239</v>
      </c>
      <c r="J4" s="16"/>
      <c r="K4" s="16"/>
      <c r="L4" s="16"/>
      <c r="M4" s="16"/>
      <c r="N4" s="16"/>
    </row>
    <row r="5" spans="1:14" ht="29.1" customHeight="1">
      <c r="A5" s="422"/>
      <c r="B5" s="267" t="s">
        <v>356</v>
      </c>
      <c r="C5" s="267" t="s">
        <v>357</v>
      </c>
      <c r="D5" s="229" t="s">
        <v>358</v>
      </c>
      <c r="E5" s="224" t="s">
        <v>359</v>
      </c>
      <c r="F5" s="224" t="s">
        <v>360</v>
      </c>
      <c r="G5" s="257" t="s">
        <v>361</v>
      </c>
      <c r="H5" s="419"/>
      <c r="I5" s="166"/>
      <c r="J5" s="17"/>
      <c r="K5" s="17"/>
      <c r="L5" s="17"/>
      <c r="M5" s="17"/>
      <c r="N5" s="17"/>
    </row>
    <row r="6" spans="1:14" ht="29.1" customHeight="1">
      <c r="A6" s="230" t="s">
        <v>338</v>
      </c>
      <c r="B6" s="235">
        <v>67</v>
      </c>
      <c r="C6" s="235">
        <v>72</v>
      </c>
      <c r="D6" s="13">
        <v>78</v>
      </c>
      <c r="E6" s="235">
        <v>84</v>
      </c>
      <c r="F6" s="235">
        <v>90</v>
      </c>
      <c r="G6" s="258">
        <v>93</v>
      </c>
      <c r="H6" s="419"/>
      <c r="I6" s="18"/>
      <c r="J6" s="18"/>
      <c r="K6" s="18"/>
      <c r="L6" s="18"/>
      <c r="M6" s="18"/>
      <c r="N6" s="18"/>
    </row>
    <row r="7" spans="1:14" ht="29.1" customHeight="1">
      <c r="A7" s="230" t="s">
        <v>334</v>
      </c>
      <c r="B7" s="235">
        <v>49</v>
      </c>
      <c r="C7" s="235">
        <v>52</v>
      </c>
      <c r="D7" s="13">
        <v>56</v>
      </c>
      <c r="E7" s="235">
        <v>59</v>
      </c>
      <c r="F7" s="235">
        <v>63</v>
      </c>
      <c r="G7" s="258">
        <v>65</v>
      </c>
      <c r="H7" s="419"/>
      <c r="I7" s="19"/>
      <c r="J7" s="19"/>
      <c r="K7" s="19"/>
      <c r="L7" s="19"/>
      <c r="M7" s="19"/>
      <c r="N7" s="19"/>
    </row>
    <row r="8" spans="1:14" ht="29.1" customHeight="1">
      <c r="A8" s="230" t="s">
        <v>339</v>
      </c>
      <c r="B8" s="235">
        <v>57</v>
      </c>
      <c r="C8" s="235">
        <v>62</v>
      </c>
      <c r="D8" s="13">
        <v>67</v>
      </c>
      <c r="E8" s="235">
        <v>72</v>
      </c>
      <c r="F8" s="235">
        <v>77</v>
      </c>
      <c r="G8" s="258">
        <v>80</v>
      </c>
      <c r="H8" s="419"/>
      <c r="I8" s="19"/>
      <c r="J8" s="19"/>
      <c r="K8" s="19"/>
      <c r="L8" s="19"/>
      <c r="M8" s="19"/>
      <c r="N8" s="19"/>
    </row>
    <row r="9" spans="1:14" ht="29.1" customHeight="1">
      <c r="A9" s="230" t="s">
        <v>340</v>
      </c>
      <c r="B9" s="235">
        <v>59</v>
      </c>
      <c r="C9" s="235">
        <v>64</v>
      </c>
      <c r="D9" s="13">
        <v>71</v>
      </c>
      <c r="E9" s="235">
        <v>78</v>
      </c>
      <c r="F9" s="235">
        <v>85</v>
      </c>
      <c r="G9" s="258">
        <v>88</v>
      </c>
      <c r="H9" s="419"/>
      <c r="I9" s="18"/>
      <c r="J9" s="18"/>
      <c r="K9" s="18"/>
      <c r="L9" s="18"/>
      <c r="M9" s="18"/>
      <c r="N9" s="18"/>
    </row>
    <row r="10" spans="1:14" ht="29.1" customHeight="1">
      <c r="A10" s="230" t="s">
        <v>341</v>
      </c>
      <c r="B10" s="235">
        <v>15.9</v>
      </c>
      <c r="C10" s="235">
        <v>17.5</v>
      </c>
      <c r="D10" s="13">
        <v>19.75</v>
      </c>
      <c r="E10" s="235">
        <v>22</v>
      </c>
      <c r="F10" s="235">
        <v>24.25</v>
      </c>
      <c r="G10" s="258">
        <v>25.15</v>
      </c>
      <c r="H10" s="419"/>
      <c r="I10" s="19"/>
      <c r="J10" s="19"/>
      <c r="K10" s="19"/>
      <c r="L10" s="19"/>
      <c r="M10" s="19"/>
      <c r="N10" s="19"/>
    </row>
    <row r="11" spans="1:14" ht="29.1" customHeight="1">
      <c r="A11" s="230" t="s">
        <v>342</v>
      </c>
      <c r="B11" s="235">
        <v>11.75</v>
      </c>
      <c r="C11" s="235">
        <v>12.75</v>
      </c>
      <c r="D11" s="13">
        <v>13.95</v>
      </c>
      <c r="E11" s="235">
        <v>15.15</v>
      </c>
      <c r="F11" s="235">
        <v>16.350000000000001</v>
      </c>
      <c r="G11" s="258">
        <v>16.93</v>
      </c>
      <c r="H11" s="419"/>
      <c r="I11" s="19"/>
      <c r="J11" s="19"/>
      <c r="K11" s="19"/>
      <c r="L11" s="19"/>
      <c r="M11" s="19"/>
      <c r="N11" s="19"/>
    </row>
    <row r="12" spans="1:14" ht="29.1" customHeight="1">
      <c r="A12" s="231" t="s">
        <v>343</v>
      </c>
      <c r="B12" s="235">
        <v>8.6999999999999993</v>
      </c>
      <c r="C12" s="235">
        <v>9.1999999999999993</v>
      </c>
      <c r="D12" s="13">
        <v>9.6999999999999993</v>
      </c>
      <c r="E12" s="235">
        <v>10.199999999999999</v>
      </c>
      <c r="F12" s="235">
        <v>10.7</v>
      </c>
      <c r="G12" s="258">
        <v>11.2</v>
      </c>
      <c r="H12" s="419"/>
      <c r="I12" s="19"/>
      <c r="J12" s="19"/>
      <c r="K12" s="19"/>
      <c r="L12" s="19"/>
      <c r="M12" s="19"/>
      <c r="N12" s="19"/>
    </row>
    <row r="13" spans="1:14" ht="29.1" customHeight="1">
      <c r="A13" s="232" t="s">
        <v>344</v>
      </c>
      <c r="B13" s="236">
        <v>22.5</v>
      </c>
      <c r="C13" s="237">
        <v>24</v>
      </c>
      <c r="D13" s="238">
        <v>25.5</v>
      </c>
      <c r="E13" s="237">
        <v>27</v>
      </c>
      <c r="F13" s="237">
        <v>28.5</v>
      </c>
      <c r="G13" s="259">
        <v>29.5</v>
      </c>
      <c r="H13" s="419"/>
      <c r="I13" s="19"/>
      <c r="J13" s="19"/>
      <c r="K13" s="19"/>
      <c r="L13" s="19"/>
      <c r="M13" s="19"/>
      <c r="N13" s="19"/>
    </row>
    <row r="14" spans="1:14" ht="29.1" customHeight="1">
      <c r="A14" s="233" t="s">
        <v>345</v>
      </c>
      <c r="B14" s="228" t="s">
        <v>346</v>
      </c>
      <c r="C14" s="228" t="s">
        <v>362</v>
      </c>
      <c r="D14" s="228" t="s">
        <v>363</v>
      </c>
      <c r="E14" s="228" t="s">
        <v>364</v>
      </c>
      <c r="F14" s="228" t="s">
        <v>365</v>
      </c>
      <c r="G14" s="260" t="s">
        <v>366</v>
      </c>
      <c r="H14" s="419"/>
      <c r="I14" s="19"/>
      <c r="J14" s="19"/>
      <c r="K14" s="19"/>
      <c r="L14" s="19"/>
      <c r="M14" s="19"/>
      <c r="N14" s="19"/>
    </row>
    <row r="15" spans="1:14" ht="29.1" customHeight="1">
      <c r="A15" s="233"/>
      <c r="B15" s="234"/>
      <c r="C15" s="234"/>
      <c r="D15" s="234"/>
      <c r="E15" s="234"/>
      <c r="F15" s="234"/>
      <c r="G15" s="261"/>
      <c r="H15" s="488"/>
      <c r="I15" s="264"/>
      <c r="J15" s="264"/>
      <c r="K15" s="264"/>
      <c r="L15" s="264"/>
      <c r="M15" s="264"/>
      <c r="N15" s="264"/>
    </row>
    <row r="16" spans="1:14" ht="29.1" customHeight="1">
      <c r="A16" s="233"/>
      <c r="B16" s="234"/>
      <c r="C16" s="234"/>
      <c r="D16" s="234"/>
      <c r="E16" s="234"/>
      <c r="F16" s="234"/>
      <c r="G16" s="261"/>
      <c r="H16" s="488"/>
      <c r="I16" s="264"/>
      <c r="J16" s="264"/>
      <c r="K16" s="264"/>
      <c r="L16" s="264"/>
      <c r="M16" s="264"/>
      <c r="N16" s="264"/>
    </row>
    <row r="17" spans="1:14" ht="29.1" customHeight="1">
      <c r="A17" s="232"/>
      <c r="B17" s="234"/>
      <c r="C17" s="234"/>
      <c r="D17" s="234"/>
      <c r="E17" s="234"/>
      <c r="F17" s="234"/>
      <c r="G17" s="261"/>
      <c r="H17" s="488"/>
      <c r="I17" s="264"/>
      <c r="J17" s="264"/>
      <c r="K17" s="264"/>
      <c r="L17" s="264"/>
      <c r="M17" s="264"/>
      <c r="N17" s="264"/>
    </row>
    <row r="18" spans="1:14" ht="29.1" customHeight="1">
      <c r="A18" s="227"/>
      <c r="B18" s="234"/>
      <c r="C18" s="234"/>
      <c r="D18" s="234"/>
      <c r="E18" s="234"/>
      <c r="F18" s="234"/>
      <c r="G18" s="261"/>
      <c r="H18" s="419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249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250</v>
      </c>
    </row>
  </sheetData>
  <mergeCells count="8">
    <mergeCell ref="A1:N1"/>
    <mergeCell ref="E2:G2"/>
    <mergeCell ref="H2:H18"/>
    <mergeCell ref="J2:N2"/>
    <mergeCell ref="A3:A5"/>
    <mergeCell ref="B3:G3"/>
    <mergeCell ref="I3:N3"/>
    <mergeCell ref="B2:C2"/>
  </mergeCells>
  <phoneticPr fontId="28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5"/>
  <sheetViews>
    <sheetView zoomScalePageLayoutView="125" workbookViewId="0">
      <selection activeCell="A28" sqref="A28:K31"/>
    </sheetView>
  </sheetViews>
  <sheetFormatPr defaultRowHeight="14.25"/>
  <cols>
    <col min="1" max="1" width="9.625" style="23" customWidth="1"/>
    <col min="2" max="2" width="11.125" style="23" customWidth="1"/>
    <col min="3" max="3" width="6.625" style="23" customWidth="1"/>
    <col min="4" max="4" width="7.75" style="23" customWidth="1"/>
    <col min="5" max="5" width="10.625" style="23" customWidth="1"/>
    <col min="6" max="6" width="10.375" style="23" customWidth="1"/>
    <col min="7" max="7" width="9.5" style="23" customWidth="1"/>
    <col min="8" max="8" width="9.125" style="23" customWidth="1"/>
    <col min="9" max="9" width="8.125" style="23" customWidth="1"/>
    <col min="10" max="10" width="10.5" style="23" customWidth="1"/>
    <col min="11" max="11" width="12.125" style="23" customWidth="1"/>
    <col min="12" max="16384" width="9" style="23"/>
  </cols>
  <sheetData>
    <row r="1" spans="1:11" ht="26.25" thickBot="1">
      <c r="A1" s="489" t="s">
        <v>134</v>
      </c>
      <c r="B1" s="489"/>
      <c r="C1" s="489"/>
      <c r="D1" s="489"/>
      <c r="E1" s="489"/>
      <c r="F1" s="489"/>
      <c r="G1" s="489"/>
      <c r="H1" s="489"/>
      <c r="I1" s="489"/>
      <c r="J1" s="489"/>
      <c r="K1" s="489"/>
    </row>
    <row r="2" spans="1:11" ht="15" thickBot="1">
      <c r="A2" s="24" t="s">
        <v>45</v>
      </c>
      <c r="B2" s="342" t="s">
        <v>353</v>
      </c>
      <c r="C2" s="343"/>
      <c r="D2" s="25" t="s">
        <v>51</v>
      </c>
      <c r="E2" s="26" t="s">
        <v>426</v>
      </c>
      <c r="F2" s="27" t="s">
        <v>135</v>
      </c>
      <c r="G2" s="353" t="s">
        <v>372</v>
      </c>
      <c r="H2" s="354"/>
      <c r="I2" s="44" t="s">
        <v>47</v>
      </c>
      <c r="J2" s="490" t="s">
        <v>380</v>
      </c>
      <c r="K2" s="491"/>
    </row>
    <row r="3" spans="1:11">
      <c r="A3" s="28" t="s">
        <v>62</v>
      </c>
      <c r="B3" s="492">
        <v>714</v>
      </c>
      <c r="C3" s="492"/>
      <c r="D3" s="29" t="s">
        <v>136</v>
      </c>
      <c r="E3" s="493" t="s">
        <v>427</v>
      </c>
      <c r="F3" s="494"/>
      <c r="G3" s="494"/>
      <c r="H3" s="456" t="s">
        <v>137</v>
      </c>
      <c r="I3" s="456"/>
      <c r="J3" s="456"/>
      <c r="K3" s="457"/>
    </row>
    <row r="4" spans="1:11">
      <c r="A4" s="30" t="s">
        <v>59</v>
      </c>
      <c r="B4" s="31">
        <v>2</v>
      </c>
      <c r="C4" s="31">
        <v>6</v>
      </c>
      <c r="D4" s="32" t="s">
        <v>138</v>
      </c>
      <c r="E4" s="494" t="s">
        <v>381</v>
      </c>
      <c r="F4" s="494"/>
      <c r="G4" s="494"/>
      <c r="H4" s="390" t="s">
        <v>139</v>
      </c>
      <c r="I4" s="390"/>
      <c r="J4" s="41" t="s">
        <v>54</v>
      </c>
      <c r="K4" s="47" t="s">
        <v>55</v>
      </c>
    </row>
    <row r="5" spans="1:11">
      <c r="A5" s="30" t="s">
        <v>140</v>
      </c>
      <c r="B5" s="492">
        <v>1</v>
      </c>
      <c r="C5" s="492"/>
      <c r="D5" s="29" t="s">
        <v>141</v>
      </c>
      <c r="E5" s="29" t="s">
        <v>142</v>
      </c>
      <c r="F5" s="29" t="s">
        <v>143</v>
      </c>
      <c r="G5" s="29" t="s">
        <v>144</v>
      </c>
      <c r="H5" s="390" t="s">
        <v>145</v>
      </c>
      <c r="I5" s="390"/>
      <c r="J5" s="41" t="s">
        <v>54</v>
      </c>
      <c r="K5" s="47" t="s">
        <v>55</v>
      </c>
    </row>
    <row r="6" spans="1:11">
      <c r="A6" s="33" t="s">
        <v>146</v>
      </c>
      <c r="B6" s="495">
        <v>80</v>
      </c>
      <c r="C6" s="495"/>
      <c r="D6" s="34" t="s">
        <v>147</v>
      </c>
      <c r="E6" s="35"/>
      <c r="F6" s="36"/>
      <c r="G6" s="34"/>
      <c r="H6" s="496" t="s">
        <v>148</v>
      </c>
      <c r="I6" s="496"/>
      <c r="J6" s="36" t="s">
        <v>54</v>
      </c>
      <c r="K6" s="48" t="s">
        <v>55</v>
      </c>
    </row>
    <row r="7" spans="1:11">
      <c r="A7" s="37"/>
      <c r="B7" s="38"/>
      <c r="C7" s="38"/>
      <c r="D7" s="37"/>
      <c r="E7" s="38"/>
      <c r="F7" s="39"/>
      <c r="G7" s="37"/>
      <c r="H7" s="39"/>
      <c r="I7" s="38"/>
      <c r="J7" s="38"/>
      <c r="K7" s="38"/>
    </row>
    <row r="8" spans="1:11">
      <c r="A8" s="40" t="s">
        <v>149</v>
      </c>
      <c r="B8" s="27" t="s">
        <v>150</v>
      </c>
      <c r="C8" s="27" t="s">
        <v>151</v>
      </c>
      <c r="D8" s="27" t="s">
        <v>152</v>
      </c>
      <c r="E8" s="27" t="s">
        <v>153</v>
      </c>
      <c r="F8" s="27" t="s">
        <v>154</v>
      </c>
      <c r="G8" s="497"/>
      <c r="H8" s="498"/>
      <c r="I8" s="498"/>
      <c r="J8" s="498"/>
      <c r="K8" s="499"/>
    </row>
    <row r="9" spans="1:11">
      <c r="A9" s="389" t="s">
        <v>155</v>
      </c>
      <c r="B9" s="390"/>
      <c r="C9" s="41" t="s">
        <v>54</v>
      </c>
      <c r="D9" s="41" t="s">
        <v>55</v>
      </c>
      <c r="E9" s="29" t="s">
        <v>156</v>
      </c>
      <c r="F9" s="42" t="s">
        <v>157</v>
      </c>
      <c r="G9" s="500"/>
      <c r="H9" s="501"/>
      <c r="I9" s="501"/>
      <c r="J9" s="501"/>
      <c r="K9" s="502"/>
    </row>
    <row r="10" spans="1:11">
      <c r="A10" s="389" t="s">
        <v>158</v>
      </c>
      <c r="B10" s="390"/>
      <c r="C10" s="41" t="s">
        <v>54</v>
      </c>
      <c r="D10" s="41" t="s">
        <v>55</v>
      </c>
      <c r="E10" s="29" t="s">
        <v>159</v>
      </c>
      <c r="F10" s="42" t="s">
        <v>160</v>
      </c>
      <c r="G10" s="500" t="s">
        <v>161</v>
      </c>
      <c r="H10" s="501"/>
      <c r="I10" s="501"/>
      <c r="J10" s="501"/>
      <c r="K10" s="502"/>
    </row>
    <row r="11" spans="1:11">
      <c r="A11" s="503" t="s">
        <v>129</v>
      </c>
      <c r="B11" s="504"/>
      <c r="C11" s="504"/>
      <c r="D11" s="504"/>
      <c r="E11" s="504"/>
      <c r="F11" s="504"/>
      <c r="G11" s="504"/>
      <c r="H11" s="504"/>
      <c r="I11" s="504"/>
      <c r="J11" s="504"/>
      <c r="K11" s="505"/>
    </row>
    <row r="12" spans="1:11">
      <c r="A12" s="28" t="s">
        <v>74</v>
      </c>
      <c r="B12" s="41" t="s">
        <v>70</v>
      </c>
      <c r="C12" s="41" t="s">
        <v>71</v>
      </c>
      <c r="D12" s="42"/>
      <c r="E12" s="29" t="s">
        <v>72</v>
      </c>
      <c r="F12" s="41" t="s">
        <v>70</v>
      </c>
      <c r="G12" s="41" t="s">
        <v>71</v>
      </c>
      <c r="H12" s="41"/>
      <c r="I12" s="29" t="s">
        <v>162</v>
      </c>
      <c r="J12" s="41" t="s">
        <v>70</v>
      </c>
      <c r="K12" s="47" t="s">
        <v>71</v>
      </c>
    </row>
    <row r="13" spans="1:11">
      <c r="A13" s="28" t="s">
        <v>77</v>
      </c>
      <c r="B13" s="41" t="s">
        <v>70</v>
      </c>
      <c r="C13" s="41" t="s">
        <v>71</v>
      </c>
      <c r="D13" s="42"/>
      <c r="E13" s="29" t="s">
        <v>82</v>
      </c>
      <c r="F13" s="41" t="s">
        <v>70</v>
      </c>
      <c r="G13" s="41" t="s">
        <v>71</v>
      </c>
      <c r="H13" s="41"/>
      <c r="I13" s="29" t="s">
        <v>163</v>
      </c>
      <c r="J13" s="41" t="s">
        <v>70</v>
      </c>
      <c r="K13" s="47" t="s">
        <v>71</v>
      </c>
    </row>
    <row r="14" spans="1:11">
      <c r="A14" s="33" t="s">
        <v>164</v>
      </c>
      <c r="B14" s="36" t="s">
        <v>70</v>
      </c>
      <c r="C14" s="36" t="s">
        <v>71</v>
      </c>
      <c r="D14" s="35"/>
      <c r="E14" s="34" t="s">
        <v>165</v>
      </c>
      <c r="F14" s="36" t="s">
        <v>70</v>
      </c>
      <c r="G14" s="36" t="s">
        <v>71</v>
      </c>
      <c r="H14" s="36"/>
      <c r="I14" s="34" t="s">
        <v>166</v>
      </c>
      <c r="J14" s="36" t="s">
        <v>70</v>
      </c>
      <c r="K14" s="48" t="s">
        <v>71</v>
      </c>
    </row>
    <row r="15" spans="1:11">
      <c r="A15" s="37"/>
      <c r="B15" s="43"/>
      <c r="C15" s="43"/>
      <c r="D15" s="38"/>
      <c r="E15" s="37"/>
      <c r="F15" s="43"/>
      <c r="G15" s="43"/>
      <c r="H15" s="43"/>
      <c r="I15" s="37"/>
      <c r="J15" s="43"/>
      <c r="K15" s="43"/>
    </row>
    <row r="16" spans="1:11" s="21" customFormat="1">
      <c r="A16" s="453" t="s">
        <v>167</v>
      </c>
      <c r="B16" s="454"/>
      <c r="C16" s="454"/>
      <c r="D16" s="454"/>
      <c r="E16" s="454"/>
      <c r="F16" s="454"/>
      <c r="G16" s="454"/>
      <c r="H16" s="454"/>
      <c r="I16" s="454"/>
      <c r="J16" s="454"/>
      <c r="K16" s="455"/>
    </row>
    <row r="17" spans="1:11">
      <c r="A17" s="389" t="s">
        <v>168</v>
      </c>
      <c r="B17" s="390"/>
      <c r="C17" s="390"/>
      <c r="D17" s="390"/>
      <c r="E17" s="390"/>
      <c r="F17" s="390"/>
      <c r="G17" s="390"/>
      <c r="H17" s="390"/>
      <c r="I17" s="390"/>
      <c r="J17" s="390"/>
      <c r="K17" s="506"/>
    </row>
    <row r="18" spans="1:11">
      <c r="A18" s="389" t="s">
        <v>245</v>
      </c>
      <c r="B18" s="390"/>
      <c r="C18" s="390"/>
      <c r="D18" s="390"/>
      <c r="E18" s="390"/>
      <c r="F18" s="390"/>
      <c r="G18" s="390"/>
      <c r="H18" s="390"/>
      <c r="I18" s="390"/>
      <c r="J18" s="390"/>
      <c r="K18" s="506"/>
    </row>
    <row r="19" spans="1:11">
      <c r="A19" s="507" t="s">
        <v>432</v>
      </c>
      <c r="B19" s="508"/>
      <c r="C19" s="508"/>
      <c r="D19" s="508"/>
      <c r="E19" s="508"/>
      <c r="F19" s="508"/>
      <c r="G19" s="508"/>
      <c r="H19" s="508"/>
      <c r="I19" s="508"/>
      <c r="J19" s="508"/>
      <c r="K19" s="509"/>
    </row>
    <row r="20" spans="1:11">
      <c r="A20" s="507" t="s">
        <v>433</v>
      </c>
      <c r="B20" s="508"/>
      <c r="C20" s="508"/>
      <c r="D20" s="508"/>
      <c r="E20" s="508"/>
      <c r="F20" s="508"/>
      <c r="G20" s="508"/>
      <c r="H20" s="508"/>
      <c r="I20" s="508"/>
      <c r="J20" s="508"/>
      <c r="K20" s="509"/>
    </row>
    <row r="21" spans="1:11">
      <c r="A21" s="510"/>
      <c r="B21" s="511"/>
      <c r="C21" s="511"/>
      <c r="D21" s="511"/>
      <c r="E21" s="511"/>
      <c r="F21" s="511"/>
      <c r="G21" s="511"/>
      <c r="H21" s="511"/>
      <c r="I21" s="511"/>
      <c r="J21" s="511"/>
      <c r="K21" s="512"/>
    </row>
    <row r="22" spans="1:11">
      <c r="A22" s="510"/>
      <c r="B22" s="511"/>
      <c r="C22" s="511"/>
      <c r="D22" s="511"/>
      <c r="E22" s="511"/>
      <c r="F22" s="511"/>
      <c r="G22" s="511"/>
      <c r="H22" s="511"/>
      <c r="I22" s="511"/>
      <c r="J22" s="511"/>
      <c r="K22" s="512"/>
    </row>
    <row r="23" spans="1:11">
      <c r="A23" s="513"/>
      <c r="B23" s="514"/>
      <c r="C23" s="514"/>
      <c r="D23" s="514"/>
      <c r="E23" s="514"/>
      <c r="F23" s="514"/>
      <c r="G23" s="514"/>
      <c r="H23" s="514"/>
      <c r="I23" s="514"/>
      <c r="J23" s="514"/>
      <c r="K23" s="515"/>
    </row>
    <row r="24" spans="1:11">
      <c r="A24" s="389" t="s">
        <v>107</v>
      </c>
      <c r="B24" s="390"/>
      <c r="C24" s="41" t="s">
        <v>54</v>
      </c>
      <c r="D24" s="41" t="s">
        <v>55</v>
      </c>
      <c r="E24" s="456"/>
      <c r="F24" s="456"/>
      <c r="G24" s="456"/>
      <c r="H24" s="456"/>
      <c r="I24" s="456"/>
      <c r="J24" s="456"/>
      <c r="K24" s="457"/>
    </row>
    <row r="25" spans="1:11">
      <c r="A25" s="45" t="s">
        <v>169</v>
      </c>
      <c r="B25" s="516"/>
      <c r="C25" s="516"/>
      <c r="D25" s="516"/>
      <c r="E25" s="516"/>
      <c r="F25" s="516"/>
      <c r="G25" s="516"/>
      <c r="H25" s="516"/>
      <c r="I25" s="516"/>
      <c r="J25" s="516"/>
      <c r="K25" s="517"/>
    </row>
    <row r="26" spans="1:11">
      <c r="A26" s="518"/>
      <c r="B26" s="518"/>
      <c r="C26" s="518"/>
      <c r="D26" s="518"/>
      <c r="E26" s="518"/>
      <c r="F26" s="518"/>
      <c r="G26" s="518"/>
      <c r="H26" s="518"/>
      <c r="I26" s="518"/>
      <c r="J26" s="518"/>
      <c r="K26" s="518"/>
    </row>
    <row r="27" spans="1:11">
      <c r="A27" s="519" t="s">
        <v>170</v>
      </c>
      <c r="B27" s="520"/>
      <c r="C27" s="520"/>
      <c r="D27" s="520"/>
      <c r="E27" s="520"/>
      <c r="F27" s="520"/>
      <c r="G27" s="520"/>
      <c r="H27" s="520"/>
      <c r="I27" s="520"/>
      <c r="J27" s="520"/>
      <c r="K27" s="521"/>
    </row>
    <row r="28" spans="1:11">
      <c r="A28" s="522"/>
      <c r="B28" s="523"/>
      <c r="C28" s="523"/>
      <c r="D28" s="523"/>
      <c r="E28" s="523"/>
      <c r="F28" s="523"/>
      <c r="G28" s="523"/>
      <c r="H28" s="523"/>
      <c r="I28" s="523"/>
      <c r="J28" s="523"/>
      <c r="K28" s="524"/>
    </row>
    <row r="29" spans="1:11">
      <c r="A29" s="522"/>
      <c r="B29" s="523"/>
      <c r="C29" s="523"/>
      <c r="D29" s="523"/>
      <c r="E29" s="523"/>
      <c r="F29" s="523"/>
      <c r="G29" s="523"/>
      <c r="H29" s="523"/>
      <c r="I29" s="523"/>
      <c r="J29" s="523"/>
      <c r="K29" s="524"/>
    </row>
    <row r="30" spans="1:11">
      <c r="A30" s="522"/>
      <c r="B30" s="523"/>
      <c r="C30" s="523"/>
      <c r="D30" s="523"/>
      <c r="E30" s="523"/>
      <c r="F30" s="523"/>
      <c r="G30" s="523"/>
      <c r="H30" s="523"/>
      <c r="I30" s="523"/>
      <c r="J30" s="523"/>
      <c r="K30" s="524"/>
    </row>
    <row r="31" spans="1:11">
      <c r="A31" s="522"/>
      <c r="B31" s="523"/>
      <c r="C31" s="523"/>
      <c r="D31" s="523"/>
      <c r="E31" s="523"/>
      <c r="F31" s="523"/>
      <c r="G31" s="523"/>
      <c r="H31" s="523"/>
      <c r="I31" s="523"/>
      <c r="J31" s="523"/>
      <c r="K31" s="524"/>
    </row>
    <row r="32" spans="1:11">
      <c r="A32" s="522"/>
      <c r="B32" s="523"/>
      <c r="C32" s="523"/>
      <c r="D32" s="523"/>
      <c r="E32" s="523"/>
      <c r="F32" s="523"/>
      <c r="G32" s="523"/>
      <c r="H32" s="523"/>
      <c r="I32" s="523"/>
      <c r="J32" s="523"/>
      <c r="K32" s="524"/>
    </row>
    <row r="33" spans="1:13" ht="23.1" customHeight="1">
      <c r="A33" s="522"/>
      <c r="B33" s="523"/>
      <c r="C33" s="523"/>
      <c r="D33" s="523"/>
      <c r="E33" s="523"/>
      <c r="F33" s="523"/>
      <c r="G33" s="523"/>
      <c r="H33" s="523"/>
      <c r="I33" s="523"/>
      <c r="J33" s="523"/>
      <c r="K33" s="524"/>
    </row>
    <row r="34" spans="1:13" ht="23.1" customHeight="1">
      <c r="A34" s="510"/>
      <c r="B34" s="511"/>
      <c r="C34" s="511"/>
      <c r="D34" s="511"/>
      <c r="E34" s="511"/>
      <c r="F34" s="511"/>
      <c r="G34" s="511"/>
      <c r="H34" s="511"/>
      <c r="I34" s="511"/>
      <c r="J34" s="511"/>
      <c r="K34" s="512"/>
    </row>
    <row r="35" spans="1:13" ht="23.1" customHeight="1">
      <c r="A35" s="525"/>
      <c r="B35" s="511"/>
      <c r="C35" s="511"/>
      <c r="D35" s="511"/>
      <c r="E35" s="511"/>
      <c r="F35" s="511"/>
      <c r="G35" s="511"/>
      <c r="H35" s="511"/>
      <c r="I35" s="511"/>
      <c r="J35" s="511"/>
      <c r="K35" s="512"/>
    </row>
    <row r="36" spans="1:13" ht="23.1" customHeight="1">
      <c r="A36" s="526"/>
      <c r="B36" s="527"/>
      <c r="C36" s="527"/>
      <c r="D36" s="527"/>
      <c r="E36" s="527"/>
      <c r="F36" s="527"/>
      <c r="G36" s="527"/>
      <c r="H36" s="527"/>
      <c r="I36" s="527"/>
      <c r="J36" s="527"/>
      <c r="K36" s="528"/>
    </row>
    <row r="37" spans="1:13" ht="18.75" customHeight="1">
      <c r="A37" s="529" t="s">
        <v>171</v>
      </c>
      <c r="B37" s="530"/>
      <c r="C37" s="530"/>
      <c r="D37" s="530"/>
      <c r="E37" s="530"/>
      <c r="F37" s="530"/>
      <c r="G37" s="530"/>
      <c r="H37" s="530"/>
      <c r="I37" s="530"/>
      <c r="J37" s="530"/>
      <c r="K37" s="531"/>
    </row>
    <row r="38" spans="1:13" s="22" customFormat="1" ht="18.75" customHeight="1">
      <c r="A38" s="389" t="s">
        <v>172</v>
      </c>
      <c r="B38" s="390"/>
      <c r="C38" s="390"/>
      <c r="D38" s="456" t="s">
        <v>173</v>
      </c>
      <c r="E38" s="456"/>
      <c r="F38" s="532" t="s">
        <v>174</v>
      </c>
      <c r="G38" s="533"/>
      <c r="H38" s="390" t="s">
        <v>175</v>
      </c>
      <c r="I38" s="390"/>
      <c r="J38" s="390" t="s">
        <v>176</v>
      </c>
      <c r="K38" s="506"/>
    </row>
    <row r="39" spans="1:13" ht="18.75" customHeight="1">
      <c r="A39" s="30" t="s">
        <v>108</v>
      </c>
      <c r="B39" s="390" t="s">
        <v>177</v>
      </c>
      <c r="C39" s="390"/>
      <c r="D39" s="390"/>
      <c r="E39" s="390"/>
      <c r="F39" s="390"/>
      <c r="G39" s="390"/>
      <c r="H39" s="390"/>
      <c r="I39" s="390"/>
      <c r="J39" s="390"/>
      <c r="K39" s="506"/>
      <c r="M39" s="22"/>
    </row>
    <row r="40" spans="1:13" ht="30.95" customHeight="1">
      <c r="A40" s="389"/>
      <c r="B40" s="390"/>
      <c r="C40" s="390"/>
      <c r="D40" s="390"/>
      <c r="E40" s="390"/>
      <c r="F40" s="390"/>
      <c r="G40" s="390"/>
      <c r="H40" s="390"/>
      <c r="I40" s="390"/>
      <c r="J40" s="390"/>
      <c r="K40" s="506"/>
    </row>
    <row r="41" spans="1:13" ht="18.75" customHeight="1">
      <c r="A41" s="389"/>
      <c r="B41" s="390"/>
      <c r="C41" s="390"/>
      <c r="D41" s="390"/>
      <c r="E41" s="390"/>
      <c r="F41" s="390"/>
      <c r="G41" s="390"/>
      <c r="H41" s="390"/>
      <c r="I41" s="390"/>
      <c r="J41" s="390"/>
      <c r="K41" s="506"/>
    </row>
    <row r="42" spans="1:13" ht="32.1" customHeight="1">
      <c r="A42" s="33" t="s">
        <v>116</v>
      </c>
      <c r="B42" s="534" t="s">
        <v>318</v>
      </c>
      <c r="C42" s="534"/>
      <c r="D42" s="34" t="s">
        <v>178</v>
      </c>
      <c r="E42" s="289" t="s">
        <v>382</v>
      </c>
      <c r="F42" s="34" t="s">
        <v>118</v>
      </c>
      <c r="G42" s="46"/>
      <c r="H42" s="535" t="s">
        <v>119</v>
      </c>
      <c r="I42" s="535"/>
      <c r="J42" s="534" t="s">
        <v>383</v>
      </c>
      <c r="K42" s="536"/>
    </row>
    <row r="43" spans="1:13" ht="16.5" customHeight="1"/>
    <row r="44" spans="1:13" ht="16.5" customHeight="1"/>
    <row r="45" spans="1:13" ht="16.5" customHeight="1"/>
  </sheetData>
  <mergeCells count="53">
    <mergeCell ref="B39:K39"/>
    <mergeCell ref="A40:K40"/>
    <mergeCell ref="A41:K41"/>
    <mergeCell ref="B42:C42"/>
    <mergeCell ref="H42:I42"/>
    <mergeCell ref="J42:K42"/>
    <mergeCell ref="A35:K35"/>
    <mergeCell ref="A36:K36"/>
    <mergeCell ref="A37:K37"/>
    <mergeCell ref="A38:C38"/>
    <mergeCell ref="D38:E38"/>
    <mergeCell ref="F38:G38"/>
    <mergeCell ref="H38:I38"/>
    <mergeCell ref="J38:K38"/>
    <mergeCell ref="A30:K30"/>
    <mergeCell ref="A31:K31"/>
    <mergeCell ref="A32:K32"/>
    <mergeCell ref="A33:K33"/>
    <mergeCell ref="A34:K34"/>
    <mergeCell ref="B25:K25"/>
    <mergeCell ref="A26:K26"/>
    <mergeCell ref="A27:K27"/>
    <mergeCell ref="A28:K28"/>
    <mergeCell ref="A29:K29"/>
    <mergeCell ref="A20:K20"/>
    <mergeCell ref="A21:K21"/>
    <mergeCell ref="A22:K22"/>
    <mergeCell ref="A23:K23"/>
    <mergeCell ref="A24:B24"/>
    <mergeCell ref="E24:K24"/>
    <mergeCell ref="A11:K11"/>
    <mergeCell ref="A16:K16"/>
    <mergeCell ref="A17:K17"/>
    <mergeCell ref="A18:K18"/>
    <mergeCell ref="A19:K19"/>
    <mergeCell ref="G8:K8"/>
    <mergeCell ref="A9:B9"/>
    <mergeCell ref="G9:K9"/>
    <mergeCell ref="A10:B10"/>
    <mergeCell ref="G10:K10"/>
    <mergeCell ref="E4:G4"/>
    <mergeCell ref="H4:I4"/>
    <mergeCell ref="B5:C5"/>
    <mergeCell ref="H5:I5"/>
    <mergeCell ref="B6:C6"/>
    <mergeCell ref="H6:I6"/>
    <mergeCell ref="A1:K1"/>
    <mergeCell ref="B2:C2"/>
    <mergeCell ref="G2:H2"/>
    <mergeCell ref="J2:K2"/>
    <mergeCell ref="B3:C3"/>
    <mergeCell ref="E3:G3"/>
    <mergeCell ref="H3:K3"/>
  </mergeCells>
  <phoneticPr fontId="28" type="noConversion"/>
  <pageMargins left="0.75" right="0.75" top="1" bottom="1" header="0.5" footer="0.5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3" name="Check Box 1">
              <controlPr defaultSize="0" autoPict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4</xdr:col>
                    <xdr:colOff>57150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4" name="Check Box 2">
              <controlPr defaultSize="0" autoPict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Check Box 3">
              <controlPr defaultSize="0" autoPict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6" name="Check Box 4">
              <controlPr defaultSize="0" autoPict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7" name="Check Box 5">
              <controlPr defaultSize="0" autoPict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Pict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Pict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4</xdr:col>
                    <xdr:colOff>66675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10" name="Check Box 8">
              <controlPr defaultSize="0" autoPict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11" name="Check Box 9">
              <controlPr defaultSize="0" autoPict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12" name="Check Box 10">
              <controlPr defaultSize="0" autoPict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13" name="Check Box 11">
              <controlPr defaultSize="0" autoPict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14" name="Check Box 12">
              <controlPr defaultSize="0" autoPict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15" name="Check Box 13">
              <controlPr defaultSize="0" autoPict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6" name="Check Box 14">
              <controlPr defaultSize="0" autoPict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7" name="Check Box 15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8" name="Check Box 16">
              <controlPr defaultSize="0" autoPict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9" name="Check Box 17">
              <controlPr defaultSize="0" autoPict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20" name="Check Box 18">
              <controlPr defaultSize="0" autoPict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21" name="Check Box 19">
              <controlPr defaultSize="0" autoPict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22" name="Check Box 20">
              <controlPr defaultSize="0" autoPict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4</xdr:col>
                    <xdr:colOff>57150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23" name="Check Box 21">
              <controlPr defaultSize="0" autoPict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333375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24" name="Check Box 22">
              <controlPr defaultSize="0" autoPict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333375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25" name="Check Box 23">
              <controlPr defaultSize="0" autoPict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352425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26" name="Check Box 24">
              <controlPr defaultSize="0" autoPict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504825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27" name="Check Box 25">
              <controlPr defaultSize="0" autoPict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r:id="rId28" name="Check Box 26">
              <controlPr defaultSize="0" autoPict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4</xdr:col>
                    <xdr:colOff>47625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r:id="rId29" name="Check Box 27">
              <controlPr locked="0" defaultSize="0" autoPict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r:id="rId30" name="Check Box 28">
              <controlPr locked="0" defaultSize="0" autoPict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r:id="rId31" name="Check Box 29">
              <controlPr defaultSize="0" autoPict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r:id="rId32" name="Check Box 30">
              <controlPr defaultSize="0" autoPict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r:id="rId33" name="Check Box 31">
              <controlPr defaultSize="0" autoPict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r:id="rId34" name="Check Box 32">
              <controlPr defaultSize="0" autoPict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r:id="rId35" name="Check Box 33">
              <controlPr defaultSize="0" autoPict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4</xdr:col>
                    <xdr:colOff>104775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r:id="rId36" name="Check Box 34">
              <controlPr defaultSize="0" autoPict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4</xdr:col>
                    <xdr:colOff>57150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r:id="rId37" name="Check Box 35">
              <controlPr defaultSize="0" autoPict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r:id="rId38" name="Check Box 36">
              <controlPr defaultSize="0" autoPict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r:id="rId39" name="Check Box 37">
              <controlPr defaultSize="0" autoPict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7" r:id="rId40" name="Check Box 39">
              <controlPr defaultSize="0" autoPict="0">
                <anchor moveWithCells="1">
                  <from>
                    <xdr:col>2</xdr:col>
                    <xdr:colOff>371475</xdr:colOff>
                    <xdr:row>7</xdr:row>
                    <xdr:rowOff>0</xdr:rowOff>
                  </from>
                  <to>
                    <xdr:col>4</xdr:col>
                    <xdr:colOff>57150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9" r:id="rId41" name="Check Box 41">
              <controlPr defaultSize="0" autoPict="0">
                <anchor moveWithCells="1">
                  <from>
                    <xdr:col>2</xdr:col>
                    <xdr:colOff>371475</xdr:colOff>
                    <xdr:row>9</xdr:row>
                    <xdr:rowOff>0</xdr:rowOff>
                  </from>
                  <to>
                    <xdr:col>4</xdr:col>
                    <xdr:colOff>57150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22"/>
  <sheetViews>
    <sheetView zoomScale="80" zoomScaleNormal="80" workbookViewId="0">
      <selection activeCell="I4" sqref="I4:N4"/>
    </sheetView>
  </sheetViews>
  <sheetFormatPr defaultColWidth="9" defaultRowHeight="26.1" customHeight="1"/>
  <cols>
    <col min="1" max="1" width="19" style="12" customWidth="1"/>
    <col min="2" max="7" width="9.375" style="12" customWidth="1"/>
    <col min="8" max="8" width="1.375" style="12" customWidth="1"/>
    <col min="9" max="9" width="17.5" style="12" customWidth="1"/>
    <col min="10" max="10" width="17" style="12" customWidth="1"/>
    <col min="11" max="11" width="18.5" style="12" customWidth="1"/>
    <col min="12" max="12" width="16.625" style="12" customWidth="1"/>
    <col min="13" max="13" width="15.75" style="12" customWidth="1"/>
    <col min="14" max="14" width="16.375" style="12" customWidth="1"/>
    <col min="15" max="16384" width="9" style="12"/>
  </cols>
  <sheetData>
    <row r="1" spans="1:14" ht="30" customHeight="1">
      <c r="A1" s="415" t="s">
        <v>179</v>
      </c>
      <c r="B1" s="416"/>
      <c r="C1" s="416"/>
      <c r="D1" s="416"/>
      <c r="E1" s="416"/>
      <c r="F1" s="416"/>
      <c r="G1" s="416"/>
      <c r="H1" s="416"/>
      <c r="I1" s="416"/>
      <c r="J1" s="416"/>
      <c r="K1" s="416"/>
      <c r="L1" s="416"/>
      <c r="M1" s="416"/>
      <c r="N1" s="416"/>
    </row>
    <row r="2" spans="1:14" ht="29.1" customHeight="1">
      <c r="A2" s="240" t="s">
        <v>473</v>
      </c>
      <c r="B2" s="417"/>
      <c r="C2" s="418"/>
      <c r="D2" s="168" t="s">
        <v>56</v>
      </c>
      <c r="E2" s="417" t="s">
        <v>372</v>
      </c>
      <c r="F2" s="418"/>
      <c r="G2" s="418"/>
      <c r="H2" s="419"/>
      <c r="I2" s="167" t="s">
        <v>47</v>
      </c>
      <c r="J2" s="418"/>
      <c r="K2" s="418"/>
      <c r="L2" s="418"/>
      <c r="M2" s="418"/>
      <c r="N2" s="418"/>
    </row>
    <row r="3" spans="1:14" ht="29.1" customHeight="1">
      <c r="A3" s="422" t="s">
        <v>180</v>
      </c>
      <c r="B3" s="423" t="s">
        <v>181</v>
      </c>
      <c r="C3" s="423"/>
      <c r="D3" s="423"/>
      <c r="E3" s="423"/>
      <c r="F3" s="423"/>
      <c r="G3" s="423"/>
      <c r="H3" s="419"/>
      <c r="I3" s="422" t="s">
        <v>182</v>
      </c>
      <c r="J3" s="422"/>
      <c r="K3" s="422"/>
      <c r="L3" s="422"/>
      <c r="M3" s="422"/>
      <c r="N3" s="422"/>
    </row>
    <row r="4" spans="1:14" ht="29.1" customHeight="1">
      <c r="A4" s="422"/>
      <c r="B4" s="226"/>
      <c r="C4" s="226"/>
      <c r="D4" s="229"/>
      <c r="E4" s="226"/>
      <c r="F4" s="226"/>
      <c r="G4" s="256"/>
      <c r="H4" s="419"/>
      <c r="I4" s="291"/>
      <c r="J4" s="291"/>
      <c r="K4" s="291"/>
      <c r="L4" s="291"/>
      <c r="M4" s="291"/>
      <c r="N4" s="291"/>
    </row>
    <row r="5" spans="1:14" ht="29.1" customHeight="1">
      <c r="A5" s="422"/>
      <c r="B5" s="267" t="s">
        <v>356</v>
      </c>
      <c r="C5" s="267" t="s">
        <v>357</v>
      </c>
      <c r="D5" s="229" t="s">
        <v>358</v>
      </c>
      <c r="E5" s="224" t="s">
        <v>359</v>
      </c>
      <c r="F5" s="224" t="s">
        <v>360</v>
      </c>
      <c r="G5" s="257" t="s">
        <v>361</v>
      </c>
      <c r="H5" s="419"/>
      <c r="I5" s="267" t="s">
        <v>356</v>
      </c>
      <c r="J5" s="267" t="s">
        <v>357</v>
      </c>
      <c r="K5" s="229" t="s">
        <v>358</v>
      </c>
      <c r="L5" s="224" t="s">
        <v>359</v>
      </c>
      <c r="M5" s="224" t="s">
        <v>360</v>
      </c>
      <c r="N5" s="257" t="s">
        <v>361</v>
      </c>
    </row>
    <row r="6" spans="1:14" ht="29.1" customHeight="1">
      <c r="A6" s="230" t="s">
        <v>338</v>
      </c>
      <c r="B6" s="235">
        <v>71</v>
      </c>
      <c r="C6" s="235">
        <v>76</v>
      </c>
      <c r="D6" s="13">
        <v>82</v>
      </c>
      <c r="E6" s="235">
        <v>88</v>
      </c>
      <c r="F6" s="235">
        <v>94</v>
      </c>
      <c r="G6" s="235">
        <v>97</v>
      </c>
      <c r="H6" s="419"/>
      <c r="I6" s="265" t="s">
        <v>412</v>
      </c>
      <c r="J6" s="265" t="s">
        <v>399</v>
      </c>
      <c r="K6" s="265" t="s">
        <v>391</v>
      </c>
      <c r="L6" s="265" t="s">
        <v>399</v>
      </c>
      <c r="M6" s="265" t="s">
        <v>406</v>
      </c>
      <c r="N6" s="265" t="s">
        <v>412</v>
      </c>
    </row>
    <row r="7" spans="1:14" ht="29.1" customHeight="1">
      <c r="A7" s="230" t="s">
        <v>334</v>
      </c>
      <c r="B7" s="235">
        <v>51</v>
      </c>
      <c r="C7" s="235">
        <v>54</v>
      </c>
      <c r="D7" s="13">
        <v>58</v>
      </c>
      <c r="E7" s="235">
        <v>61</v>
      </c>
      <c r="F7" s="235">
        <v>65</v>
      </c>
      <c r="G7" s="235">
        <v>67</v>
      </c>
      <c r="H7" s="419"/>
      <c r="I7" s="228" t="s">
        <v>421</v>
      </c>
      <c r="J7" s="228" t="s">
        <v>398</v>
      </c>
      <c r="K7" s="228" t="s">
        <v>392</v>
      </c>
      <c r="L7" s="228" t="s">
        <v>398</v>
      </c>
      <c r="M7" s="228" t="s">
        <v>398</v>
      </c>
      <c r="N7" s="228" t="s">
        <v>398</v>
      </c>
    </row>
    <row r="8" spans="1:14" ht="29.1" customHeight="1">
      <c r="A8" s="230" t="s">
        <v>339</v>
      </c>
      <c r="B8" s="235">
        <v>73</v>
      </c>
      <c r="C8" s="235">
        <v>78</v>
      </c>
      <c r="D8" s="13">
        <v>83</v>
      </c>
      <c r="E8" s="235">
        <v>88</v>
      </c>
      <c r="F8" s="235">
        <v>93</v>
      </c>
      <c r="G8" s="235">
        <v>96</v>
      </c>
      <c r="H8" s="419"/>
      <c r="I8" s="228" t="s">
        <v>393</v>
      </c>
      <c r="J8" s="228" t="s">
        <v>393</v>
      </c>
      <c r="K8" s="228" t="s">
        <v>393</v>
      </c>
      <c r="L8" s="228" t="s">
        <v>393</v>
      </c>
      <c r="M8" s="228" t="s">
        <v>393</v>
      </c>
      <c r="N8" s="228" t="s">
        <v>393</v>
      </c>
    </row>
    <row r="9" spans="1:14" ht="29.1" customHeight="1">
      <c r="A9" s="230" t="s">
        <v>340</v>
      </c>
      <c r="B9" s="235">
        <v>77</v>
      </c>
      <c r="C9" s="235">
        <v>82</v>
      </c>
      <c r="D9" s="13">
        <v>87</v>
      </c>
      <c r="E9" s="235">
        <v>92</v>
      </c>
      <c r="F9" s="235">
        <v>97</v>
      </c>
      <c r="G9" s="235">
        <v>100</v>
      </c>
      <c r="H9" s="419"/>
      <c r="I9" s="265" t="s">
        <v>406</v>
      </c>
      <c r="J9" s="265" t="s">
        <v>407</v>
      </c>
      <c r="K9" s="265" t="s">
        <v>394</v>
      </c>
      <c r="L9" s="265" t="s">
        <v>400</v>
      </c>
      <c r="M9" s="265" t="s">
        <v>407</v>
      </c>
      <c r="N9" s="265" t="s">
        <v>406</v>
      </c>
    </row>
    <row r="10" spans="1:14" ht="29.1" customHeight="1">
      <c r="A10" s="230" t="s">
        <v>341</v>
      </c>
      <c r="B10" s="235">
        <v>22.4</v>
      </c>
      <c r="C10" s="235">
        <v>24</v>
      </c>
      <c r="D10" s="13">
        <v>25.6</v>
      </c>
      <c r="E10" s="235">
        <v>27.2</v>
      </c>
      <c r="F10" s="235">
        <v>28.8</v>
      </c>
      <c r="G10" s="235">
        <v>29.7</v>
      </c>
      <c r="H10" s="419"/>
      <c r="I10" s="228" t="s">
        <v>422</v>
      </c>
      <c r="J10" s="228" t="s">
        <v>417</v>
      </c>
      <c r="K10" s="228" t="s">
        <v>393</v>
      </c>
      <c r="L10" s="228" t="s">
        <v>401</v>
      </c>
      <c r="M10" s="228" t="s">
        <v>408</v>
      </c>
      <c r="N10" s="228" t="s">
        <v>413</v>
      </c>
    </row>
    <row r="11" spans="1:14" ht="29.1" customHeight="1">
      <c r="A11" s="230" t="s">
        <v>342</v>
      </c>
      <c r="B11" s="235">
        <v>16.5</v>
      </c>
      <c r="C11" s="235">
        <v>17.5</v>
      </c>
      <c r="D11" s="13">
        <v>18.7</v>
      </c>
      <c r="E11" s="235">
        <v>19.899999999999999</v>
      </c>
      <c r="F11" s="235">
        <v>21.1</v>
      </c>
      <c r="G11" s="235">
        <v>21.7</v>
      </c>
      <c r="H11" s="419"/>
      <c r="I11" s="228" t="s">
        <v>396</v>
      </c>
      <c r="J11" s="228" t="s">
        <v>396</v>
      </c>
      <c r="K11" s="228" t="s">
        <v>395</v>
      </c>
      <c r="L11" s="228" t="s">
        <v>402</v>
      </c>
      <c r="M11" s="228" t="s">
        <v>398</v>
      </c>
      <c r="N11" s="228" t="s">
        <v>414</v>
      </c>
    </row>
    <row r="12" spans="1:14" ht="29.1" customHeight="1">
      <c r="A12" s="231" t="s">
        <v>343</v>
      </c>
      <c r="B12" s="235">
        <v>11</v>
      </c>
      <c r="C12" s="235">
        <v>11.5</v>
      </c>
      <c r="D12" s="13">
        <v>12</v>
      </c>
      <c r="E12" s="235">
        <v>12.5</v>
      </c>
      <c r="F12" s="235">
        <v>13</v>
      </c>
      <c r="G12" s="235">
        <v>13.5</v>
      </c>
      <c r="H12" s="419"/>
      <c r="I12" s="228" t="s">
        <v>393</v>
      </c>
      <c r="J12" s="228" t="s">
        <v>418</v>
      </c>
      <c r="K12" s="228" t="s">
        <v>396</v>
      </c>
      <c r="L12" s="228" t="s">
        <v>396</v>
      </c>
      <c r="M12" s="228" t="s">
        <v>393</v>
      </c>
      <c r="N12" s="228" t="s">
        <v>393</v>
      </c>
    </row>
    <row r="13" spans="1:14" ht="29.1" customHeight="1">
      <c r="A13" s="232" t="s">
        <v>344</v>
      </c>
      <c r="B13" s="236">
        <v>21.5</v>
      </c>
      <c r="C13" s="237">
        <v>23</v>
      </c>
      <c r="D13" s="238">
        <v>24.5</v>
      </c>
      <c r="E13" s="237">
        <v>26</v>
      </c>
      <c r="F13" s="237">
        <v>27.5</v>
      </c>
      <c r="G13" s="237">
        <v>28.5</v>
      </c>
      <c r="H13" s="419"/>
      <c r="I13" s="228" t="s">
        <v>423</v>
      </c>
      <c r="J13" s="228" t="s">
        <v>397</v>
      </c>
      <c r="K13" s="228" t="s">
        <v>397</v>
      </c>
      <c r="L13" s="228" t="s">
        <v>403</v>
      </c>
      <c r="M13" s="228" t="s">
        <v>409</v>
      </c>
      <c r="N13" s="228" t="s">
        <v>415</v>
      </c>
    </row>
    <row r="14" spans="1:14" ht="29.1" customHeight="1">
      <c r="A14" s="233" t="s">
        <v>345</v>
      </c>
      <c r="B14" s="228" t="s">
        <v>385</v>
      </c>
      <c r="C14" s="228" t="s">
        <v>386</v>
      </c>
      <c r="D14" s="228" t="s">
        <v>387</v>
      </c>
      <c r="E14" s="228" t="s">
        <v>388</v>
      </c>
      <c r="F14" s="228" t="s">
        <v>389</v>
      </c>
      <c r="G14" s="228" t="s">
        <v>390</v>
      </c>
      <c r="H14" s="419"/>
      <c r="I14" s="228" t="s">
        <v>424</v>
      </c>
      <c r="J14" s="228" t="s">
        <v>419</v>
      </c>
      <c r="K14" s="228" t="s">
        <v>398</v>
      </c>
      <c r="L14" s="228" t="s">
        <v>404</v>
      </c>
      <c r="M14" s="228" t="s">
        <v>410</v>
      </c>
      <c r="N14" s="228" t="s">
        <v>416</v>
      </c>
    </row>
    <row r="15" spans="1:14" ht="29.1" customHeight="1">
      <c r="A15" s="288" t="s">
        <v>384</v>
      </c>
      <c r="B15" s="290" t="s">
        <v>429</v>
      </c>
      <c r="C15" s="290" t="s">
        <v>429</v>
      </c>
      <c r="D15" s="290" t="s">
        <v>430</v>
      </c>
      <c r="E15" s="290" t="s">
        <v>430</v>
      </c>
      <c r="F15" s="290" t="s">
        <v>431</v>
      </c>
      <c r="G15" s="290" t="s">
        <v>431</v>
      </c>
      <c r="H15" s="488"/>
      <c r="I15" s="292" t="s">
        <v>425</v>
      </c>
      <c r="J15" s="292" t="s">
        <v>420</v>
      </c>
      <c r="K15" s="292" t="s">
        <v>396</v>
      </c>
      <c r="L15" s="292" t="s">
        <v>405</v>
      </c>
      <c r="M15" s="292" t="s">
        <v>411</v>
      </c>
      <c r="N15" s="292" t="s">
        <v>404</v>
      </c>
    </row>
    <row r="16" spans="1:14" ht="29.1" customHeight="1">
      <c r="A16" s="233"/>
      <c r="B16" s="234"/>
      <c r="C16" s="234"/>
      <c r="D16" s="234"/>
      <c r="E16" s="234"/>
      <c r="F16" s="234"/>
      <c r="G16" s="261"/>
      <c r="H16" s="488"/>
      <c r="I16" s="264"/>
      <c r="J16" s="264"/>
      <c r="K16" s="264"/>
      <c r="L16" s="264"/>
      <c r="M16" s="264"/>
      <c r="N16" s="264"/>
    </row>
    <row r="17" spans="1:14" ht="29.1" customHeight="1">
      <c r="A17" s="232"/>
      <c r="B17" s="234"/>
      <c r="C17" s="234"/>
      <c r="D17" s="234"/>
      <c r="E17" s="234"/>
      <c r="F17" s="234"/>
      <c r="G17" s="261"/>
      <c r="H17" s="488"/>
      <c r="I17" s="264"/>
      <c r="J17" s="264"/>
      <c r="K17" s="264"/>
      <c r="L17" s="264"/>
      <c r="M17" s="264"/>
      <c r="N17" s="264"/>
    </row>
    <row r="18" spans="1:14" ht="29.1" customHeight="1">
      <c r="A18" s="227"/>
      <c r="B18" s="234"/>
      <c r="C18" s="234"/>
      <c r="D18" s="234"/>
      <c r="E18" s="234"/>
      <c r="F18" s="234"/>
      <c r="G18" s="261"/>
      <c r="H18" s="419"/>
      <c r="I18" s="169"/>
      <c r="J18" s="169"/>
      <c r="K18" s="19"/>
      <c r="L18" s="169"/>
      <c r="M18" s="169"/>
      <c r="N18" s="169"/>
    </row>
    <row r="19" spans="1:14" ht="27" customHeight="1">
      <c r="A19" s="14" t="s">
        <v>108</v>
      </c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</row>
    <row r="20" spans="1:14" ht="20.100000000000001" customHeight="1">
      <c r="A20" s="12" t="s">
        <v>248</v>
      </c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</row>
    <row r="21" spans="1:14" ht="24.95" customHeight="1">
      <c r="A21" s="15" t="s">
        <v>249</v>
      </c>
      <c r="B21" s="15"/>
      <c r="C21" s="15"/>
      <c r="D21" s="15"/>
      <c r="E21" s="15"/>
      <c r="F21" s="15"/>
      <c r="G21" s="15"/>
      <c r="H21" s="15"/>
      <c r="I21" s="14" t="s">
        <v>183</v>
      </c>
      <c r="J21" s="20"/>
      <c r="K21" s="14" t="s">
        <v>184</v>
      </c>
      <c r="L21" s="14"/>
      <c r="M21" s="14" t="s">
        <v>185</v>
      </c>
    </row>
    <row r="22" spans="1:14" ht="21" customHeight="1">
      <c r="A22" s="12" t="s">
        <v>250</v>
      </c>
    </row>
  </sheetData>
  <mergeCells count="8">
    <mergeCell ref="A1:N1"/>
    <mergeCell ref="B2:C2"/>
    <mergeCell ref="E2:G2"/>
    <mergeCell ref="J2:N2"/>
    <mergeCell ref="B3:G3"/>
    <mergeCell ref="I3:N3"/>
    <mergeCell ref="A3:A5"/>
    <mergeCell ref="H2:H18"/>
  </mergeCells>
  <phoneticPr fontId="28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9"/>
  <sheetViews>
    <sheetView zoomScalePageLayoutView="125" workbookViewId="0">
      <selection activeCell="L7" sqref="L7"/>
    </sheetView>
  </sheetViews>
  <sheetFormatPr defaultColWidth="9" defaultRowHeight="14.25"/>
  <cols>
    <col min="1" max="1" width="7" customWidth="1"/>
    <col min="2" max="3" width="10.75" customWidth="1"/>
    <col min="4" max="4" width="12" customWidth="1"/>
    <col min="5" max="5" width="12.625" customWidth="1"/>
    <col min="6" max="6" width="10.125" customWidth="1"/>
    <col min="7" max="7" width="8" customWidth="1"/>
    <col min="8" max="8" width="10.75" customWidth="1"/>
    <col min="9" max="11" width="9.25" customWidth="1"/>
    <col min="12" max="13" width="10" customWidth="1"/>
    <col min="14" max="15" width="9.125" customWidth="1"/>
    <col min="16" max="16" width="10.625" customWidth="1"/>
  </cols>
  <sheetData>
    <row r="1" spans="1:16" ht="28.5" customHeight="1">
      <c r="A1" s="546" t="s">
        <v>186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</row>
    <row r="2" spans="1:16" s="172" customFormat="1" ht="18" customHeight="1">
      <c r="A2" s="547" t="s">
        <v>187</v>
      </c>
      <c r="B2" s="548" t="s">
        <v>188</v>
      </c>
      <c r="C2" s="548" t="s">
        <v>189</v>
      </c>
      <c r="D2" s="548" t="s">
        <v>190</v>
      </c>
      <c r="E2" s="548" t="s">
        <v>191</v>
      </c>
      <c r="F2" s="548" t="s">
        <v>192</v>
      </c>
      <c r="G2" s="548" t="s">
        <v>193</v>
      </c>
      <c r="H2" s="548" t="s">
        <v>194</v>
      </c>
      <c r="I2" s="180" t="s">
        <v>195</v>
      </c>
      <c r="J2" s="254" t="s">
        <v>370</v>
      </c>
      <c r="K2" s="312" t="s">
        <v>463</v>
      </c>
      <c r="L2" s="312" t="s">
        <v>464</v>
      </c>
      <c r="M2" s="180" t="s">
        <v>331</v>
      </c>
      <c r="N2" s="180" t="s">
        <v>196</v>
      </c>
      <c r="O2" s="548" t="s">
        <v>197</v>
      </c>
      <c r="P2" s="548" t="s">
        <v>198</v>
      </c>
    </row>
    <row r="3" spans="1:16" s="172" customFormat="1" ht="18" customHeight="1">
      <c r="A3" s="547"/>
      <c r="B3" s="549"/>
      <c r="C3" s="549"/>
      <c r="D3" s="549"/>
      <c r="E3" s="549"/>
      <c r="F3" s="549"/>
      <c r="G3" s="549"/>
      <c r="H3" s="549"/>
      <c r="I3" s="180" t="s">
        <v>199</v>
      </c>
      <c r="J3" s="254" t="s">
        <v>348</v>
      </c>
      <c r="K3" s="180" t="s">
        <v>199</v>
      </c>
      <c r="L3" s="180" t="s">
        <v>199</v>
      </c>
      <c r="M3" s="180" t="s">
        <v>199</v>
      </c>
      <c r="N3" s="180" t="s">
        <v>199</v>
      </c>
      <c r="O3" s="549"/>
      <c r="P3" s="549"/>
    </row>
    <row r="4" spans="1:16" s="171" customFormat="1" ht="20.25" customHeight="1">
      <c r="A4" s="174">
        <v>1</v>
      </c>
      <c r="B4" s="248">
        <v>3540</v>
      </c>
      <c r="C4" s="247" t="s">
        <v>435</v>
      </c>
      <c r="D4" s="249" t="s">
        <v>436</v>
      </c>
      <c r="E4" s="215" t="s">
        <v>426</v>
      </c>
      <c r="F4" s="241" t="s">
        <v>434</v>
      </c>
      <c r="G4" s="181"/>
      <c r="H4" s="181"/>
      <c r="I4" s="181"/>
      <c r="J4" s="246"/>
      <c r="K4" s="181">
        <v>1</v>
      </c>
      <c r="L4" s="181"/>
      <c r="M4" s="174"/>
      <c r="N4" s="174"/>
      <c r="O4" s="174"/>
      <c r="P4" s="174" t="s">
        <v>241</v>
      </c>
    </row>
    <row r="5" spans="1:16" s="171" customFormat="1" ht="20.25" customHeight="1">
      <c r="A5" s="245">
        <v>2</v>
      </c>
      <c r="B5" s="250">
        <v>3539</v>
      </c>
      <c r="C5" s="247" t="s">
        <v>435</v>
      </c>
      <c r="D5" s="249" t="s">
        <v>437</v>
      </c>
      <c r="E5" s="215" t="s">
        <v>426</v>
      </c>
      <c r="F5" s="241" t="s">
        <v>434</v>
      </c>
      <c r="G5" s="246"/>
      <c r="H5" s="246"/>
      <c r="I5" s="246"/>
      <c r="J5" s="246"/>
      <c r="K5" s="246">
        <v>1</v>
      </c>
      <c r="L5" s="246">
        <v>1</v>
      </c>
      <c r="M5" s="245"/>
      <c r="N5" s="245"/>
      <c r="O5" s="245"/>
      <c r="P5" s="174" t="s">
        <v>241</v>
      </c>
    </row>
    <row r="6" spans="1:16" ht="20.25" customHeight="1">
      <c r="A6" s="190"/>
      <c r="B6" s="296">
        <v>3541</v>
      </c>
      <c r="C6" s="247" t="s">
        <v>435</v>
      </c>
      <c r="D6" s="294" t="s">
        <v>438</v>
      </c>
      <c r="E6" s="215" t="s">
        <v>426</v>
      </c>
      <c r="F6" s="241" t="s">
        <v>434</v>
      </c>
      <c r="G6" s="176"/>
      <c r="H6" s="176"/>
      <c r="I6" s="176"/>
      <c r="J6" s="244"/>
      <c r="K6" s="176"/>
      <c r="L6" s="176"/>
      <c r="M6" s="176">
        <v>1</v>
      </c>
      <c r="N6" s="176"/>
      <c r="O6" s="176"/>
      <c r="P6" s="174" t="s">
        <v>241</v>
      </c>
    </row>
    <row r="7" spans="1:16" ht="20.25" customHeight="1">
      <c r="A7" s="176"/>
      <c r="B7" s="297">
        <v>3534</v>
      </c>
      <c r="C7" s="247" t="s">
        <v>435</v>
      </c>
      <c r="D7" s="295" t="s">
        <v>439</v>
      </c>
      <c r="E7" s="215" t="s">
        <v>426</v>
      </c>
      <c r="F7" s="241" t="s">
        <v>434</v>
      </c>
      <c r="G7" s="176"/>
      <c r="H7" s="176"/>
      <c r="I7" s="176"/>
      <c r="J7" s="244"/>
      <c r="K7" s="176"/>
      <c r="L7" s="176"/>
      <c r="M7" s="176">
        <v>2</v>
      </c>
      <c r="N7" s="176"/>
      <c r="O7" s="176"/>
      <c r="P7" s="174" t="s">
        <v>241</v>
      </c>
    </row>
    <row r="8" spans="1:16" s="2" customFormat="1" ht="29.25" customHeight="1">
      <c r="A8" s="550" t="s">
        <v>441</v>
      </c>
      <c r="B8" s="551"/>
      <c r="C8" s="551"/>
      <c r="D8" s="552"/>
      <c r="E8" s="537"/>
      <c r="F8" s="538"/>
      <c r="G8" s="538"/>
      <c r="H8" s="538"/>
      <c r="I8" s="539"/>
      <c r="J8" s="255"/>
      <c r="K8" s="540" t="s">
        <v>373</v>
      </c>
      <c r="L8" s="541"/>
      <c r="M8" s="541"/>
      <c r="N8" s="542"/>
      <c r="O8" s="177"/>
      <c r="P8" s="178"/>
    </row>
    <row r="9" spans="1:16" ht="72.95" customHeight="1">
      <c r="A9" s="543" t="s">
        <v>202</v>
      </c>
      <c r="B9" s="544"/>
      <c r="C9" s="544"/>
      <c r="D9" s="544"/>
      <c r="E9" s="544"/>
      <c r="F9" s="544"/>
      <c r="G9" s="544"/>
      <c r="H9" s="544"/>
      <c r="I9" s="544"/>
      <c r="J9" s="545"/>
      <c r="K9" s="544"/>
      <c r="L9" s="544"/>
      <c r="M9" s="544"/>
      <c r="N9" s="544"/>
      <c r="O9" s="544"/>
      <c r="P9" s="544"/>
    </row>
  </sheetData>
  <mergeCells count="15">
    <mergeCell ref="E8:I8"/>
    <mergeCell ref="K8:N8"/>
    <mergeCell ref="A9:P9"/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P3"/>
    <mergeCell ref="A8:D8"/>
  </mergeCells>
  <phoneticPr fontId="28" type="noConversion"/>
  <dataValidations count="1">
    <dataValidation type="list" allowBlank="1" showInputMessage="1" showErrorMessage="1" sqref="P1 P3:P1048576" xr:uid="{00000000-0002-0000-0800-000000000000}">
      <formula1>"YES,NO"</formula1>
    </dataValidation>
  </dataValidation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1</vt:i4>
      </vt:variant>
    </vt:vector>
  </HeadingPairs>
  <TitlesOfParts>
    <vt:vector size="16" baseType="lpstr">
      <vt:lpstr>工作内容</vt:lpstr>
      <vt:lpstr>AQL2.5验货</vt:lpstr>
      <vt:lpstr>首期</vt:lpstr>
      <vt:lpstr>首期尺寸表</vt:lpstr>
      <vt:lpstr>中期</vt:lpstr>
      <vt:lpstr>中期尺寸表</vt:lpstr>
      <vt:lpstr>尾期</vt:lpstr>
      <vt:lpstr>尾期尺寸表</vt:lpstr>
      <vt:lpstr>1.面料验布</vt:lpstr>
      <vt:lpstr>2.面料缩率</vt:lpstr>
      <vt:lpstr>3.面料互染</vt:lpstr>
      <vt:lpstr>4.面料静水压</vt:lpstr>
      <vt:lpstr>5.特殊工艺测试</vt:lpstr>
      <vt:lpstr>6.织带类缩率测试</vt:lpstr>
      <vt:lpstr>Sheet1</vt:lpstr>
      <vt:lpstr>首期尺寸表!Print_Area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李波</cp:lastModifiedBy>
  <cp:lastPrinted>2022-07-25T01:53:52Z</cp:lastPrinted>
  <dcterms:created xsi:type="dcterms:W3CDTF">2020-03-11T01:34:00Z</dcterms:created>
  <dcterms:modified xsi:type="dcterms:W3CDTF">2022-07-27T02:35:45Z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</Properties>
</file>