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首期尺寸表!$A$2:$G$14</definedName>
  </definedNames>
  <calcPr calcId="125725" concurrentCalc="0"/>
</workbook>
</file>

<file path=xl/sharedStrings.xml><?xml version="1.0" encoding="utf-8"?>
<sst xmlns="http://schemas.openxmlformats.org/spreadsheetml/2006/main" count="1408" uniqueCount="492">
  <si>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</si>
  <si>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</si>
  <si>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</si>
  <si>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</si>
  <si>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</si>
  <si>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</si>
  <si>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</si>
  <si>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</si>
  <si>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</si>
  <si>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</si>
  <si>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</si>
  <si>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</si>
  <si>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</si>
  <si>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</si>
  <si>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</si>
  <si>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</si>
  <si>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</si>
  <si>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</si>
  <si>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</si>
  <si>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</si>
  <si>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</si>
  <si>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</si>
  <si>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</si>
  <si>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</si>
  <si>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</si>
  <si>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</si>
  <si>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</si>
  <si>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</si>
  <si>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</si>
  <si>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</si>
  <si>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</si>
  <si>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</si>
  <si>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</si>
  <si>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</si>
  <si>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</si>
  <si>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</si>
  <si>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</si>
  <si>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</si>
  <si>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</si>
  <si>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</si>
  <si>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</si>
  <si>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</si>
  <si>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</si>
  <si>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</si>
  <si>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</si>
  <si>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</si>
  <si>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</si>
  <si>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</si>
  <si>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</si>
  <si>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</si>
  <si>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</si>
  <si>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</si>
  <si>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</si>
  <si>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</si>
  <si>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</si>
  <si>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</si>
  <si>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</si>
  <si>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</si>
  <si>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</si>
  <si>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</si>
  <si>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</si>
  <si>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</si>
  <si>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</si>
  <si>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</si>
  <si>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</si>
  <si>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</si>
  <si>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</si>
  <si>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</si>
  <si>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</si>
  <si>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</si>
  <si>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</si>
  <si>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</si>
  <si>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</si>
  <si>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</si>
  <si>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</si>
  <si>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</si>
  <si>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</si>
  <si>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</si>
  <si>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</si>
  <si>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</si>
  <si>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</si>
  <si>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</si>
  <si>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</si>
  <si>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</si>
  <si>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</si>
  <si>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</si>
  <si>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</si>
  <si>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</si>
  <si>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</si>
  <si>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</si>
  <si>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</si>
  <si>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</si>
  <si>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</si>
  <si>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</si>
  <si>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</si>
  <si>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</si>
  <si>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</si>
  <si>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</si>
  <si>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</si>
  <si>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</si>
  <si>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</si>
  <si>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</si>
  <si>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</si>
  <si>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</si>
  <si>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</si>
  <si>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</si>
  <si>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</si>
  <si>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</si>
  <si>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</si>
  <si>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</si>
  <si>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</si>
  <si>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</si>
  <si>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</si>
  <si>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</si>
  <si>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</si>
  <si>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</si>
  <si>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</si>
  <si>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</si>
  <si>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</si>
  <si>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</si>
  <si>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</si>
  <si>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</si>
  <si>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</si>
  <si>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</si>
  <si>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</si>
  <si>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</si>
  <si>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</si>
  <si>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</si>
  <si>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</si>
  <si>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</si>
  <si>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</si>
  <si>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</si>
  <si>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</si>
  <si>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</si>
  <si>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</si>
  <si>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</si>
  <si>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</si>
  <si>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</si>
  <si>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</si>
  <si>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</si>
  <si>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</si>
  <si>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</si>
  <si>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</si>
  <si>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</si>
  <si>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</si>
  <si>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</si>
  <si>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</si>
  <si>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</si>
  <si>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</si>
  <si>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</si>
  <si>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</si>
  <si>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</si>
  <si>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</si>
  <si>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</si>
  <si>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</si>
  <si>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</si>
  <si>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</si>
  <si>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</si>
  <si>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</si>
  <si>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</si>
  <si>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</si>
  <si>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</si>
  <si>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</si>
  <si>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</si>
  <si>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</si>
  <si>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</si>
  <si>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</si>
  <si>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</si>
  <si>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</si>
  <si>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</si>
  <si>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</si>
  <si>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</si>
  <si>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</si>
  <si>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</si>
  <si>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</si>
  <si>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</si>
  <si>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</si>
  <si>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</si>
  <si>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</si>
  <si>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</si>
  <si>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</si>
  <si>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</si>
  <si>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</si>
  <si>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</si>
  <si>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</si>
  <si>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</si>
  <si>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</si>
  <si>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</si>
  <si>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</si>
  <si>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</si>
  <si>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</si>
  <si>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</si>
  <si>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</si>
  <si>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</si>
  <si>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</si>
  <si>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</si>
  <si>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</si>
  <si>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</si>
  <si>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</si>
  <si>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</si>
  <si>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</si>
  <si>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</si>
  <si>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</si>
  <si>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</si>
  <si>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</si>
  <si>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</si>
  <si>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</si>
  <si>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</si>
  <si>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</si>
  <si>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</si>
  <si>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</si>
  <si>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</si>
  <si>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</si>
  <si>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</si>
  <si>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</si>
  <si>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</si>
  <si>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</si>
  <si>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</si>
  <si>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</si>
  <si>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</si>
  <si>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</si>
  <si>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</si>
  <si>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</si>
  <si>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</si>
  <si>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</si>
  <si>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</si>
  <si>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</si>
  <si>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</si>
  <si>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</si>
  <si>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</si>
  <si>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</si>
  <si>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</si>
  <si>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</si>
  <si>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</si>
  <si>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</si>
  <si>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</si>
  <si>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</si>
  <si>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</si>
  <si>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</si>
  <si>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</si>
  <si>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</si>
  <si>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</si>
  <si>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</si>
  <si>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</si>
  <si>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</si>
  <si>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</si>
  <si>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</si>
  <si>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</si>
  <si>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</si>
  <si>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</si>
  <si>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</si>
  <si>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</si>
  <si>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</si>
  <si>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</si>
  <si>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</si>
  <si>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</si>
  <si>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</si>
  <si>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</si>
  <si>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</si>
  <si>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</si>
  <si>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</si>
  <si>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</si>
  <si>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</si>
  <si>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</si>
  <si>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</si>
  <si>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</si>
  <si>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</si>
  <si>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</si>
  <si>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</si>
  <si>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</si>
  <si>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</si>
  <si>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</si>
  <si>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</si>
  <si>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</si>
  <si>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</si>
  <si>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</si>
  <si>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</si>
  <si>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</si>
  <si>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</si>
  <si>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</si>
  <si>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</si>
  <si>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</si>
  <si>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</si>
  <si>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</si>
  <si>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</si>
  <si>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</si>
  <si>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</si>
  <si>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</si>
  <si>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</si>
  <si>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</si>
  <si>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</si>
  <si>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</si>
  <si>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</si>
  <si>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</si>
  <si>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</si>
  <si>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</si>
  <si>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</si>
  <si>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</si>
  <si>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</si>
  <si>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</si>
  <si>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</si>
  <si>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</si>
  <si>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</si>
  <si>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</si>
  <si>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</si>
  <si>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</si>
  <si>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</si>
  <si>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</si>
  <si>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</si>
  <si>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</si>
  <si>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</si>
  <si>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</si>
  <si>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</si>
  <si>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</si>
  <si>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</si>
  <si>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</si>
  <si>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</si>
  <si>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</si>
  <si>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</si>
  <si>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</si>
  <si>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</si>
  <si>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</si>
  <si>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</si>
  <si>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</si>
  <si>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</si>
  <si>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</si>
  <si>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</si>
  <si>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</si>
  <si>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</si>
  <si>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</si>
  <si>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</si>
  <si>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</si>
  <si>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测试人签名：</t>
    <phoneticPr fontId="55" type="noConversion"/>
  </si>
  <si>
    <t>破洞</t>
    <phoneticPr fontId="55" type="noConversion"/>
  </si>
  <si>
    <t>黑色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</si>
  <si>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</si>
  <si>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</si>
  <si>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</si>
  <si>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</si>
  <si>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</si>
  <si>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</si>
  <si>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</si>
  <si>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</si>
  <si>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</si>
  <si>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</si>
  <si>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</si>
  <si>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</si>
  <si>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</si>
  <si>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</si>
  <si>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</si>
  <si>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</si>
  <si>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</si>
  <si>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</si>
  <si>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</si>
  <si>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</si>
  <si>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</si>
  <si>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</si>
  <si>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</si>
  <si>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</si>
  <si>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</si>
  <si>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</si>
  <si>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</si>
  <si>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</si>
  <si>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</si>
  <si>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</si>
  <si>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</si>
  <si>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</si>
  <si>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</si>
  <si>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</si>
  <si>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</si>
  <si>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</si>
  <si>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ZD00119</t>
    <phoneticPr fontId="28" type="noConversion"/>
  </si>
  <si>
    <t>SJ00007</t>
    <phoneticPr fontId="28" type="noConversion"/>
  </si>
  <si>
    <t>白色松紧带</t>
    <phoneticPr fontId="28" type="noConversion"/>
  </si>
  <si>
    <t>制表时间：</t>
    <phoneticPr fontId="28" type="noConversion"/>
  </si>
  <si>
    <t>挂丝</t>
    <phoneticPr fontId="28" type="noConversion"/>
  </si>
  <si>
    <t>QAMMAK94109</t>
    <phoneticPr fontId="28" type="noConversion"/>
  </si>
  <si>
    <t>青岛华和店集针织有限公司</t>
    <phoneticPr fontId="28" type="noConversion"/>
  </si>
  <si>
    <t>2022.7.5</t>
    <phoneticPr fontId="28" type="noConversion"/>
  </si>
  <si>
    <t>款号QAMMAK94109</t>
    <phoneticPr fontId="28" type="noConversion"/>
  </si>
  <si>
    <t>儿童卫裤</t>
    <phoneticPr fontId="28" type="noConversion"/>
  </si>
  <si>
    <t>FK07700</t>
    <phoneticPr fontId="28" type="noConversion"/>
  </si>
  <si>
    <t>G21FW3630</t>
    <phoneticPr fontId="28" type="noConversion"/>
  </si>
  <si>
    <t>深花灰</t>
    <phoneticPr fontId="55" type="noConversion"/>
  </si>
  <si>
    <t>2204Y0402</t>
    <phoneticPr fontId="28" type="noConversion"/>
  </si>
  <si>
    <t>3A0100</t>
    <phoneticPr fontId="28" type="noConversion"/>
  </si>
  <si>
    <t>佛山三迈</t>
    <phoneticPr fontId="28" type="noConversion"/>
  </si>
  <si>
    <t>广东原景</t>
    <phoneticPr fontId="28" type="noConversion"/>
  </si>
  <si>
    <t>测试人签名：刘素珍</t>
    <phoneticPr fontId="55" type="noConversion"/>
  </si>
  <si>
    <t>QAMMAK94109</t>
    <phoneticPr fontId="28" type="noConversion"/>
  </si>
  <si>
    <t>侧拼</t>
    <phoneticPr fontId="28" type="noConversion"/>
  </si>
  <si>
    <t>G21FW3630</t>
    <phoneticPr fontId="28" type="noConversion"/>
  </si>
  <si>
    <t>测试人签名：于秀伟</t>
    <phoneticPr fontId="55" type="noConversion"/>
  </si>
  <si>
    <t>3A0100</t>
    <phoneticPr fontId="28" type="noConversion"/>
  </si>
  <si>
    <t>黑色</t>
    <phoneticPr fontId="28" type="noConversion"/>
  </si>
  <si>
    <t>合格</t>
  </si>
  <si>
    <t>此款无</t>
    <phoneticPr fontId="28" type="noConversion"/>
  </si>
  <si>
    <t>后外侧</t>
    <phoneticPr fontId="28" type="noConversion"/>
  </si>
  <si>
    <t>厂供</t>
    <phoneticPr fontId="28" type="noConversion"/>
  </si>
  <si>
    <t>1cm人字织带</t>
    <phoneticPr fontId="28" type="noConversion"/>
  </si>
  <si>
    <t>华和店集</t>
    <phoneticPr fontId="28" type="noConversion"/>
  </si>
  <si>
    <t>白色</t>
    <phoneticPr fontId="28" type="noConversion"/>
  </si>
  <si>
    <t>QC规格测量表</t>
    <phoneticPr fontId="28" type="noConversion"/>
  </si>
  <si>
    <t>本白</t>
    <phoneticPr fontId="28" type="noConversion"/>
  </si>
  <si>
    <t>QAMMAK94109</t>
    <phoneticPr fontId="28" type="noConversion"/>
  </si>
  <si>
    <t>青岛华和针织有限公司</t>
    <phoneticPr fontId="28" type="noConversion"/>
  </si>
  <si>
    <t>2022.7.5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</si>
  <si>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</si>
  <si>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</si>
  <si>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</si>
  <si>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前插袋</t>
    <phoneticPr fontId="28" type="noConversion"/>
  </si>
  <si>
    <t>30.7</t>
    <phoneticPr fontId="28" type="noConversion"/>
  </si>
  <si>
    <t>32.5</t>
    <phoneticPr fontId="28" type="noConversion"/>
  </si>
  <si>
    <t>34.3</t>
    <phoneticPr fontId="28" type="noConversion"/>
  </si>
  <si>
    <t>36.1</t>
    <phoneticPr fontId="28" type="noConversion"/>
  </si>
  <si>
    <t>37.9</t>
    <phoneticPr fontId="28" type="noConversion"/>
  </si>
  <si>
    <t>39</t>
    <phoneticPr fontId="28" type="noConversion"/>
  </si>
  <si>
    <t>12</t>
    <phoneticPr fontId="28" type="noConversion"/>
  </si>
  <si>
    <t>13</t>
    <phoneticPr fontId="28" type="noConversion"/>
  </si>
  <si>
    <t>14</t>
    <phoneticPr fontId="28" type="noConversion"/>
  </si>
  <si>
    <t>制表时间：2022.4.25</t>
    <phoneticPr fontId="55" type="noConversion"/>
  </si>
  <si>
    <t>制表时间：4.26</t>
    <phoneticPr fontId="55" type="noConversion"/>
  </si>
  <si>
    <t>制表时间：4.28</t>
    <phoneticPr fontId="55" type="noConversion"/>
  </si>
  <si>
    <t>浅花灰</t>
    <phoneticPr fontId="28" type="noConversion"/>
  </si>
  <si>
    <t>140/55洗前/后</t>
    <phoneticPr fontId="28" type="noConversion"/>
  </si>
  <si>
    <t>2022.7.3</t>
    <phoneticPr fontId="28" type="noConversion"/>
  </si>
  <si>
    <t>2022.7.2</t>
    <phoneticPr fontId="28" type="noConversion"/>
  </si>
  <si>
    <t>2022.6.30</t>
    <phoneticPr fontId="28" type="noConversion"/>
  </si>
  <si>
    <t>2022.6.10</t>
    <phoneticPr fontId="28" type="noConversion"/>
  </si>
  <si>
    <t>浅花灰：140规格20件</t>
    <phoneticPr fontId="28" type="noConversion"/>
  </si>
  <si>
    <t>2022.6.15</t>
    <phoneticPr fontId="28" type="noConversion"/>
  </si>
  <si>
    <t>1.上腰抻吃不匀</t>
    <phoneticPr fontId="28" type="noConversion"/>
  </si>
  <si>
    <t>2.拼接大小不一</t>
    <phoneticPr fontId="28" type="noConversion"/>
  </si>
  <si>
    <t>3.上脚口宽窄不匀</t>
    <phoneticPr fontId="28" type="noConversion"/>
  </si>
  <si>
    <t>+1/+0.5</t>
    <phoneticPr fontId="28" type="noConversion"/>
  </si>
  <si>
    <t>0/-0.8</t>
    <phoneticPr fontId="28" type="noConversion"/>
  </si>
  <si>
    <t>0/0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</si>
  <si>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1/-0.5</t>
    </r>
    <phoneticPr fontId="28" type="noConversion"/>
  </si>
  <si>
    <t>-0.4/+0.3</t>
    <phoneticPr fontId="28" type="noConversion"/>
  </si>
  <si>
    <t>-0.2/-0.2</t>
    <phoneticPr fontId="28" type="noConversion"/>
  </si>
  <si>
    <t>+0.5/+0.3</t>
    <phoneticPr fontId="28" type="noConversion"/>
  </si>
  <si>
    <t>0/-0.5</t>
    <phoneticPr fontId="28" type="noConversion"/>
  </si>
  <si>
    <t>-0.5/-0.3</t>
    <phoneticPr fontId="28" type="noConversion"/>
  </si>
  <si>
    <t>验货时间：2022.6.15</t>
    <phoneticPr fontId="28" type="noConversion"/>
  </si>
  <si>
    <t>黑</t>
    <phoneticPr fontId="28" type="noConversion"/>
  </si>
  <si>
    <t>浅花灰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</si>
  <si>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</si>
  <si>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</si>
  <si>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</si>
  <si>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</si>
  <si>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</si>
  <si>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</si>
  <si>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</si>
  <si>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</si>
  <si>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0.5/+0.5/+1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</si>
  <si>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</si>
  <si>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</si>
  <si>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</si>
  <si>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</si>
  <si>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</si>
  <si>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</si>
  <si>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</si>
  <si>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</si>
  <si>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.5/+1/0.5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</si>
  <si>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</si>
  <si>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</si>
  <si>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0.4/-0.5/0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</si>
  <si>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0.5/+0.6/+1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</si>
  <si>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</si>
  <si>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</si>
  <si>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/-1/-0.5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</si>
  <si>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</si>
  <si>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</si>
  <si>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</si>
  <si>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</si>
  <si>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</si>
  <si>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</si>
  <si>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</si>
  <si>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</si>
  <si>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</si>
  <si>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/-0.3/-0.4</t>
    </r>
    <phoneticPr fontId="28" type="noConversion"/>
  </si>
  <si>
    <t>1.裆缝不齐</t>
    <phoneticPr fontId="28" type="noConversion"/>
  </si>
  <si>
    <t>2.侧缝不对称</t>
    <phoneticPr fontId="28" type="noConversion"/>
  </si>
  <si>
    <t>3.两兜口不一</t>
    <phoneticPr fontId="28" type="noConversion"/>
  </si>
  <si>
    <t>4.脚口不直</t>
    <phoneticPr fontId="28" type="noConversion"/>
  </si>
  <si>
    <t>黑色：120码5件  第2箱，130码5件  第3箱，,140码10件  第6箱，150码15件  第14箱，160码7件  第15箱，165码5件  第20箱，</t>
    <phoneticPr fontId="28" type="noConversion"/>
  </si>
  <si>
    <t>浅花灰：120码5件  第23箱，130码5件  第25箱，,140码5件  第27箱，150码8件  第30箱，160码5件  第31箱，165码5件  第34箱，</t>
    <phoneticPr fontId="28" type="noConversion"/>
  </si>
  <si>
    <t>2022.7.1</t>
    <phoneticPr fontId="28" type="noConversion"/>
  </si>
  <si>
    <t>青岛华和针织有限公司</t>
    <phoneticPr fontId="28" type="noConversion"/>
  </si>
  <si>
    <r>
      <t>验货时间：7</t>
    </r>
    <r>
      <rPr>
        <b/>
        <sz val="12"/>
        <color theme="1"/>
        <rFont val="宋体"/>
        <family val="3"/>
        <charset val="134"/>
      </rPr>
      <t>.1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</si>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</sst>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80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4" fillId="0" borderId="80" xfId="5" applyFont="1" applyBorder="1" applyAlignment="1">
      <alignment horizontal="center" vertical="center" wrapText="1" shrinkToFit="1"/>
    </xf>
    <xf numFmtId="0" fontId="52" fillId="0" borderId="81" xfId="0" applyFont="1" applyBorder="1"/>
    <xf numFmtId="0" fontId="52" fillId="0" borderId="81" xfId="0" applyFont="1" applyBorder="1" applyAlignment="1">
      <alignment horizontal="center"/>
    </xf>
    <xf numFmtId="0" fontId="54" fillId="0" borderId="83" xfId="5" applyFont="1" applyBorder="1" applyAlignment="1">
      <alignment horizontal="center" vertical="center" wrapText="1" shrinkToFit="1"/>
    </xf>
    <xf numFmtId="0" fontId="0" fillId="0" borderId="81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26" fillId="0" borderId="81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52" fillId="0" borderId="3" xfId="0" applyFont="1" applyBorder="1" applyAlignment="1"/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8" xfId="8" quotePrefix="1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top"/>
    </xf>
    <xf numFmtId="0" fontId="27" fillId="0" borderId="81" xfId="0" applyFont="1" applyBorder="1"/>
    <xf numFmtId="0" fontId="58" fillId="3" borderId="82" xfId="7" quotePrefix="1" applyFont="1" applyFill="1" applyBorder="1" applyAlignment="1">
      <alignment horizontal="center" vertical="center" wrapText="1"/>
    </xf>
    <xf numFmtId="0" fontId="58" fillId="3" borderId="90" xfId="7" quotePrefix="1" applyFont="1" applyFill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8" fillId="0" borderId="96" xfId="7" quotePrefix="1" applyFont="1" applyBorder="1" applyAlignment="1">
      <alignment horizontal="center" vertical="center" wrapText="1"/>
    </xf>
    <xf numFmtId="0" fontId="0" fillId="0" borderId="95" xfId="0" applyBorder="1"/>
    <xf numFmtId="0" fontId="31" fillId="0" borderId="81" xfId="0" applyFont="1" applyBorder="1"/>
    <xf numFmtId="0" fontId="71" fillId="0" borderId="82" xfId="7" quotePrefix="1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/>
    </xf>
    <xf numFmtId="0" fontId="73" fillId="0" borderId="88" xfId="8" quotePrefix="1" applyFont="1" applyBorder="1" applyAlignment="1">
      <alignment horizontal="center" vertical="center" wrapText="1"/>
    </xf>
    <xf numFmtId="0" fontId="73" fillId="0" borderId="89" xfId="8" quotePrefix="1" applyFont="1" applyBorder="1" applyAlignment="1">
      <alignment horizontal="center" vertical="center" wrapText="1"/>
    </xf>
    <xf numFmtId="0" fontId="66" fillId="2" borderId="94" xfId="0" applyFont="1" applyFill="1" applyBorder="1" applyAlignment="1">
      <alignment horizontal="center" vertical="center"/>
    </xf>
    <xf numFmtId="0" fontId="74" fillId="0" borderId="97" xfId="7" quotePrefix="1" applyFont="1" applyBorder="1" applyAlignment="1">
      <alignment horizontal="center" vertical="center" wrapText="1"/>
    </xf>
    <xf numFmtId="0" fontId="70" fillId="0" borderId="97" xfId="8" quotePrefix="1" applyFont="1" applyBorder="1" applyAlignment="1">
      <alignment horizontal="center" vertical="center" wrapText="1"/>
    </xf>
    <xf numFmtId="0" fontId="68" fillId="0" borderId="95" xfId="0" applyFont="1" applyBorder="1"/>
    <xf numFmtId="0" fontId="68" fillId="0" borderId="95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9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99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8" xfId="0" applyFill="1" applyBorder="1" applyAlignment="1">
      <alignment vertical="center"/>
    </xf>
    <xf numFmtId="0" fontId="12" fillId="3" borderId="98" xfId="0" applyFont="1" applyFill="1" applyBorder="1" applyAlignment="1">
      <alignment horizontal="left"/>
    </xf>
    <xf numFmtId="0" fontId="75" fillId="3" borderId="98" xfId="3" applyFont="1" applyFill="1" applyBorder="1" applyAlignment="1"/>
    <xf numFmtId="0" fontId="75" fillId="3" borderId="100" xfId="3" applyFont="1" applyFill="1" applyBorder="1" applyAlignment="1"/>
    <xf numFmtId="49" fontId="75" fillId="3" borderId="99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1" xfId="0" applyBorder="1" applyAlignment="1">
      <alignment horizontal="center" vertical="center"/>
    </xf>
    <xf numFmtId="0" fontId="58" fillId="0" borderId="82" xfId="7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/>
    </xf>
    <xf numFmtId="0" fontId="31" fillId="0" borderId="100" xfId="0" applyFont="1" applyBorder="1"/>
    <xf numFmtId="0" fontId="71" fillId="0" borderId="96" xfId="7" quotePrefix="1" applyFont="1" applyBorder="1" applyAlignment="1">
      <alignment horizontal="center" vertical="center" wrapText="1"/>
    </xf>
    <xf numFmtId="0" fontId="0" fillId="0" borderId="100" xfId="0" applyBorder="1"/>
    <xf numFmtId="0" fontId="52" fillId="0" borderId="100" xfId="0" applyFont="1" applyBorder="1" applyAlignment="1">
      <alignment horizontal="center"/>
    </xf>
    <xf numFmtId="0" fontId="26" fillId="0" borderId="100" xfId="0" applyFont="1" applyBorder="1" applyAlignment="1">
      <alignment horizontal="center"/>
    </xf>
    <xf numFmtId="0" fontId="58" fillId="0" borderId="82" xfId="7" applyFont="1" applyBorder="1" applyAlignment="1">
      <alignment horizontal="center" wrapText="1"/>
    </xf>
    <xf numFmtId="0" fontId="31" fillId="0" borderId="81" xfId="0" applyFont="1" applyBorder="1" applyAlignment="1">
      <alignment horizontal="center"/>
    </xf>
    <xf numFmtId="0" fontId="72" fillId="0" borderId="79" xfId="6" applyFont="1" applyBorder="1" applyAlignment="1">
      <alignment horizontal="center" wrapText="1"/>
    </xf>
    <xf numFmtId="0" fontId="31" fillId="0" borderId="100" xfId="0" applyFont="1" applyBorder="1" applyAlignment="1">
      <alignment horizontal="center"/>
    </xf>
    <xf numFmtId="0" fontId="58" fillId="0" borderId="96" xfId="7" applyFont="1" applyBorder="1" applyAlignment="1">
      <alignment horizontal="center" wrapText="1"/>
    </xf>
    <xf numFmtId="0" fontId="74" fillId="0" borderId="97" xfId="7" applyFont="1" applyBorder="1" applyAlignment="1">
      <alignment horizontal="center" wrapText="1"/>
    </xf>
    <xf numFmtId="0" fontId="54" fillId="0" borderId="97" xfId="5" applyFont="1" applyBorder="1" applyAlignment="1">
      <alignment horizontal="center" wrapText="1"/>
    </xf>
    <xf numFmtId="0" fontId="47" fillId="2" borderId="81" xfId="0" applyFont="1" applyFill="1" applyBorder="1" applyAlignment="1">
      <alignment horizontal="center" vertical="center"/>
    </xf>
    <xf numFmtId="0" fontId="47" fillId="2" borderId="100" xfId="0" applyFont="1" applyFill="1" applyBorder="1" applyAlignment="1">
      <alignment horizontal="center" vertical="center"/>
    </xf>
    <xf numFmtId="0" fontId="64" fillId="0" borderId="101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99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0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100" xfId="0" applyFont="1" applyBorder="1"/>
    <xf numFmtId="0" fontId="78" fillId="0" borderId="100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4" fillId="0" borderId="97" xfId="7" applyFont="1" applyBorder="1" applyAlignment="1">
      <alignment horizontal="center" vertical="center" wrapText="1"/>
    </xf>
    <xf numFmtId="0" fontId="70" fillId="0" borderId="97" xfId="8" applyFont="1" applyBorder="1" applyAlignment="1">
      <alignment horizontal="center" vertical="center" wrapText="1"/>
    </xf>
    <xf numFmtId="0" fontId="52" fillId="0" borderId="102" xfId="0" applyFont="1" applyBorder="1" applyAlignment="1">
      <alignment vertical="center"/>
    </xf>
    <xf numFmtId="0" fontId="52" fillId="0" borderId="102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52" fillId="0" borderId="105" xfId="0" applyFont="1" applyBorder="1" applyAlignment="1">
      <alignment vertical="center"/>
    </xf>
    <xf numFmtId="0" fontId="54" fillId="0" borderId="105" xfId="5" applyFont="1" applyBorder="1" applyAlignment="1">
      <alignment horizontal="center" vertical="center" wrapText="1" shrinkToFit="1"/>
    </xf>
    <xf numFmtId="0" fontId="52" fillId="0" borderId="105" xfId="0" applyFont="1" applyBorder="1" applyAlignment="1"/>
    <xf numFmtId="0" fontId="52" fillId="0" borderId="105" xfId="0" applyFont="1" applyBorder="1" applyAlignment="1">
      <alignment horizontal="center"/>
    </xf>
    <xf numFmtId="0" fontId="68" fillId="0" borderId="105" xfId="0" applyFont="1" applyBorder="1" applyAlignment="1">
      <alignment horizontal="center"/>
    </xf>
    <xf numFmtId="0" fontId="79" fillId="9" borderId="81" xfId="0" applyFont="1" applyFill="1" applyBorder="1"/>
    <xf numFmtId="0" fontId="66" fillId="2" borderId="102" xfId="0" applyFont="1" applyFill="1" applyBorder="1" applyAlignment="1">
      <alignment horizontal="center" vertical="center"/>
    </xf>
    <xf numFmtId="0" fontId="58" fillId="0" borderId="105" xfId="7" applyFont="1" applyBorder="1" applyAlignment="1">
      <alignment horizontal="center" vertical="center" wrapText="1"/>
    </xf>
    <xf numFmtId="0" fontId="66" fillId="2" borderId="105" xfId="0" applyFont="1" applyFill="1" applyBorder="1" applyAlignment="1">
      <alignment horizontal="center" vertical="center"/>
    </xf>
    <xf numFmtId="0" fontId="67" fillId="0" borderId="105" xfId="0" applyFont="1" applyBorder="1"/>
    <xf numFmtId="0" fontId="58" fillId="0" borderId="96" xfId="7" applyFont="1" applyBorder="1" applyAlignment="1">
      <alignment horizontal="center" vertical="center" wrapText="1"/>
    </xf>
    <xf numFmtId="0" fontId="70" fillId="0" borderId="89" xfId="8" applyFont="1" applyBorder="1" applyAlignment="1">
      <alignment horizontal="center" vertical="center" wrapText="1"/>
    </xf>
    <xf numFmtId="0" fontId="52" fillId="0" borderId="105" xfId="0" applyFont="1" applyBorder="1"/>
    <xf numFmtId="0" fontId="52" fillId="0" borderId="106" xfId="0" applyFont="1" applyBorder="1" applyAlignment="1">
      <alignment horizontal="center"/>
    </xf>
    <xf numFmtId="49" fontId="8" fillId="3" borderId="107" xfId="4" applyNumberFormat="1" applyFont="1" applyFill="1" applyBorder="1" applyAlignment="1">
      <alignment horizontal="center" vertical="center"/>
    </xf>
    <xf numFmtId="0" fontId="75" fillId="3" borderId="107" xfId="3" applyFont="1" applyFill="1" applyBorder="1" applyAlignment="1"/>
    <xf numFmtId="0" fontId="16" fillId="0" borderId="15" xfId="2" applyFont="1" applyFill="1" applyBorder="1" applyAlignment="1">
      <alignment vertical="center"/>
    </xf>
    <xf numFmtId="49" fontId="75" fillId="3" borderId="107" xfId="4" applyNumberFormat="1" applyFont="1" applyFill="1" applyBorder="1" applyAlignment="1">
      <alignment horizontal="center" vertical="center"/>
    </xf>
    <xf numFmtId="0" fontId="75" fillId="3" borderId="2" xfId="3" applyFont="1" applyFill="1" applyBorder="1" applyAlignment="1" applyProtection="1">
      <alignment horizontal="center" vertical="center"/>
    </xf>
    <xf numFmtId="49" fontId="75" fillId="3" borderId="100" xfId="4" applyNumberFormat="1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7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0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top" wrapText="1"/>
    </xf>
    <xf numFmtId="0" fontId="48" fillId="0" borderId="81" xfId="0" applyFont="1" applyBorder="1" applyAlignment="1">
      <alignment horizontal="left" vertical="top"/>
    </xf>
    <xf numFmtId="0" fontId="48" fillId="0" borderId="100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48" fillId="0" borderId="81" xfId="0" applyFont="1" applyBorder="1" applyAlignment="1">
      <alignment horizontal="left" vertical="top" wrapText="1"/>
    </xf>
    <xf numFmtId="0" fontId="60" fillId="0" borderId="84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105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4" xfId="0" applyFont="1" applyFill="1" applyBorder="1" applyAlignment="1">
      <alignment horizontal="center" vertical="center"/>
    </xf>
    <xf numFmtId="0" fontId="63" fillId="0" borderId="103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3" fillId="0" borderId="10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4" xfId="0" applyFont="1" applyBorder="1" applyAlignment="1">
      <alignment horizontal="left" vertical="top" wrapText="1"/>
    </xf>
    <xf numFmtId="0" fontId="48" fillId="0" borderId="94" xfId="0" applyFont="1" applyBorder="1" applyAlignment="1">
      <alignment horizontal="left" vertical="top"/>
    </xf>
    <xf numFmtId="0" fontId="66" fillId="0" borderId="95" xfId="0" applyFont="1" applyBorder="1" applyAlignment="1">
      <alignment horizontal="left" vertical="top" wrapText="1"/>
    </xf>
    <xf numFmtId="0" fontId="67" fillId="0" borderId="95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4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35</xdr:row>
      <xdr:rowOff>76201</xdr:rowOff>
    </xdr:from>
    <xdr:to>
      <xdr:col>8</xdr:col>
      <xdr:colOff>600075</xdr:colOff>
      <xdr:row>42</xdr:row>
      <xdr:rowOff>95251</xdr:rowOff>
    </xdr:to>
    <xdr:pic>
      <xdr:nvPicPr>
        <xdr:cNvPr id="2" name="图片 1" descr="IMG_20220615_15553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5825" y="72009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273825</xdr:colOff>
      <xdr:row>35</xdr:row>
      <xdr:rowOff>83326</xdr:rowOff>
    </xdr:from>
    <xdr:to>
      <xdr:col>6</xdr:col>
      <xdr:colOff>588150</xdr:colOff>
      <xdr:row>42</xdr:row>
      <xdr:rowOff>102376</xdr:rowOff>
    </xdr:to>
    <xdr:pic>
      <xdr:nvPicPr>
        <xdr:cNvPr id="3" name="图片 2" descr="IMG_20220615_155220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8925" y="72080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576225</xdr:colOff>
      <xdr:row>35</xdr:row>
      <xdr:rowOff>33301</xdr:rowOff>
    </xdr:from>
    <xdr:to>
      <xdr:col>11</xdr:col>
      <xdr:colOff>14250</xdr:colOff>
      <xdr:row>42</xdr:row>
      <xdr:rowOff>52351</xdr:rowOff>
    </xdr:to>
    <xdr:pic>
      <xdr:nvPicPr>
        <xdr:cNvPr id="4" name="图片 3" descr="IMG_20220615_155417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6475" y="7158001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1190625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25" t="s">
        <v>27</v>
      </c>
      <c r="D2" s="326"/>
      <c r="E2" s="326"/>
      <c r="F2" s="326"/>
      <c r="G2" s="326"/>
      <c r="H2" s="326"/>
      <c r="I2" s="326"/>
      <c r="J2" s="327"/>
    </row>
    <row r="3" spans="1:10" ht="15.75" customHeight="1">
      <c r="A3" s="3">
        <v>2</v>
      </c>
      <c r="B3" s="127" t="s">
        <v>2</v>
      </c>
      <c r="C3" s="106"/>
      <c r="D3" s="107"/>
      <c r="E3" s="328" t="s">
        <v>28</v>
      </c>
      <c r="F3" s="329"/>
      <c r="G3" s="330" t="s">
        <v>29</v>
      </c>
      <c r="H3" s="331"/>
      <c r="I3" s="328" t="s">
        <v>30</v>
      </c>
      <c r="J3" s="332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323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320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33" t="s">
        <v>253</v>
      </c>
      <c r="D16" s="334"/>
      <c r="E16" s="334"/>
      <c r="F16" s="334"/>
      <c r="G16" s="334"/>
      <c r="H16" s="334"/>
      <c r="I16" s="334"/>
      <c r="J16" s="334"/>
    </row>
    <row r="17" spans="1:11">
      <c r="A17" s="3">
        <v>8</v>
      </c>
      <c r="B17" s="127" t="s">
        <v>14</v>
      </c>
      <c r="C17" s="335" t="s">
        <v>254</v>
      </c>
      <c r="D17" s="336"/>
      <c r="E17" s="336"/>
      <c r="F17" s="336"/>
      <c r="G17" s="336"/>
      <c r="H17" s="336"/>
      <c r="I17" s="336"/>
      <c r="J17" s="337"/>
    </row>
    <row r="18" spans="1:11">
      <c r="A18" s="3">
        <v>9</v>
      </c>
      <c r="B18" s="127" t="s">
        <v>15</v>
      </c>
      <c r="C18" s="130" t="s">
        <v>255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256</v>
      </c>
      <c r="D19" s="134" t="s">
        <v>257</v>
      </c>
      <c r="E19" s="134" t="s">
        <v>258</v>
      </c>
      <c r="F19" s="134" t="s">
        <v>259</v>
      </c>
      <c r="G19" s="134" t="s">
        <v>260</v>
      </c>
      <c r="H19" s="134" t="s">
        <v>261</v>
      </c>
      <c r="I19" s="134" t="s">
        <v>262</v>
      </c>
      <c r="J19" s="135" t="s">
        <v>263</v>
      </c>
    </row>
    <row r="20" spans="1:11" ht="20.25">
      <c r="A20" s="120"/>
      <c r="B20" s="123" t="s">
        <v>16</v>
      </c>
      <c r="C20" s="322" t="s">
        <v>264</v>
      </c>
      <c r="D20" s="323"/>
      <c r="E20" s="323"/>
      <c r="F20" s="323"/>
      <c r="G20" s="323"/>
      <c r="H20" s="323"/>
      <c r="I20" s="323"/>
      <c r="J20" s="324"/>
    </row>
    <row r="21" spans="1:11">
      <c r="A21" s="3">
        <v>1</v>
      </c>
      <c r="B21" s="129" t="s">
        <v>17</v>
      </c>
      <c r="C21" s="133" t="s">
        <v>255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321</v>
      </c>
      <c r="C22" s="133" t="s">
        <v>256</v>
      </c>
      <c r="D22" s="134" t="s">
        <v>265</v>
      </c>
      <c r="E22" s="134" t="s">
        <v>266</v>
      </c>
      <c r="F22" s="134" t="s">
        <v>267</v>
      </c>
      <c r="G22" s="134" t="s">
        <v>268</v>
      </c>
      <c r="H22" s="134" t="s">
        <v>269</v>
      </c>
      <c r="I22" s="134" t="s">
        <v>270</v>
      </c>
      <c r="J22" s="135" t="s">
        <v>271</v>
      </c>
    </row>
    <row r="23" spans="1:11">
      <c r="A23" s="3">
        <v>3</v>
      </c>
      <c r="B23" s="127" t="s">
        <v>18</v>
      </c>
      <c r="C23" s="322" t="s">
        <v>272</v>
      </c>
      <c r="D23" s="323"/>
      <c r="E23" s="323"/>
      <c r="F23" s="323"/>
      <c r="G23" s="323"/>
      <c r="H23" s="323"/>
      <c r="I23" s="323"/>
      <c r="J23" s="324"/>
    </row>
    <row r="24" spans="1:11">
      <c r="A24" s="3">
        <v>4</v>
      </c>
      <c r="B24" s="127" t="s">
        <v>248</v>
      </c>
      <c r="C24" s="133" t="s">
        <v>255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324</v>
      </c>
      <c r="C25" s="133" t="s">
        <v>256</v>
      </c>
      <c r="D25" s="134" t="s">
        <v>273</v>
      </c>
      <c r="E25" s="134" t="s">
        <v>274</v>
      </c>
      <c r="F25" s="134" t="s">
        <v>275</v>
      </c>
      <c r="G25" s="134" t="s">
        <v>276</v>
      </c>
      <c r="H25" s="134" t="s">
        <v>277</v>
      </c>
      <c r="I25" s="134" t="s">
        <v>278</v>
      </c>
      <c r="J25" s="135" t="s">
        <v>279</v>
      </c>
    </row>
    <row r="26" spans="1:11">
      <c r="A26" s="3">
        <v>6</v>
      </c>
      <c r="B26" s="127" t="s">
        <v>247</v>
      </c>
      <c r="C26" s="322" t="s">
        <v>280</v>
      </c>
      <c r="D26" s="323"/>
      <c r="E26" s="323"/>
      <c r="F26" s="323"/>
      <c r="G26" s="323"/>
      <c r="H26" s="323"/>
      <c r="I26" s="323"/>
      <c r="J26" s="324"/>
    </row>
    <row r="27" spans="1:11">
      <c r="A27" s="3">
        <v>7</v>
      </c>
      <c r="B27" s="127" t="s">
        <v>19</v>
      </c>
      <c r="C27" s="133" t="s">
        <v>255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256</v>
      </c>
      <c r="D28" s="137" t="s">
        <v>281</v>
      </c>
      <c r="E28" s="137" t="s">
        <v>282</v>
      </c>
      <c r="F28" s="137" t="s">
        <v>283</v>
      </c>
      <c r="G28" s="137" t="s">
        <v>284</v>
      </c>
      <c r="H28" s="137" t="s">
        <v>285</v>
      </c>
      <c r="I28" s="137" t="s">
        <v>286</v>
      </c>
      <c r="J28" s="138" t="s">
        <v>287</v>
      </c>
    </row>
    <row r="29" spans="1:11" ht="27.75" thickBot="1">
      <c r="A29" s="3"/>
      <c r="B29" s="121"/>
      <c r="C29" s="310" t="s">
        <v>288</v>
      </c>
      <c r="D29" s="311"/>
      <c r="E29" s="311"/>
      <c r="F29" s="311"/>
      <c r="G29" s="312"/>
      <c r="H29" s="311"/>
      <c r="I29" s="311"/>
      <c r="J29" s="311"/>
      <c r="K29" s="313"/>
    </row>
    <row r="30" spans="1:11" ht="20.25">
      <c r="A30" s="120"/>
      <c r="B30" s="123" t="s">
        <v>21</v>
      </c>
      <c r="C30" s="314" t="s">
        <v>289</v>
      </c>
      <c r="D30" s="315"/>
      <c r="E30" s="315"/>
      <c r="F30" s="315"/>
      <c r="G30" s="316"/>
      <c r="H30" s="315"/>
      <c r="I30" s="315"/>
      <c r="J30" s="315"/>
      <c r="K30" s="317"/>
    </row>
    <row r="31" spans="1:11">
      <c r="A31" s="3">
        <v>1</v>
      </c>
      <c r="B31" s="129" t="s">
        <v>22</v>
      </c>
      <c r="C31" s="139" t="s">
        <v>255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290</v>
      </c>
    </row>
    <row r="32" spans="1:11" ht="24.75" thickBot="1">
      <c r="A32" s="3">
        <v>2</v>
      </c>
      <c r="B32" s="127" t="s">
        <v>322</v>
      </c>
      <c r="C32" s="144" t="s">
        <v>256</v>
      </c>
      <c r="D32" s="145" t="s">
        <v>291</v>
      </c>
      <c r="E32" s="145" t="s">
        <v>292</v>
      </c>
      <c r="F32" s="145" t="s">
        <v>293</v>
      </c>
      <c r="G32" s="146" t="s">
        <v>294</v>
      </c>
      <c r="H32" s="145" t="s">
        <v>295</v>
      </c>
      <c r="I32" s="145" t="s">
        <v>296</v>
      </c>
      <c r="J32" s="145" t="s">
        <v>297</v>
      </c>
      <c r="K32" s="147" t="s">
        <v>298</v>
      </c>
    </row>
    <row r="33" spans="1:11" ht="14.25" customHeight="1">
      <c r="A33" s="3">
        <v>3</v>
      </c>
      <c r="B33" s="127" t="s">
        <v>23</v>
      </c>
      <c r="C33" s="318" t="s">
        <v>299</v>
      </c>
      <c r="D33" s="315"/>
      <c r="E33" s="315"/>
      <c r="F33" s="315"/>
      <c r="G33" s="316"/>
      <c r="H33" s="315"/>
      <c r="I33" s="315"/>
      <c r="J33" s="315"/>
      <c r="K33" s="317"/>
    </row>
    <row r="34" spans="1:11" ht="24.75" customHeight="1">
      <c r="A34" s="3">
        <v>4</v>
      </c>
      <c r="B34" s="127" t="s">
        <v>325</v>
      </c>
      <c r="C34" s="148" t="s">
        <v>255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256</v>
      </c>
      <c r="D35" s="153" t="s">
        <v>300</v>
      </c>
      <c r="E35" s="153" t="s">
        <v>301</v>
      </c>
      <c r="F35" s="156" t="s">
        <v>291</v>
      </c>
      <c r="G35" s="153" t="s">
        <v>292</v>
      </c>
      <c r="H35" s="153" t="s">
        <v>293</v>
      </c>
      <c r="I35" s="153" t="s">
        <v>294</v>
      </c>
      <c r="J35" s="153" t="s">
        <v>295</v>
      </c>
      <c r="K35" s="151"/>
    </row>
    <row r="36" spans="1:11" ht="14.25" customHeight="1">
      <c r="A36" s="3">
        <v>6</v>
      </c>
      <c r="B36" s="127" t="s">
        <v>25</v>
      </c>
      <c r="C36" s="319" t="s">
        <v>302</v>
      </c>
      <c r="D36" s="320"/>
      <c r="E36" s="320"/>
      <c r="F36" s="320"/>
      <c r="G36" s="320"/>
      <c r="H36" s="320"/>
      <c r="I36" s="320"/>
      <c r="J36" s="320"/>
      <c r="K36" s="321"/>
    </row>
    <row r="37" spans="1:11" ht="15.75" customHeight="1">
      <c r="A37" s="3">
        <v>7</v>
      </c>
      <c r="B37" s="127" t="s">
        <v>241</v>
      </c>
      <c r="C37" s="152" t="s">
        <v>255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256</v>
      </c>
      <c r="D38" s="160" t="s">
        <v>303</v>
      </c>
      <c r="E38" s="160" t="s">
        <v>304</v>
      </c>
      <c r="F38" s="160" t="s">
        <v>305</v>
      </c>
      <c r="G38" s="160" t="s">
        <v>306</v>
      </c>
      <c r="H38" s="160" t="s">
        <v>307</v>
      </c>
      <c r="I38" s="160" t="s">
        <v>308</v>
      </c>
      <c r="J38" s="160" t="s">
        <v>309</v>
      </c>
      <c r="K38" s="161" t="s">
        <v>310</v>
      </c>
    </row>
    <row r="39" spans="1:11" ht="24">
      <c r="B39" s="126" t="s">
        <v>252</v>
      </c>
      <c r="C39" s="319" t="s">
        <v>311</v>
      </c>
      <c r="D39" s="320"/>
      <c r="E39" s="320"/>
      <c r="F39" s="320"/>
      <c r="G39" s="320"/>
      <c r="H39" s="320"/>
      <c r="I39" s="320"/>
      <c r="J39" s="320"/>
      <c r="K39" s="321"/>
    </row>
    <row r="40" spans="1:11" ht="20.25">
      <c r="A40" s="124" t="s">
        <v>26</v>
      </c>
      <c r="B40" s="125"/>
      <c r="C40" s="148" t="s">
        <v>255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256</v>
      </c>
      <c r="D41" s="160" t="s">
        <v>312</v>
      </c>
      <c r="E41" s="160" t="s">
        <v>313</v>
      </c>
      <c r="F41" s="165" t="s">
        <v>314</v>
      </c>
      <c r="G41" s="160" t="s">
        <v>315</v>
      </c>
      <c r="H41" s="160" t="s">
        <v>316</v>
      </c>
      <c r="I41" s="160" t="s">
        <v>317</v>
      </c>
      <c r="J41" s="160" t="s">
        <v>318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A8" sqref="A8:E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6" t="s">
        <v>204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</row>
    <row r="2" spans="1:13" s="172" customFormat="1" ht="18" customHeight="1">
      <c r="A2" s="547" t="s">
        <v>187</v>
      </c>
      <c r="B2" s="548" t="s">
        <v>192</v>
      </c>
      <c r="C2" s="548" t="s">
        <v>188</v>
      </c>
      <c r="D2" s="548" t="s">
        <v>189</v>
      </c>
      <c r="E2" s="548" t="s">
        <v>190</v>
      </c>
      <c r="F2" s="548" t="s">
        <v>191</v>
      </c>
      <c r="G2" s="547" t="s">
        <v>205</v>
      </c>
      <c r="H2" s="547"/>
      <c r="I2" s="547" t="s">
        <v>206</v>
      </c>
      <c r="J2" s="547"/>
      <c r="K2" s="556" t="s">
        <v>207</v>
      </c>
      <c r="L2" s="558" t="s">
        <v>208</v>
      </c>
      <c r="M2" s="560" t="s">
        <v>209</v>
      </c>
    </row>
    <row r="3" spans="1:13" s="172" customFormat="1" ht="21" customHeight="1">
      <c r="A3" s="547"/>
      <c r="B3" s="549"/>
      <c r="C3" s="549"/>
      <c r="D3" s="549"/>
      <c r="E3" s="549"/>
      <c r="F3" s="549"/>
      <c r="G3" s="181" t="s">
        <v>210</v>
      </c>
      <c r="H3" s="181" t="s">
        <v>211</v>
      </c>
      <c r="I3" s="181" t="s">
        <v>210</v>
      </c>
      <c r="J3" s="181" t="s">
        <v>211</v>
      </c>
      <c r="K3" s="557"/>
      <c r="L3" s="559"/>
      <c r="M3" s="561"/>
    </row>
    <row r="4" spans="1:13" ht="20.25" customHeight="1">
      <c r="A4" s="220">
        <v>1</v>
      </c>
      <c r="B4" s="251" t="s">
        <v>386</v>
      </c>
      <c r="C4" s="259" t="s">
        <v>384</v>
      </c>
      <c r="D4" s="258" t="s">
        <v>381</v>
      </c>
      <c r="E4" s="260" t="s">
        <v>383</v>
      </c>
      <c r="F4" s="222" t="s">
        <v>376</v>
      </c>
      <c r="G4" s="177">
        <v>0</v>
      </c>
      <c r="H4" s="177">
        <v>0</v>
      </c>
      <c r="I4" s="177">
        <v>1</v>
      </c>
      <c r="J4" s="177">
        <v>2</v>
      </c>
      <c r="K4" s="177"/>
      <c r="L4" s="195" t="s">
        <v>326</v>
      </c>
      <c r="M4" s="177" t="s">
        <v>242</v>
      </c>
    </row>
    <row r="5" spans="1:13" ht="20.25" customHeight="1">
      <c r="A5" s="253">
        <v>2</v>
      </c>
      <c r="B5" s="251" t="s">
        <v>387</v>
      </c>
      <c r="C5" s="261" t="s">
        <v>385</v>
      </c>
      <c r="D5" s="258" t="s">
        <v>382</v>
      </c>
      <c r="E5" s="260" t="s">
        <v>334</v>
      </c>
      <c r="F5" s="222" t="s">
        <v>376</v>
      </c>
      <c r="G5" s="255">
        <v>1</v>
      </c>
      <c r="H5" s="255">
        <v>0.3</v>
      </c>
      <c r="I5" s="255">
        <v>1.3</v>
      </c>
      <c r="J5" s="255">
        <v>3.3</v>
      </c>
      <c r="K5" s="255"/>
      <c r="L5" s="195" t="s">
        <v>326</v>
      </c>
      <c r="M5" s="177" t="s">
        <v>242</v>
      </c>
    </row>
    <row r="6" spans="1:13" ht="27.95" customHeight="1">
      <c r="A6" s="253"/>
      <c r="B6" s="254"/>
      <c r="C6" s="253"/>
      <c r="D6" s="251"/>
      <c r="E6" s="224"/>
      <c r="F6" s="222"/>
      <c r="G6" s="255"/>
      <c r="H6" s="255"/>
      <c r="I6" s="280"/>
      <c r="J6" s="281"/>
      <c r="K6" s="281"/>
      <c r="L6" s="195"/>
      <c r="M6" s="177"/>
    </row>
    <row r="7" spans="1:13" ht="21" customHeight="1">
      <c r="A7" s="220"/>
      <c r="B7" s="221"/>
      <c r="C7" s="220"/>
      <c r="D7" s="251"/>
      <c r="E7" s="223"/>
      <c r="F7" s="222"/>
      <c r="G7" s="177"/>
      <c r="H7" s="177"/>
      <c r="I7" s="177"/>
      <c r="J7" s="177"/>
      <c r="K7" s="177"/>
      <c r="L7" s="195"/>
      <c r="M7" s="177"/>
    </row>
    <row r="8" spans="1:13" s="2" customFormat="1" ht="29.25" customHeight="1">
      <c r="A8" s="540" t="s">
        <v>421</v>
      </c>
      <c r="B8" s="541"/>
      <c r="C8" s="541"/>
      <c r="D8" s="541"/>
      <c r="E8" s="542"/>
      <c r="F8" s="537"/>
      <c r="G8" s="539"/>
      <c r="H8" s="540" t="s">
        <v>339</v>
      </c>
      <c r="I8" s="541"/>
      <c r="J8" s="541"/>
      <c r="K8" s="542"/>
      <c r="L8" s="554"/>
      <c r="M8" s="555"/>
    </row>
    <row r="9" spans="1:13" ht="105" customHeight="1">
      <c r="A9" s="553" t="s">
        <v>212</v>
      </c>
      <c r="B9" s="553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544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6"/>
  <sheetViews>
    <sheetView topLeftCell="G25" zoomScale="125" zoomScaleNormal="125" zoomScalePageLayoutView="125" workbookViewId="0">
      <selection activeCell="A36" sqref="A36:W36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0" width="8.625" customWidth="1"/>
    <col min="11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6" t="s">
        <v>213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</row>
    <row r="2" spans="1:23" s="184" customFormat="1" ht="15.95" customHeight="1">
      <c r="A2" s="562" t="s">
        <v>214</v>
      </c>
      <c r="B2" s="562" t="s">
        <v>192</v>
      </c>
      <c r="C2" s="562" t="s">
        <v>188</v>
      </c>
      <c r="D2" s="570" t="s">
        <v>189</v>
      </c>
      <c r="E2" s="562" t="s">
        <v>190</v>
      </c>
      <c r="F2" s="570" t="s">
        <v>191</v>
      </c>
      <c r="G2" s="566" t="s">
        <v>215</v>
      </c>
      <c r="H2" s="564"/>
      <c r="I2" s="565"/>
      <c r="J2" s="566" t="s">
        <v>216</v>
      </c>
      <c r="K2" s="564"/>
      <c r="L2" s="565"/>
      <c r="M2" s="566" t="s">
        <v>217</v>
      </c>
      <c r="N2" s="564"/>
      <c r="O2" s="565"/>
      <c r="P2" s="566" t="s">
        <v>218</v>
      </c>
      <c r="Q2" s="564"/>
      <c r="R2" s="565"/>
      <c r="S2" s="564" t="s">
        <v>219</v>
      </c>
      <c r="T2" s="564"/>
      <c r="U2" s="565"/>
      <c r="V2" s="567" t="s">
        <v>220</v>
      </c>
      <c r="W2" s="567" t="s">
        <v>199</v>
      </c>
    </row>
    <row r="3" spans="1:23" s="184" customFormat="1" ht="18" customHeight="1">
      <c r="A3" s="574"/>
      <c r="B3" s="563"/>
      <c r="C3" s="563"/>
      <c r="D3" s="571"/>
      <c r="E3" s="563"/>
      <c r="F3" s="571"/>
      <c r="G3" s="185" t="s">
        <v>221</v>
      </c>
      <c r="H3" s="185" t="s">
        <v>56</v>
      </c>
      <c r="I3" s="185" t="s">
        <v>192</v>
      </c>
      <c r="J3" s="185" t="s">
        <v>221</v>
      </c>
      <c r="K3" s="185" t="s">
        <v>56</v>
      </c>
      <c r="L3" s="185" t="s">
        <v>192</v>
      </c>
      <c r="M3" s="185" t="s">
        <v>221</v>
      </c>
      <c r="N3" s="185" t="s">
        <v>56</v>
      </c>
      <c r="O3" s="185" t="s">
        <v>192</v>
      </c>
      <c r="P3" s="185" t="s">
        <v>221</v>
      </c>
      <c r="Q3" s="185" t="s">
        <v>56</v>
      </c>
      <c r="R3" s="185" t="s">
        <v>192</v>
      </c>
      <c r="S3" s="185" t="s">
        <v>221</v>
      </c>
      <c r="T3" s="185" t="s">
        <v>56</v>
      </c>
      <c r="U3" s="185" t="s">
        <v>192</v>
      </c>
      <c r="V3" s="568"/>
      <c r="W3" s="568"/>
    </row>
    <row r="4" spans="1:23" s="189" customFormat="1" ht="28.5" customHeight="1">
      <c r="A4" s="186" t="s">
        <v>222</v>
      </c>
      <c r="B4" s="251" t="s">
        <v>386</v>
      </c>
      <c r="C4" s="259" t="s">
        <v>384</v>
      </c>
      <c r="D4" s="258" t="s">
        <v>381</v>
      </c>
      <c r="E4" s="260" t="s">
        <v>383</v>
      </c>
      <c r="F4" s="170" t="s">
        <v>389</v>
      </c>
      <c r="G4" s="173" t="s">
        <v>391</v>
      </c>
      <c r="H4" s="170" t="s">
        <v>390</v>
      </c>
      <c r="I4" s="251" t="s">
        <v>387</v>
      </c>
      <c r="J4" s="294" t="s">
        <v>399</v>
      </c>
      <c r="K4" s="294" t="s">
        <v>397</v>
      </c>
      <c r="L4" s="294" t="s">
        <v>398</v>
      </c>
      <c r="M4" s="188"/>
      <c r="N4" s="188"/>
      <c r="O4" s="188"/>
      <c r="P4" s="188"/>
      <c r="Q4" s="188"/>
      <c r="R4" s="188"/>
      <c r="S4" s="188"/>
      <c r="T4" s="188"/>
      <c r="U4" s="188"/>
      <c r="V4" s="170" t="s">
        <v>395</v>
      </c>
      <c r="W4" s="188" t="s">
        <v>242</v>
      </c>
    </row>
    <row r="5" spans="1:23" s="184" customFormat="1" ht="15.95" customHeight="1">
      <c r="A5" s="562" t="s">
        <v>214</v>
      </c>
      <c r="B5" s="562" t="s">
        <v>192</v>
      </c>
      <c r="C5" s="562" t="s">
        <v>188</v>
      </c>
      <c r="D5" s="570" t="s">
        <v>189</v>
      </c>
      <c r="E5" s="562" t="s">
        <v>190</v>
      </c>
      <c r="F5" s="570" t="s">
        <v>191</v>
      </c>
      <c r="G5" s="566" t="s">
        <v>215</v>
      </c>
      <c r="H5" s="564"/>
      <c r="I5" s="565"/>
      <c r="J5" s="569" t="s">
        <v>216</v>
      </c>
      <c r="K5" s="569"/>
      <c r="L5" s="569"/>
      <c r="M5" s="566" t="s">
        <v>217</v>
      </c>
      <c r="N5" s="564"/>
      <c r="O5" s="565"/>
      <c r="P5" s="566" t="s">
        <v>218</v>
      </c>
      <c r="Q5" s="564"/>
      <c r="R5" s="565"/>
      <c r="S5" s="564" t="s">
        <v>219</v>
      </c>
      <c r="T5" s="564"/>
      <c r="U5" s="565"/>
      <c r="V5" s="567" t="s">
        <v>220</v>
      </c>
      <c r="W5" s="567" t="s">
        <v>199</v>
      </c>
    </row>
    <row r="6" spans="1:23" s="184" customFormat="1" ht="18" customHeight="1">
      <c r="A6" s="574"/>
      <c r="B6" s="563"/>
      <c r="C6" s="563"/>
      <c r="D6" s="571"/>
      <c r="E6" s="563"/>
      <c r="F6" s="571"/>
      <c r="G6" s="185" t="s">
        <v>221</v>
      </c>
      <c r="H6" s="185" t="s">
        <v>56</v>
      </c>
      <c r="I6" s="185" t="s">
        <v>192</v>
      </c>
      <c r="J6" s="298" t="s">
        <v>221</v>
      </c>
      <c r="K6" s="298" t="s">
        <v>56</v>
      </c>
      <c r="L6" s="298" t="s">
        <v>192</v>
      </c>
      <c r="M6" s="185" t="s">
        <v>221</v>
      </c>
      <c r="N6" s="185" t="s">
        <v>56</v>
      </c>
      <c r="O6" s="185" t="s">
        <v>192</v>
      </c>
      <c r="P6" s="185" t="s">
        <v>221</v>
      </c>
      <c r="Q6" s="185" t="s">
        <v>56</v>
      </c>
      <c r="R6" s="185" t="s">
        <v>192</v>
      </c>
      <c r="S6" s="185" t="s">
        <v>221</v>
      </c>
      <c r="T6" s="185" t="s">
        <v>56</v>
      </c>
      <c r="U6" s="185" t="s">
        <v>192</v>
      </c>
      <c r="V6" s="568"/>
      <c r="W6" s="568"/>
    </row>
    <row r="7" spans="1:23" s="189" customFormat="1" ht="26.1" customHeight="1">
      <c r="A7" s="190" t="s">
        <v>328</v>
      </c>
      <c r="B7" s="251" t="s">
        <v>386</v>
      </c>
      <c r="C7" s="259" t="s">
        <v>384</v>
      </c>
      <c r="D7" s="258" t="s">
        <v>381</v>
      </c>
      <c r="E7" s="260" t="s">
        <v>383</v>
      </c>
      <c r="F7" s="170" t="s">
        <v>389</v>
      </c>
      <c r="G7" s="173" t="s">
        <v>391</v>
      </c>
      <c r="H7" s="170" t="s">
        <v>390</v>
      </c>
      <c r="I7" s="251" t="s">
        <v>387</v>
      </c>
      <c r="J7" s="294" t="s">
        <v>399</v>
      </c>
      <c r="K7" s="294" t="s">
        <v>397</v>
      </c>
      <c r="L7" s="294" t="s">
        <v>398</v>
      </c>
      <c r="M7" s="188"/>
      <c r="N7" s="188"/>
      <c r="O7" s="188"/>
      <c r="P7" s="188"/>
      <c r="Q7" s="188"/>
      <c r="R7" s="188"/>
      <c r="S7" s="188"/>
      <c r="T7" s="188"/>
      <c r="U7" s="188"/>
      <c r="V7" s="170" t="s">
        <v>395</v>
      </c>
      <c r="W7" s="188" t="s">
        <v>242</v>
      </c>
    </row>
    <row r="8" spans="1:23" s="184" customFormat="1" ht="15.95" customHeight="1">
      <c r="A8" s="562" t="s">
        <v>214</v>
      </c>
      <c r="B8" s="562" t="s">
        <v>192</v>
      </c>
      <c r="C8" s="562" t="s">
        <v>188</v>
      </c>
      <c r="D8" s="570" t="s">
        <v>189</v>
      </c>
      <c r="E8" s="562" t="s">
        <v>190</v>
      </c>
      <c r="F8" s="570" t="s">
        <v>191</v>
      </c>
      <c r="G8" s="566" t="s">
        <v>215</v>
      </c>
      <c r="H8" s="564"/>
      <c r="I8" s="565"/>
      <c r="J8" s="569" t="s">
        <v>216</v>
      </c>
      <c r="K8" s="569"/>
      <c r="L8" s="569"/>
      <c r="M8" s="566" t="s">
        <v>217</v>
      </c>
      <c r="N8" s="564"/>
      <c r="O8" s="565"/>
      <c r="P8" s="566" t="s">
        <v>218</v>
      </c>
      <c r="Q8" s="564"/>
      <c r="R8" s="565"/>
      <c r="S8" s="564" t="s">
        <v>219</v>
      </c>
      <c r="T8" s="564"/>
      <c r="U8" s="565"/>
      <c r="V8" s="567" t="s">
        <v>220</v>
      </c>
      <c r="W8" s="567" t="s">
        <v>199</v>
      </c>
    </row>
    <row r="9" spans="1:23" s="184" customFormat="1" ht="18" customHeight="1">
      <c r="A9" s="574"/>
      <c r="B9" s="563"/>
      <c r="C9" s="563"/>
      <c r="D9" s="571"/>
      <c r="E9" s="563"/>
      <c r="F9" s="571"/>
      <c r="G9" s="185" t="s">
        <v>221</v>
      </c>
      <c r="H9" s="185" t="s">
        <v>56</v>
      </c>
      <c r="I9" s="185" t="s">
        <v>192</v>
      </c>
      <c r="J9" s="298" t="s">
        <v>221</v>
      </c>
      <c r="K9" s="298" t="s">
        <v>56</v>
      </c>
      <c r="L9" s="298" t="s">
        <v>192</v>
      </c>
      <c r="M9" s="185" t="s">
        <v>221</v>
      </c>
      <c r="N9" s="185" t="s">
        <v>56</v>
      </c>
      <c r="O9" s="185" t="s">
        <v>192</v>
      </c>
      <c r="P9" s="185" t="s">
        <v>221</v>
      </c>
      <c r="Q9" s="185" t="s">
        <v>56</v>
      </c>
      <c r="R9" s="185" t="s">
        <v>192</v>
      </c>
      <c r="S9" s="185" t="s">
        <v>221</v>
      </c>
      <c r="T9" s="185" t="s">
        <v>56</v>
      </c>
      <c r="U9" s="185" t="s">
        <v>192</v>
      </c>
      <c r="V9" s="568"/>
      <c r="W9" s="568"/>
    </row>
    <row r="10" spans="1:23" s="189" customFormat="1" ht="26.1" customHeight="1">
      <c r="A10" s="190" t="s">
        <v>329</v>
      </c>
      <c r="B10" s="251" t="s">
        <v>386</v>
      </c>
      <c r="C10" s="259" t="s">
        <v>384</v>
      </c>
      <c r="D10" s="258" t="s">
        <v>381</v>
      </c>
      <c r="E10" s="260" t="s">
        <v>383</v>
      </c>
      <c r="F10" s="170" t="s">
        <v>389</v>
      </c>
      <c r="G10" s="173" t="s">
        <v>391</v>
      </c>
      <c r="H10" s="170" t="s">
        <v>390</v>
      </c>
      <c r="I10" s="251" t="s">
        <v>387</v>
      </c>
      <c r="J10" s="294" t="s">
        <v>399</v>
      </c>
      <c r="K10" s="294" t="s">
        <v>397</v>
      </c>
      <c r="L10" s="294" t="s">
        <v>398</v>
      </c>
      <c r="M10" s="188"/>
      <c r="N10" s="188"/>
      <c r="O10" s="188"/>
      <c r="P10" s="188"/>
      <c r="Q10" s="188"/>
      <c r="R10" s="188"/>
      <c r="S10" s="188"/>
      <c r="T10" s="188"/>
      <c r="U10" s="188"/>
      <c r="V10" s="170" t="s">
        <v>395</v>
      </c>
      <c r="W10" s="188" t="s">
        <v>242</v>
      </c>
    </row>
    <row r="11" spans="1:23" s="184" customFormat="1" ht="15.95" customHeight="1">
      <c r="A11" s="562" t="s">
        <v>214</v>
      </c>
      <c r="B11" s="562" t="s">
        <v>192</v>
      </c>
      <c r="C11" s="562" t="s">
        <v>188</v>
      </c>
      <c r="D11" s="570" t="s">
        <v>189</v>
      </c>
      <c r="E11" s="562" t="s">
        <v>190</v>
      </c>
      <c r="F11" s="570" t="s">
        <v>191</v>
      </c>
      <c r="G11" s="566" t="s">
        <v>215</v>
      </c>
      <c r="H11" s="564"/>
      <c r="I11" s="565"/>
      <c r="J11" s="569" t="s">
        <v>216</v>
      </c>
      <c r="K11" s="569"/>
      <c r="L11" s="569"/>
      <c r="M11" s="566" t="s">
        <v>217</v>
      </c>
      <c r="N11" s="564"/>
      <c r="O11" s="565"/>
      <c r="P11" s="566" t="s">
        <v>218</v>
      </c>
      <c r="Q11" s="564"/>
      <c r="R11" s="565"/>
      <c r="S11" s="564" t="s">
        <v>219</v>
      </c>
      <c r="T11" s="564"/>
      <c r="U11" s="565"/>
      <c r="V11" s="567" t="s">
        <v>220</v>
      </c>
      <c r="W11" s="567" t="s">
        <v>199</v>
      </c>
    </row>
    <row r="12" spans="1:23" s="184" customFormat="1" ht="18" customHeight="1">
      <c r="A12" s="574"/>
      <c r="B12" s="563"/>
      <c r="C12" s="563"/>
      <c r="D12" s="571"/>
      <c r="E12" s="563"/>
      <c r="F12" s="571"/>
      <c r="G12" s="185" t="s">
        <v>221</v>
      </c>
      <c r="H12" s="185" t="s">
        <v>56</v>
      </c>
      <c r="I12" s="185" t="s">
        <v>192</v>
      </c>
      <c r="J12" s="298" t="s">
        <v>221</v>
      </c>
      <c r="K12" s="298" t="s">
        <v>56</v>
      </c>
      <c r="L12" s="298" t="s">
        <v>192</v>
      </c>
      <c r="M12" s="185" t="s">
        <v>221</v>
      </c>
      <c r="N12" s="185" t="s">
        <v>56</v>
      </c>
      <c r="O12" s="185" t="s">
        <v>192</v>
      </c>
      <c r="P12" s="185" t="s">
        <v>221</v>
      </c>
      <c r="Q12" s="185" t="s">
        <v>56</v>
      </c>
      <c r="R12" s="185" t="s">
        <v>192</v>
      </c>
      <c r="S12" s="185" t="s">
        <v>221</v>
      </c>
      <c r="T12" s="185" t="s">
        <v>56</v>
      </c>
      <c r="U12" s="185" t="s">
        <v>192</v>
      </c>
      <c r="V12" s="568"/>
      <c r="W12" s="568"/>
    </row>
    <row r="13" spans="1:23" s="189" customFormat="1" ht="26.1" customHeight="1">
      <c r="A13" s="190" t="s">
        <v>330</v>
      </c>
      <c r="B13" s="251" t="s">
        <v>386</v>
      </c>
      <c r="C13" s="259" t="s">
        <v>384</v>
      </c>
      <c r="D13" s="258" t="s">
        <v>381</v>
      </c>
      <c r="E13" s="260" t="s">
        <v>383</v>
      </c>
      <c r="F13" s="170" t="s">
        <v>389</v>
      </c>
      <c r="G13" s="173" t="s">
        <v>391</v>
      </c>
      <c r="H13" s="170" t="s">
        <v>390</v>
      </c>
      <c r="I13" s="251" t="s">
        <v>387</v>
      </c>
      <c r="J13" s="294" t="s">
        <v>399</v>
      </c>
      <c r="K13" s="294" t="s">
        <v>397</v>
      </c>
      <c r="L13" s="294" t="s">
        <v>398</v>
      </c>
      <c r="M13" s="188"/>
      <c r="N13" s="188"/>
      <c r="O13" s="188"/>
      <c r="P13" s="188"/>
      <c r="Q13" s="188"/>
      <c r="R13" s="188"/>
      <c r="S13" s="188"/>
      <c r="T13" s="188"/>
      <c r="U13" s="188"/>
      <c r="V13" s="170" t="s">
        <v>395</v>
      </c>
      <c r="W13" s="188" t="s">
        <v>242</v>
      </c>
    </row>
    <row r="14" spans="1:23" s="184" customFormat="1" ht="15.95" customHeight="1">
      <c r="A14" s="562" t="s">
        <v>214</v>
      </c>
      <c r="B14" s="562" t="s">
        <v>192</v>
      </c>
      <c r="C14" s="562" t="s">
        <v>188</v>
      </c>
      <c r="D14" s="570" t="s">
        <v>189</v>
      </c>
      <c r="E14" s="562" t="s">
        <v>190</v>
      </c>
      <c r="F14" s="570" t="s">
        <v>191</v>
      </c>
      <c r="G14" s="566" t="s">
        <v>215</v>
      </c>
      <c r="H14" s="564"/>
      <c r="I14" s="565"/>
      <c r="J14" s="569" t="s">
        <v>216</v>
      </c>
      <c r="K14" s="569"/>
      <c r="L14" s="569"/>
      <c r="M14" s="566" t="s">
        <v>217</v>
      </c>
      <c r="N14" s="564"/>
      <c r="O14" s="565"/>
      <c r="P14" s="566" t="s">
        <v>218</v>
      </c>
      <c r="Q14" s="564"/>
      <c r="R14" s="565"/>
      <c r="S14" s="564" t="s">
        <v>219</v>
      </c>
      <c r="T14" s="564"/>
      <c r="U14" s="565"/>
      <c r="V14" s="567" t="s">
        <v>220</v>
      </c>
      <c r="W14" s="567" t="s">
        <v>199</v>
      </c>
    </row>
    <row r="15" spans="1:23" s="184" customFormat="1" ht="18" customHeight="1">
      <c r="A15" s="574"/>
      <c r="B15" s="563"/>
      <c r="C15" s="563"/>
      <c r="D15" s="571"/>
      <c r="E15" s="563"/>
      <c r="F15" s="571"/>
      <c r="G15" s="185" t="s">
        <v>221</v>
      </c>
      <c r="H15" s="185" t="s">
        <v>56</v>
      </c>
      <c r="I15" s="185" t="s">
        <v>192</v>
      </c>
      <c r="J15" s="298" t="s">
        <v>221</v>
      </c>
      <c r="K15" s="298" t="s">
        <v>56</v>
      </c>
      <c r="L15" s="298" t="s">
        <v>192</v>
      </c>
      <c r="M15" s="185" t="s">
        <v>221</v>
      </c>
      <c r="N15" s="185" t="s">
        <v>56</v>
      </c>
      <c r="O15" s="185" t="s">
        <v>192</v>
      </c>
      <c r="P15" s="185" t="s">
        <v>221</v>
      </c>
      <c r="Q15" s="185" t="s">
        <v>56</v>
      </c>
      <c r="R15" s="185" t="s">
        <v>192</v>
      </c>
      <c r="S15" s="185" t="s">
        <v>221</v>
      </c>
      <c r="T15" s="185" t="s">
        <v>56</v>
      </c>
      <c r="U15" s="185" t="s">
        <v>192</v>
      </c>
      <c r="V15" s="568"/>
      <c r="W15" s="568"/>
    </row>
    <row r="16" spans="1:23" s="184" customFormat="1" ht="27" customHeight="1">
      <c r="A16" s="190" t="s">
        <v>331</v>
      </c>
      <c r="B16" s="251" t="s">
        <v>386</v>
      </c>
      <c r="C16" s="259" t="s">
        <v>384</v>
      </c>
      <c r="D16" s="258" t="s">
        <v>381</v>
      </c>
      <c r="E16" s="260" t="s">
        <v>383</v>
      </c>
      <c r="F16" s="170" t="s">
        <v>389</v>
      </c>
      <c r="G16" s="173" t="s">
        <v>391</v>
      </c>
      <c r="H16" s="170" t="s">
        <v>390</v>
      </c>
      <c r="I16" s="251" t="s">
        <v>387</v>
      </c>
      <c r="J16" s="294" t="s">
        <v>399</v>
      </c>
      <c r="K16" s="294" t="s">
        <v>397</v>
      </c>
      <c r="L16" s="294" t="s">
        <v>398</v>
      </c>
      <c r="M16" s="188"/>
      <c r="N16" s="188"/>
      <c r="O16" s="188"/>
      <c r="P16" s="188"/>
      <c r="Q16" s="188"/>
      <c r="R16" s="188"/>
      <c r="S16" s="188"/>
      <c r="T16" s="188"/>
      <c r="U16" s="188"/>
      <c r="V16" s="170" t="s">
        <v>395</v>
      </c>
      <c r="W16" s="188" t="s">
        <v>242</v>
      </c>
    </row>
    <row r="17" spans="1:23" s="184" customFormat="1" ht="15.95" customHeight="1">
      <c r="A17" s="562" t="s">
        <v>214</v>
      </c>
      <c r="B17" s="562" t="s">
        <v>192</v>
      </c>
      <c r="C17" s="562" t="s">
        <v>188</v>
      </c>
      <c r="D17" s="570" t="s">
        <v>189</v>
      </c>
      <c r="E17" s="562" t="s">
        <v>190</v>
      </c>
      <c r="F17" s="570" t="s">
        <v>191</v>
      </c>
      <c r="G17" s="566" t="s">
        <v>215</v>
      </c>
      <c r="H17" s="564"/>
      <c r="I17" s="565"/>
      <c r="J17" s="566" t="s">
        <v>216</v>
      </c>
      <c r="K17" s="564"/>
      <c r="L17" s="565"/>
      <c r="M17" s="566" t="s">
        <v>217</v>
      </c>
      <c r="N17" s="564"/>
      <c r="O17" s="565"/>
      <c r="P17" s="566" t="s">
        <v>218</v>
      </c>
      <c r="Q17" s="564"/>
      <c r="R17" s="565"/>
      <c r="S17" s="564" t="s">
        <v>219</v>
      </c>
      <c r="T17" s="564"/>
      <c r="U17" s="565"/>
      <c r="V17" s="567" t="s">
        <v>220</v>
      </c>
      <c r="W17" s="567" t="s">
        <v>199</v>
      </c>
    </row>
    <row r="18" spans="1:23" s="184" customFormat="1" ht="18" customHeight="1">
      <c r="A18" s="574"/>
      <c r="B18" s="563"/>
      <c r="C18" s="563"/>
      <c r="D18" s="571"/>
      <c r="E18" s="563"/>
      <c r="F18" s="571"/>
      <c r="G18" s="185" t="s">
        <v>221</v>
      </c>
      <c r="H18" s="185" t="s">
        <v>56</v>
      </c>
      <c r="I18" s="185" t="s">
        <v>192</v>
      </c>
      <c r="J18" s="185" t="s">
        <v>221</v>
      </c>
      <c r="K18" s="185" t="s">
        <v>56</v>
      </c>
      <c r="L18" s="185" t="s">
        <v>192</v>
      </c>
      <c r="M18" s="185" t="s">
        <v>221</v>
      </c>
      <c r="N18" s="185" t="s">
        <v>56</v>
      </c>
      <c r="O18" s="185" t="s">
        <v>192</v>
      </c>
      <c r="P18" s="185" t="s">
        <v>221</v>
      </c>
      <c r="Q18" s="185" t="s">
        <v>56</v>
      </c>
      <c r="R18" s="185" t="s">
        <v>192</v>
      </c>
      <c r="S18" s="185" t="s">
        <v>221</v>
      </c>
      <c r="T18" s="185" t="s">
        <v>56</v>
      </c>
      <c r="U18" s="185" t="s">
        <v>192</v>
      </c>
      <c r="V18" s="568"/>
      <c r="W18" s="568"/>
    </row>
    <row r="19" spans="1:23" s="184" customFormat="1" ht="26.25" customHeight="1">
      <c r="A19" s="186" t="s">
        <v>222</v>
      </c>
      <c r="B19" s="251" t="s">
        <v>387</v>
      </c>
      <c r="C19" s="173" t="s">
        <v>393</v>
      </c>
      <c r="D19" s="173" t="s">
        <v>391</v>
      </c>
      <c r="E19" s="187" t="s">
        <v>394</v>
      </c>
      <c r="F19" s="170" t="s">
        <v>389</v>
      </c>
      <c r="G19" s="173" t="s">
        <v>391</v>
      </c>
      <c r="H19" s="170" t="s">
        <v>390</v>
      </c>
      <c r="I19" s="251" t="s">
        <v>387</v>
      </c>
      <c r="J19" s="294" t="s">
        <v>399</v>
      </c>
      <c r="K19" s="294" t="s">
        <v>397</v>
      </c>
      <c r="L19" s="294" t="s">
        <v>398</v>
      </c>
      <c r="M19" s="188"/>
      <c r="N19" s="188"/>
      <c r="O19" s="188"/>
      <c r="P19" s="188"/>
      <c r="Q19" s="188"/>
      <c r="R19" s="188"/>
      <c r="S19" s="188"/>
      <c r="T19" s="188"/>
      <c r="U19" s="188"/>
      <c r="V19" s="170" t="s">
        <v>395</v>
      </c>
      <c r="W19" s="188" t="s">
        <v>242</v>
      </c>
    </row>
    <row r="20" spans="1:23" s="184" customFormat="1" ht="15.95" customHeight="1">
      <c r="A20" s="562" t="s">
        <v>214</v>
      </c>
      <c r="B20" s="562" t="s">
        <v>192</v>
      </c>
      <c r="C20" s="562" t="s">
        <v>188</v>
      </c>
      <c r="D20" s="570" t="s">
        <v>189</v>
      </c>
      <c r="E20" s="562" t="s">
        <v>190</v>
      </c>
      <c r="F20" s="570" t="s">
        <v>191</v>
      </c>
      <c r="G20" s="566" t="s">
        <v>215</v>
      </c>
      <c r="H20" s="564"/>
      <c r="I20" s="565"/>
      <c r="J20" s="569" t="s">
        <v>216</v>
      </c>
      <c r="K20" s="569"/>
      <c r="L20" s="569"/>
      <c r="M20" s="566" t="s">
        <v>217</v>
      </c>
      <c r="N20" s="564"/>
      <c r="O20" s="565"/>
      <c r="P20" s="566" t="s">
        <v>218</v>
      </c>
      <c r="Q20" s="564"/>
      <c r="R20" s="565"/>
      <c r="S20" s="564" t="s">
        <v>219</v>
      </c>
      <c r="T20" s="564"/>
      <c r="U20" s="565"/>
      <c r="V20" s="567" t="s">
        <v>220</v>
      </c>
      <c r="W20" s="567" t="s">
        <v>199</v>
      </c>
    </row>
    <row r="21" spans="1:23" s="184" customFormat="1" ht="18" customHeight="1">
      <c r="A21" s="574"/>
      <c r="B21" s="563"/>
      <c r="C21" s="563"/>
      <c r="D21" s="571"/>
      <c r="E21" s="563"/>
      <c r="F21" s="571"/>
      <c r="G21" s="185" t="s">
        <v>221</v>
      </c>
      <c r="H21" s="185" t="s">
        <v>56</v>
      </c>
      <c r="I21" s="185" t="s">
        <v>192</v>
      </c>
      <c r="J21" s="298" t="s">
        <v>221</v>
      </c>
      <c r="K21" s="298" t="s">
        <v>56</v>
      </c>
      <c r="L21" s="298" t="s">
        <v>192</v>
      </c>
      <c r="M21" s="185" t="s">
        <v>221</v>
      </c>
      <c r="N21" s="185" t="s">
        <v>56</v>
      </c>
      <c r="O21" s="185" t="s">
        <v>192</v>
      </c>
      <c r="P21" s="185" t="s">
        <v>221</v>
      </c>
      <c r="Q21" s="185" t="s">
        <v>56</v>
      </c>
      <c r="R21" s="185" t="s">
        <v>192</v>
      </c>
      <c r="S21" s="185" t="s">
        <v>221</v>
      </c>
      <c r="T21" s="185" t="s">
        <v>56</v>
      </c>
      <c r="U21" s="185" t="s">
        <v>192</v>
      </c>
      <c r="V21" s="568"/>
      <c r="W21" s="568"/>
    </row>
    <row r="22" spans="1:23" s="189" customFormat="1" ht="26.1" customHeight="1">
      <c r="A22" s="190" t="s">
        <v>328</v>
      </c>
      <c r="B22" s="251" t="s">
        <v>387</v>
      </c>
      <c r="C22" s="173" t="s">
        <v>393</v>
      </c>
      <c r="D22" s="173" t="s">
        <v>391</v>
      </c>
      <c r="E22" s="187" t="s">
        <v>394</v>
      </c>
      <c r="F22" s="170" t="s">
        <v>389</v>
      </c>
      <c r="G22" s="173" t="s">
        <v>391</v>
      </c>
      <c r="H22" s="170" t="s">
        <v>390</v>
      </c>
      <c r="I22" s="251" t="s">
        <v>387</v>
      </c>
      <c r="J22" s="294" t="s">
        <v>399</v>
      </c>
      <c r="K22" s="294" t="s">
        <v>397</v>
      </c>
      <c r="L22" s="294" t="s">
        <v>398</v>
      </c>
      <c r="M22" s="188"/>
      <c r="N22" s="188"/>
      <c r="O22" s="188"/>
      <c r="P22" s="188"/>
      <c r="Q22" s="188"/>
      <c r="R22" s="188"/>
      <c r="S22" s="188"/>
      <c r="T22" s="188"/>
      <c r="U22" s="188"/>
      <c r="V22" s="170" t="s">
        <v>395</v>
      </c>
      <c r="W22" s="188" t="s">
        <v>242</v>
      </c>
    </row>
    <row r="23" spans="1:23" s="184" customFormat="1" ht="15.95" customHeight="1">
      <c r="A23" s="562" t="s">
        <v>214</v>
      </c>
      <c r="B23" s="562" t="s">
        <v>192</v>
      </c>
      <c r="C23" s="562" t="s">
        <v>188</v>
      </c>
      <c r="D23" s="570" t="s">
        <v>189</v>
      </c>
      <c r="E23" s="562" t="s">
        <v>190</v>
      </c>
      <c r="F23" s="570" t="s">
        <v>191</v>
      </c>
      <c r="G23" s="566" t="s">
        <v>215</v>
      </c>
      <c r="H23" s="564"/>
      <c r="I23" s="565"/>
      <c r="J23" s="569" t="s">
        <v>216</v>
      </c>
      <c r="K23" s="569"/>
      <c r="L23" s="569"/>
      <c r="M23" s="566" t="s">
        <v>217</v>
      </c>
      <c r="N23" s="564"/>
      <c r="O23" s="565"/>
      <c r="P23" s="566" t="s">
        <v>218</v>
      </c>
      <c r="Q23" s="564"/>
      <c r="R23" s="565"/>
      <c r="S23" s="564" t="s">
        <v>219</v>
      </c>
      <c r="T23" s="564"/>
      <c r="U23" s="565"/>
      <c r="V23" s="567" t="s">
        <v>220</v>
      </c>
      <c r="W23" s="567" t="s">
        <v>199</v>
      </c>
    </row>
    <row r="24" spans="1:23" s="184" customFormat="1" ht="18" customHeight="1">
      <c r="A24" s="574"/>
      <c r="B24" s="563"/>
      <c r="C24" s="563"/>
      <c r="D24" s="571"/>
      <c r="E24" s="563"/>
      <c r="F24" s="571"/>
      <c r="G24" s="185" t="s">
        <v>221</v>
      </c>
      <c r="H24" s="185" t="s">
        <v>56</v>
      </c>
      <c r="I24" s="185" t="s">
        <v>192</v>
      </c>
      <c r="J24" s="298" t="s">
        <v>221</v>
      </c>
      <c r="K24" s="298" t="s">
        <v>56</v>
      </c>
      <c r="L24" s="298" t="s">
        <v>192</v>
      </c>
      <c r="M24" s="185" t="s">
        <v>221</v>
      </c>
      <c r="N24" s="185" t="s">
        <v>56</v>
      </c>
      <c r="O24" s="185" t="s">
        <v>192</v>
      </c>
      <c r="P24" s="185" t="s">
        <v>221</v>
      </c>
      <c r="Q24" s="185" t="s">
        <v>56</v>
      </c>
      <c r="R24" s="185" t="s">
        <v>192</v>
      </c>
      <c r="S24" s="185" t="s">
        <v>221</v>
      </c>
      <c r="T24" s="185" t="s">
        <v>56</v>
      </c>
      <c r="U24" s="185" t="s">
        <v>192</v>
      </c>
      <c r="V24" s="568"/>
      <c r="W24" s="568"/>
    </row>
    <row r="25" spans="1:23" s="189" customFormat="1" ht="26.1" customHeight="1">
      <c r="A25" s="190" t="s">
        <v>329</v>
      </c>
      <c r="B25" s="251" t="s">
        <v>387</v>
      </c>
      <c r="C25" s="173" t="s">
        <v>393</v>
      </c>
      <c r="D25" s="173" t="s">
        <v>391</v>
      </c>
      <c r="E25" s="187" t="s">
        <v>394</v>
      </c>
      <c r="F25" s="170" t="s">
        <v>389</v>
      </c>
      <c r="G25" s="173" t="s">
        <v>391</v>
      </c>
      <c r="H25" s="170" t="s">
        <v>390</v>
      </c>
      <c r="I25" s="251" t="s">
        <v>387</v>
      </c>
      <c r="J25" s="294" t="s">
        <v>399</v>
      </c>
      <c r="K25" s="294" t="s">
        <v>397</v>
      </c>
      <c r="L25" s="294" t="s">
        <v>398</v>
      </c>
      <c r="M25" s="188"/>
      <c r="N25" s="188"/>
      <c r="O25" s="188"/>
      <c r="P25" s="188"/>
      <c r="Q25" s="188"/>
      <c r="R25" s="188"/>
      <c r="S25" s="188"/>
      <c r="T25" s="188"/>
      <c r="U25" s="188"/>
      <c r="V25" s="170" t="s">
        <v>395</v>
      </c>
      <c r="W25" s="188" t="s">
        <v>242</v>
      </c>
    </row>
    <row r="26" spans="1:23" s="184" customFormat="1" ht="15.95" customHeight="1">
      <c r="A26" s="562" t="s">
        <v>214</v>
      </c>
      <c r="B26" s="562" t="s">
        <v>192</v>
      </c>
      <c r="C26" s="562" t="s">
        <v>188</v>
      </c>
      <c r="D26" s="570" t="s">
        <v>189</v>
      </c>
      <c r="E26" s="562" t="s">
        <v>190</v>
      </c>
      <c r="F26" s="570" t="s">
        <v>191</v>
      </c>
      <c r="G26" s="566" t="s">
        <v>215</v>
      </c>
      <c r="H26" s="564"/>
      <c r="I26" s="565"/>
      <c r="J26" s="569" t="s">
        <v>216</v>
      </c>
      <c r="K26" s="569"/>
      <c r="L26" s="569"/>
      <c r="M26" s="566" t="s">
        <v>217</v>
      </c>
      <c r="N26" s="564"/>
      <c r="O26" s="565"/>
      <c r="P26" s="566" t="s">
        <v>218</v>
      </c>
      <c r="Q26" s="564"/>
      <c r="R26" s="565"/>
      <c r="S26" s="564" t="s">
        <v>219</v>
      </c>
      <c r="T26" s="564"/>
      <c r="U26" s="565"/>
      <c r="V26" s="567" t="s">
        <v>220</v>
      </c>
      <c r="W26" s="567" t="s">
        <v>199</v>
      </c>
    </row>
    <row r="27" spans="1:23" s="184" customFormat="1" ht="18" customHeight="1">
      <c r="A27" s="574"/>
      <c r="B27" s="563"/>
      <c r="C27" s="563"/>
      <c r="D27" s="571"/>
      <c r="E27" s="563"/>
      <c r="F27" s="571"/>
      <c r="G27" s="185" t="s">
        <v>221</v>
      </c>
      <c r="H27" s="185" t="s">
        <v>56</v>
      </c>
      <c r="I27" s="185" t="s">
        <v>192</v>
      </c>
      <c r="J27" s="298" t="s">
        <v>221</v>
      </c>
      <c r="K27" s="298" t="s">
        <v>56</v>
      </c>
      <c r="L27" s="298" t="s">
        <v>192</v>
      </c>
      <c r="M27" s="185" t="s">
        <v>221</v>
      </c>
      <c r="N27" s="185" t="s">
        <v>56</v>
      </c>
      <c r="O27" s="185" t="s">
        <v>192</v>
      </c>
      <c r="P27" s="185" t="s">
        <v>221</v>
      </c>
      <c r="Q27" s="185" t="s">
        <v>56</v>
      </c>
      <c r="R27" s="185" t="s">
        <v>192</v>
      </c>
      <c r="S27" s="185" t="s">
        <v>221</v>
      </c>
      <c r="T27" s="185" t="s">
        <v>56</v>
      </c>
      <c r="U27" s="185" t="s">
        <v>192</v>
      </c>
      <c r="V27" s="568"/>
      <c r="W27" s="568"/>
    </row>
    <row r="28" spans="1:23" s="189" customFormat="1" ht="26.1" customHeight="1">
      <c r="A28" s="190" t="s">
        <v>330</v>
      </c>
      <c r="B28" s="251" t="s">
        <v>387</v>
      </c>
      <c r="C28" s="173" t="s">
        <v>393</v>
      </c>
      <c r="D28" s="173" t="s">
        <v>391</v>
      </c>
      <c r="E28" s="187" t="s">
        <v>394</v>
      </c>
      <c r="F28" s="170" t="s">
        <v>389</v>
      </c>
      <c r="G28" s="173" t="s">
        <v>391</v>
      </c>
      <c r="H28" s="170" t="s">
        <v>390</v>
      </c>
      <c r="I28" s="251" t="s">
        <v>387</v>
      </c>
      <c r="J28" s="294" t="s">
        <v>399</v>
      </c>
      <c r="K28" s="294" t="s">
        <v>397</v>
      </c>
      <c r="L28" s="294" t="s">
        <v>398</v>
      </c>
      <c r="M28" s="188"/>
      <c r="N28" s="188"/>
      <c r="O28" s="188"/>
      <c r="P28" s="188"/>
      <c r="Q28" s="188"/>
      <c r="R28" s="188"/>
      <c r="S28" s="188"/>
      <c r="T28" s="188"/>
      <c r="U28" s="188"/>
      <c r="V28" s="170" t="s">
        <v>395</v>
      </c>
      <c r="W28" s="188" t="s">
        <v>242</v>
      </c>
    </row>
    <row r="29" spans="1:23" s="184" customFormat="1" ht="15.95" customHeight="1">
      <c r="A29" s="562" t="s">
        <v>214</v>
      </c>
      <c r="B29" s="562" t="s">
        <v>192</v>
      </c>
      <c r="C29" s="562" t="s">
        <v>188</v>
      </c>
      <c r="D29" s="570" t="s">
        <v>189</v>
      </c>
      <c r="E29" s="562" t="s">
        <v>190</v>
      </c>
      <c r="F29" s="570" t="s">
        <v>191</v>
      </c>
      <c r="G29" s="566" t="s">
        <v>215</v>
      </c>
      <c r="H29" s="564"/>
      <c r="I29" s="565"/>
      <c r="J29" s="569" t="s">
        <v>216</v>
      </c>
      <c r="K29" s="569"/>
      <c r="L29" s="569"/>
      <c r="M29" s="566" t="s">
        <v>217</v>
      </c>
      <c r="N29" s="564"/>
      <c r="O29" s="565"/>
      <c r="P29" s="566" t="s">
        <v>218</v>
      </c>
      <c r="Q29" s="564"/>
      <c r="R29" s="565"/>
      <c r="S29" s="564" t="s">
        <v>219</v>
      </c>
      <c r="T29" s="564"/>
      <c r="U29" s="565"/>
      <c r="V29" s="567" t="s">
        <v>220</v>
      </c>
      <c r="W29" s="567" t="s">
        <v>199</v>
      </c>
    </row>
    <row r="30" spans="1:23" s="184" customFormat="1" ht="18" customHeight="1">
      <c r="A30" s="574"/>
      <c r="B30" s="563"/>
      <c r="C30" s="563"/>
      <c r="D30" s="571"/>
      <c r="E30" s="563"/>
      <c r="F30" s="571"/>
      <c r="G30" s="185" t="s">
        <v>221</v>
      </c>
      <c r="H30" s="185" t="s">
        <v>56</v>
      </c>
      <c r="I30" s="185" t="s">
        <v>192</v>
      </c>
      <c r="J30" s="296" t="s">
        <v>221</v>
      </c>
      <c r="K30" s="296" t="s">
        <v>56</v>
      </c>
      <c r="L30" s="296" t="s">
        <v>192</v>
      </c>
      <c r="M30" s="185" t="s">
        <v>221</v>
      </c>
      <c r="N30" s="185" t="s">
        <v>56</v>
      </c>
      <c r="O30" s="185" t="s">
        <v>192</v>
      </c>
      <c r="P30" s="185" t="s">
        <v>221</v>
      </c>
      <c r="Q30" s="185" t="s">
        <v>56</v>
      </c>
      <c r="R30" s="185" t="s">
        <v>192</v>
      </c>
      <c r="S30" s="185" t="s">
        <v>221</v>
      </c>
      <c r="T30" s="185" t="s">
        <v>56</v>
      </c>
      <c r="U30" s="185" t="s">
        <v>192</v>
      </c>
      <c r="V30" s="568"/>
      <c r="W30" s="568"/>
    </row>
    <row r="31" spans="1:23" s="184" customFormat="1" ht="28.5" customHeight="1">
      <c r="A31" s="285" t="s">
        <v>331</v>
      </c>
      <c r="B31" s="251" t="s">
        <v>387</v>
      </c>
      <c r="C31" s="173" t="s">
        <v>393</v>
      </c>
      <c r="D31" s="173" t="s">
        <v>391</v>
      </c>
      <c r="E31" s="187" t="s">
        <v>394</v>
      </c>
      <c r="F31" s="170" t="s">
        <v>389</v>
      </c>
      <c r="G31" s="173" t="s">
        <v>391</v>
      </c>
      <c r="H31" s="170" t="s">
        <v>390</v>
      </c>
      <c r="I31" s="251" t="s">
        <v>387</v>
      </c>
      <c r="J31" s="294" t="s">
        <v>399</v>
      </c>
      <c r="K31" s="294" t="s">
        <v>397</v>
      </c>
      <c r="L31" s="294" t="s">
        <v>398</v>
      </c>
      <c r="M31" s="287"/>
      <c r="N31" s="287"/>
      <c r="O31" s="287"/>
      <c r="P31" s="287"/>
      <c r="Q31" s="287"/>
      <c r="R31" s="287"/>
      <c r="S31" s="287"/>
      <c r="T31" s="287"/>
      <c r="U31" s="287"/>
      <c r="V31" s="286" t="s">
        <v>395</v>
      </c>
      <c r="W31" s="287" t="s">
        <v>242</v>
      </c>
    </row>
    <row r="32" spans="1:23" s="184" customFormat="1" ht="15.95" customHeight="1">
      <c r="A32" s="562" t="s">
        <v>214</v>
      </c>
      <c r="B32" s="562" t="s">
        <v>192</v>
      </c>
      <c r="C32" s="562" t="s">
        <v>188</v>
      </c>
      <c r="D32" s="570" t="s">
        <v>189</v>
      </c>
      <c r="E32" s="562" t="s">
        <v>190</v>
      </c>
      <c r="F32" s="570" t="s">
        <v>191</v>
      </c>
      <c r="G32" s="566" t="s">
        <v>215</v>
      </c>
      <c r="H32" s="564"/>
      <c r="I32" s="565"/>
      <c r="J32" s="566" t="s">
        <v>216</v>
      </c>
      <c r="K32" s="564"/>
      <c r="L32" s="565"/>
      <c r="M32" s="566" t="s">
        <v>217</v>
      </c>
      <c r="N32" s="564"/>
      <c r="O32" s="565"/>
      <c r="P32" s="566" t="s">
        <v>218</v>
      </c>
      <c r="Q32" s="564"/>
      <c r="R32" s="565"/>
      <c r="S32" s="564" t="s">
        <v>219</v>
      </c>
      <c r="T32" s="564"/>
      <c r="U32" s="565"/>
      <c r="V32" s="567" t="s">
        <v>220</v>
      </c>
      <c r="W32" s="567" t="s">
        <v>199</v>
      </c>
    </row>
    <row r="33" spans="1:23" s="184" customFormat="1" ht="18" customHeight="1">
      <c r="A33" s="563"/>
      <c r="B33" s="563"/>
      <c r="C33" s="563"/>
      <c r="D33" s="571"/>
      <c r="E33" s="563"/>
      <c r="F33" s="571"/>
      <c r="G33" s="296" t="s">
        <v>221</v>
      </c>
      <c r="H33" s="296" t="s">
        <v>56</v>
      </c>
      <c r="I33" s="296" t="s">
        <v>192</v>
      </c>
      <c r="J33" s="296" t="s">
        <v>221</v>
      </c>
      <c r="K33" s="296" t="s">
        <v>56</v>
      </c>
      <c r="L33" s="296" t="s">
        <v>192</v>
      </c>
      <c r="M33" s="296" t="s">
        <v>221</v>
      </c>
      <c r="N33" s="296" t="s">
        <v>56</v>
      </c>
      <c r="O33" s="296" t="s">
        <v>192</v>
      </c>
      <c r="P33" s="296" t="s">
        <v>221</v>
      </c>
      <c r="Q33" s="296" t="s">
        <v>56</v>
      </c>
      <c r="R33" s="296" t="s">
        <v>192</v>
      </c>
      <c r="S33" s="296" t="s">
        <v>221</v>
      </c>
      <c r="T33" s="296" t="s">
        <v>56</v>
      </c>
      <c r="U33" s="296" t="s">
        <v>192</v>
      </c>
      <c r="V33" s="568"/>
      <c r="W33" s="568"/>
    </row>
    <row r="34" spans="1:23" s="299" customFormat="1" ht="28.5" customHeight="1">
      <c r="A34" s="290"/>
      <c r="B34" s="297"/>
      <c r="C34" s="291"/>
      <c r="D34" s="291"/>
      <c r="E34" s="292"/>
      <c r="F34" s="293"/>
      <c r="G34" s="291"/>
      <c r="H34" s="293"/>
      <c r="I34" s="297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3"/>
      <c r="W34" s="294"/>
    </row>
    <row r="35" spans="1:23" s="189" customFormat="1" ht="26.1" customHeight="1">
      <c r="A35" s="575" t="s">
        <v>421</v>
      </c>
      <c r="B35" s="576"/>
      <c r="C35" s="576"/>
      <c r="D35" s="576"/>
      <c r="E35" s="577"/>
      <c r="F35" s="288"/>
      <c r="G35" s="191"/>
      <c r="H35" s="288"/>
      <c r="I35" s="192"/>
      <c r="J35" s="289"/>
      <c r="K35" s="289"/>
      <c r="L35" s="575" t="s">
        <v>392</v>
      </c>
      <c r="M35" s="576"/>
      <c r="N35" s="576"/>
      <c r="O35" s="577"/>
      <c r="P35" s="289"/>
      <c r="Q35" s="289"/>
      <c r="R35" s="289"/>
      <c r="S35" s="289"/>
      <c r="T35" s="289"/>
      <c r="U35" s="289"/>
      <c r="V35" s="289"/>
      <c r="W35" s="289"/>
    </row>
    <row r="36" spans="1:23" ht="72.95" customHeight="1">
      <c r="A36" s="572" t="s">
        <v>327</v>
      </c>
      <c r="B36" s="572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</row>
  </sheetData>
  <mergeCells count="147">
    <mergeCell ref="V29:V30"/>
    <mergeCell ref="W29:W30"/>
    <mergeCell ref="A32:A33"/>
    <mergeCell ref="B32:B33"/>
    <mergeCell ref="C32:C33"/>
    <mergeCell ref="D32:D33"/>
    <mergeCell ref="E32:E33"/>
    <mergeCell ref="F32:F33"/>
    <mergeCell ref="G32:I32"/>
    <mergeCell ref="J32:L32"/>
    <mergeCell ref="M32:O32"/>
    <mergeCell ref="P32:R32"/>
    <mergeCell ref="S32:U32"/>
    <mergeCell ref="V32:V33"/>
    <mergeCell ref="W32:W33"/>
    <mergeCell ref="F29:F30"/>
    <mergeCell ref="G29:I29"/>
    <mergeCell ref="J29:L29"/>
    <mergeCell ref="M29:O29"/>
    <mergeCell ref="P29:R29"/>
    <mergeCell ref="A29:A30"/>
    <mergeCell ref="B29:B30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M8:O8"/>
    <mergeCell ref="P8:R8"/>
    <mergeCell ref="S8:U8"/>
    <mergeCell ref="A8:A9"/>
    <mergeCell ref="B17:B18"/>
    <mergeCell ref="C17:C18"/>
    <mergeCell ref="D17:D18"/>
    <mergeCell ref="E17:E18"/>
    <mergeCell ref="A35:E35"/>
    <mergeCell ref="L35:O35"/>
    <mergeCell ref="D23:D24"/>
    <mergeCell ref="E23:E24"/>
    <mergeCell ref="B23:B24"/>
    <mergeCell ref="C23:C24"/>
    <mergeCell ref="S17:U17"/>
    <mergeCell ref="C29:C30"/>
    <mergeCell ref="D29:D30"/>
    <mergeCell ref="S23:U23"/>
    <mergeCell ref="S29:U29"/>
    <mergeCell ref="E29:E30"/>
    <mergeCell ref="A36:W36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A2:A3"/>
    <mergeCell ref="P5:R5"/>
    <mergeCell ref="S5:U5"/>
    <mergeCell ref="V5:V6"/>
    <mergeCell ref="W5:W6"/>
    <mergeCell ref="A11:A12"/>
    <mergeCell ref="B11:B12"/>
    <mergeCell ref="C11:C12"/>
    <mergeCell ref="B2:B3"/>
    <mergeCell ref="B8:B9"/>
    <mergeCell ref="B14:B15"/>
    <mergeCell ref="S11:U11"/>
    <mergeCell ref="G8:I8"/>
    <mergeCell ref="V14:V15"/>
    <mergeCell ref="W14:W15"/>
    <mergeCell ref="G14:I14"/>
    <mergeCell ref="J14:L14"/>
    <mergeCell ref="M14:O14"/>
    <mergeCell ref="P14:R14"/>
    <mergeCell ref="S14:U14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J8:L8"/>
  </mergeCells>
  <phoneticPr fontId="28" type="noConversion"/>
  <dataValidations count="1">
    <dataValidation type="list" allowBlank="1" showInputMessage="1" showErrorMessage="1" sqref="W10 W34:W1048576 W31 W28 W22 W19 W16 W25 W13 W7 W4 W1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8" t="s">
        <v>223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</row>
    <row r="2" spans="1:14" s="1" customFormat="1" ht="16.5">
      <c r="A2" s="7" t="s">
        <v>224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225</v>
      </c>
      <c r="H2" s="7" t="s">
        <v>226</v>
      </c>
      <c r="I2" s="7" t="s">
        <v>227</v>
      </c>
      <c r="J2" s="7" t="s">
        <v>226</v>
      </c>
      <c r="K2" s="7" t="s">
        <v>228</v>
      </c>
      <c r="L2" s="7" t="s">
        <v>226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224</v>
      </c>
      <c r="B4" s="10" t="s">
        <v>229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225</v>
      </c>
      <c r="H4" s="7" t="s">
        <v>226</v>
      </c>
      <c r="I4" s="7" t="s">
        <v>227</v>
      </c>
      <c r="J4" s="7" t="s">
        <v>226</v>
      </c>
      <c r="K4" s="7" t="s">
        <v>228</v>
      </c>
      <c r="L4" s="7" t="s">
        <v>226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9" t="s">
        <v>201</v>
      </c>
      <c r="B11" s="580"/>
      <c r="C11" s="580"/>
      <c r="D11" s="581"/>
      <c r="E11" s="582"/>
      <c r="F11" s="583"/>
      <c r="G11" s="584"/>
      <c r="H11" s="11"/>
      <c r="I11" s="579" t="s">
        <v>202</v>
      </c>
      <c r="J11" s="580"/>
      <c r="K11" s="580"/>
      <c r="L11" s="5"/>
      <c r="M11" s="5"/>
      <c r="N11" s="6"/>
    </row>
    <row r="12" spans="1:14" ht="63.95" customHeight="1">
      <c r="A12" s="585" t="s">
        <v>230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6" t="s">
        <v>231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2" s="172" customFormat="1" ht="18" customHeight="1">
      <c r="A2" s="181" t="s">
        <v>214</v>
      </c>
      <c r="B2" s="180" t="s">
        <v>192</v>
      </c>
      <c r="C2" s="180" t="s">
        <v>188</v>
      </c>
      <c r="D2" s="180" t="s">
        <v>189</v>
      </c>
      <c r="E2" s="180" t="s">
        <v>190</v>
      </c>
      <c r="F2" s="180" t="s">
        <v>191</v>
      </c>
      <c r="G2" s="181" t="s">
        <v>232</v>
      </c>
      <c r="H2" s="181" t="s">
        <v>233</v>
      </c>
      <c r="I2" s="181" t="s">
        <v>234</v>
      </c>
      <c r="J2" s="181" t="s">
        <v>235</v>
      </c>
      <c r="K2" s="180" t="s">
        <v>220</v>
      </c>
      <c r="L2" s="180" t="s">
        <v>199</v>
      </c>
    </row>
    <row r="3" spans="1:12" s="171" customFormat="1" ht="25.5" customHeight="1">
      <c r="A3" s="295" t="s">
        <v>396</v>
      </c>
      <c r="B3" s="251"/>
      <c r="C3" s="175"/>
      <c r="D3" s="251"/>
      <c r="E3" s="176"/>
      <c r="F3" s="175"/>
      <c r="G3" s="196"/>
      <c r="H3" s="197"/>
      <c r="I3" s="198"/>
      <c r="J3" s="198"/>
      <c r="K3" s="199" t="s">
        <v>80</v>
      </c>
      <c r="L3" s="199" t="s">
        <v>242</v>
      </c>
    </row>
    <row r="4" spans="1:12" s="171" customFormat="1" ht="25.5" customHeight="1">
      <c r="A4" s="200"/>
      <c r="B4" s="251"/>
      <c r="C4" s="201"/>
      <c r="D4" s="251"/>
      <c r="E4" s="176"/>
      <c r="F4" s="175"/>
      <c r="G4" s="196"/>
      <c r="H4" s="197"/>
      <c r="I4" s="202"/>
      <c r="J4" s="202"/>
      <c r="K4" s="203" t="s">
        <v>80</v>
      </c>
      <c r="L4" s="203" t="s">
        <v>242</v>
      </c>
    </row>
    <row r="5" spans="1:12" s="171" customFormat="1" ht="25.5" customHeight="1">
      <c r="A5" s="204"/>
      <c r="B5" s="251"/>
      <c r="C5" s="205"/>
      <c r="D5" s="251"/>
      <c r="E5" s="176"/>
      <c r="F5" s="175"/>
      <c r="G5" s="196"/>
      <c r="H5" s="197"/>
      <c r="I5" s="206"/>
      <c r="J5" s="206"/>
      <c r="K5" s="207" t="s">
        <v>80</v>
      </c>
      <c r="L5" s="207" t="s">
        <v>242</v>
      </c>
    </row>
    <row r="6" spans="1:12" s="171" customFormat="1" ht="25.5" customHeight="1">
      <c r="A6" s="208"/>
      <c r="B6" s="251"/>
      <c r="C6" s="209"/>
      <c r="D6" s="251"/>
      <c r="E6" s="176"/>
      <c r="F6" s="175"/>
      <c r="G6" s="196"/>
      <c r="H6" s="197"/>
      <c r="I6" s="210"/>
      <c r="J6" s="210"/>
      <c r="K6" s="211" t="s">
        <v>80</v>
      </c>
      <c r="L6" s="211" t="s">
        <v>242</v>
      </c>
    </row>
    <row r="7" spans="1:12" s="171" customFormat="1" ht="25.5" customHeight="1">
      <c r="A7" s="212"/>
      <c r="B7" s="251"/>
      <c r="C7" s="213"/>
      <c r="D7" s="251"/>
      <c r="E7" s="176"/>
      <c r="F7" s="175"/>
      <c r="G7" s="196"/>
      <c r="H7" s="197"/>
      <c r="I7" s="214"/>
      <c r="J7" s="214"/>
      <c r="K7" s="215" t="s">
        <v>80</v>
      </c>
      <c r="L7" s="215" t="s">
        <v>242</v>
      </c>
    </row>
    <row r="8" spans="1:12" s="171" customFormat="1" ht="32.1" customHeight="1">
      <c r="A8" s="174"/>
      <c r="B8" s="251"/>
      <c r="C8" s="217"/>
      <c r="D8" s="251"/>
      <c r="E8" s="176"/>
      <c r="F8" s="175"/>
      <c r="G8" s="217"/>
      <c r="H8" s="217"/>
      <c r="I8" s="282"/>
      <c r="J8" s="217"/>
      <c r="K8" s="199" t="s">
        <v>80</v>
      </c>
      <c r="L8" s="199" t="s">
        <v>242</v>
      </c>
    </row>
    <row r="9" spans="1:12" s="171" customFormat="1" ht="27" customHeight="1">
      <c r="A9" s="200"/>
      <c r="B9" s="251"/>
      <c r="C9" s="217"/>
      <c r="D9" s="251"/>
      <c r="E9" s="176"/>
      <c r="F9" s="175"/>
      <c r="G9" s="217"/>
      <c r="H9" s="217"/>
      <c r="I9" s="282"/>
      <c r="J9" s="217"/>
      <c r="K9" s="203" t="s">
        <v>80</v>
      </c>
      <c r="L9" s="203" t="s">
        <v>242</v>
      </c>
    </row>
    <row r="10" spans="1:12" s="171" customFormat="1" ht="27.95" customHeight="1">
      <c r="A10" s="204"/>
      <c r="B10" s="251"/>
      <c r="C10" s="217"/>
      <c r="D10" s="251"/>
      <c r="E10" s="176"/>
      <c r="F10" s="175"/>
      <c r="G10" s="217"/>
      <c r="H10" s="217"/>
      <c r="I10" s="282"/>
      <c r="J10" s="217"/>
      <c r="K10" s="207" t="s">
        <v>80</v>
      </c>
      <c r="L10" s="207" t="s">
        <v>242</v>
      </c>
    </row>
    <row r="11" spans="1:12" s="171" customFormat="1" ht="26.1" customHeight="1">
      <c r="A11" s="208"/>
      <c r="B11" s="251"/>
      <c r="C11" s="217"/>
      <c r="D11" s="251"/>
      <c r="E11" s="176"/>
      <c r="F11" s="175"/>
      <c r="G11" s="217"/>
      <c r="H11" s="217"/>
      <c r="I11" s="282"/>
      <c r="J11" s="217"/>
      <c r="K11" s="211" t="s">
        <v>80</v>
      </c>
      <c r="L11" s="211" t="s">
        <v>242</v>
      </c>
    </row>
    <row r="12" spans="1:12" s="171" customFormat="1" ht="32.1" customHeight="1">
      <c r="A12" s="212"/>
      <c r="B12" s="251"/>
      <c r="C12" s="217"/>
      <c r="D12" s="251"/>
      <c r="E12" s="176"/>
      <c r="F12" s="175"/>
      <c r="G12" s="217"/>
      <c r="H12" s="217"/>
      <c r="I12" s="282"/>
      <c r="J12" s="217"/>
      <c r="K12" s="215" t="s">
        <v>80</v>
      </c>
      <c r="L12" s="215" t="s">
        <v>242</v>
      </c>
    </row>
    <row r="13" spans="1:12" ht="27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2" customFormat="1" ht="33.950000000000003" customHeight="1">
      <c r="A14" s="540" t="s">
        <v>374</v>
      </c>
      <c r="B14" s="541"/>
      <c r="C14" s="541"/>
      <c r="D14" s="541"/>
      <c r="E14" s="542"/>
      <c r="F14" s="537"/>
      <c r="G14" s="539"/>
      <c r="H14" s="540" t="s">
        <v>332</v>
      </c>
      <c r="I14" s="541"/>
      <c r="J14" s="541"/>
      <c r="K14" s="178"/>
      <c r="L14" s="179"/>
    </row>
    <row r="15" spans="1:12" ht="72.95" customHeight="1">
      <c r="A15" s="587" t="s">
        <v>236</v>
      </c>
      <c r="B15" s="587"/>
      <c r="C15" s="588"/>
      <c r="D15" s="588"/>
      <c r="E15" s="588"/>
      <c r="F15" s="588"/>
      <c r="G15" s="588"/>
      <c r="H15" s="588"/>
      <c r="I15" s="588"/>
      <c r="J15" s="588"/>
      <c r="K15" s="588"/>
      <c r="L15" s="588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10"/>
  <sheetViews>
    <sheetView topLeftCell="C1" zoomScale="125" zoomScaleNormal="125" zoomScalePageLayoutView="125" workbookViewId="0">
      <selection activeCell="I5" sqref="I5"/>
    </sheetView>
  </sheetViews>
  <sheetFormatPr defaultColWidth="9" defaultRowHeight="11.25"/>
  <cols>
    <col min="1" max="1" width="8.75" style="189" customWidth="1"/>
    <col min="2" max="2" width="11.75" style="189" customWidth="1"/>
    <col min="3" max="3" width="16.125" style="189" customWidth="1"/>
    <col min="4" max="4" width="19.875" style="189" customWidth="1"/>
    <col min="5" max="5" width="14.375" style="189" customWidth="1"/>
    <col min="6" max="6" width="19.625" style="189" customWidth="1"/>
    <col min="7" max="7" width="15.5" style="189" customWidth="1"/>
    <col min="8" max="8" width="10.875" style="189" customWidth="1"/>
    <col min="9" max="9" width="15.625" style="189" customWidth="1"/>
    <col min="10" max="16384" width="9" style="189"/>
  </cols>
  <sheetData>
    <row r="1" spans="1:9" ht="28.5" customHeight="1">
      <c r="A1" s="591" t="s">
        <v>237</v>
      </c>
      <c r="B1" s="591"/>
      <c r="C1" s="591"/>
      <c r="D1" s="591"/>
      <c r="E1" s="591"/>
      <c r="F1" s="591"/>
      <c r="G1" s="591"/>
      <c r="H1" s="591"/>
      <c r="I1" s="591"/>
    </row>
    <row r="2" spans="1:9" s="184" customFormat="1" ht="18" customHeight="1">
      <c r="A2" s="592" t="s">
        <v>187</v>
      </c>
      <c r="B2" s="593" t="s">
        <v>192</v>
      </c>
      <c r="C2" s="593" t="s">
        <v>221</v>
      </c>
      <c r="D2" s="593" t="s">
        <v>190</v>
      </c>
      <c r="E2" s="593" t="s">
        <v>191</v>
      </c>
      <c r="F2" s="225" t="s">
        <v>238</v>
      </c>
      <c r="G2" s="225" t="s">
        <v>206</v>
      </c>
      <c r="H2" s="593" t="s">
        <v>207</v>
      </c>
      <c r="I2" s="594" t="s">
        <v>209</v>
      </c>
    </row>
    <row r="3" spans="1:9" s="184" customFormat="1" ht="18" customHeight="1">
      <c r="A3" s="592"/>
      <c r="B3" s="574"/>
      <c r="C3" s="574"/>
      <c r="D3" s="574"/>
      <c r="E3" s="574"/>
      <c r="F3" s="225" t="s">
        <v>239</v>
      </c>
      <c r="G3" s="225" t="s">
        <v>210</v>
      </c>
      <c r="H3" s="574"/>
      <c r="I3" s="595"/>
    </row>
    <row r="4" spans="1:9" ht="30" customHeight="1">
      <c r="A4" s="212">
        <v>1</v>
      </c>
      <c r="B4" s="262" t="s">
        <v>350</v>
      </c>
      <c r="C4" s="263" t="s">
        <v>371</v>
      </c>
      <c r="D4" s="264" t="s">
        <v>394</v>
      </c>
      <c r="E4" s="217" t="s">
        <v>376</v>
      </c>
      <c r="F4" s="217">
        <v>3</v>
      </c>
      <c r="G4" s="217">
        <v>4.3</v>
      </c>
      <c r="H4" s="217"/>
      <c r="I4" s="217" t="s">
        <v>242</v>
      </c>
    </row>
    <row r="5" spans="1:9" ht="30" customHeight="1">
      <c r="A5" s="302"/>
      <c r="B5" s="262" t="s">
        <v>350</v>
      </c>
      <c r="C5" s="263" t="s">
        <v>371</v>
      </c>
      <c r="D5" s="264" t="s">
        <v>403</v>
      </c>
      <c r="E5" s="217" t="s">
        <v>376</v>
      </c>
      <c r="F5" s="303">
        <v>3.2</v>
      </c>
      <c r="G5" s="303">
        <v>4.5</v>
      </c>
      <c r="H5" s="303"/>
      <c r="I5" s="217" t="s">
        <v>242</v>
      </c>
    </row>
    <row r="6" spans="1:9" ht="30" customHeight="1">
      <c r="A6" s="216">
        <v>2</v>
      </c>
      <c r="B6" s="262" t="s">
        <v>350</v>
      </c>
      <c r="C6" s="283" t="s">
        <v>372</v>
      </c>
      <c r="D6" s="284" t="s">
        <v>373</v>
      </c>
      <c r="E6" s="217" t="s">
        <v>376</v>
      </c>
      <c r="F6" s="217">
        <v>3.2</v>
      </c>
      <c r="G6" s="217">
        <v>4.5</v>
      </c>
      <c r="H6" s="217"/>
      <c r="I6" s="217" t="s">
        <v>242</v>
      </c>
    </row>
    <row r="7" spans="1:9" ht="30" customHeight="1">
      <c r="A7" s="228">
        <v>3</v>
      </c>
      <c r="B7" s="300" t="s">
        <v>400</v>
      </c>
      <c r="C7" s="283" t="s">
        <v>399</v>
      </c>
      <c r="D7" s="301" t="s">
        <v>401</v>
      </c>
      <c r="E7" s="217" t="s">
        <v>376</v>
      </c>
      <c r="F7" s="229">
        <v>2.5</v>
      </c>
      <c r="G7" s="229">
        <v>3.5</v>
      </c>
      <c r="H7" s="229"/>
      <c r="I7" s="217" t="s">
        <v>242</v>
      </c>
    </row>
    <row r="8" spans="1:9" ht="33" customHeight="1">
      <c r="A8" s="228"/>
      <c r="B8" s="218"/>
      <c r="C8" s="226"/>
      <c r="D8" s="227"/>
      <c r="E8" s="217"/>
      <c r="F8" s="252"/>
      <c r="G8" s="252"/>
      <c r="H8" s="228"/>
      <c r="I8" s="229"/>
    </row>
    <row r="9" spans="1:9" s="232" customFormat="1" ht="39.950000000000003" customHeight="1">
      <c r="A9" s="550" t="s">
        <v>422</v>
      </c>
      <c r="B9" s="551"/>
      <c r="C9" s="551"/>
      <c r="D9" s="552"/>
      <c r="E9" s="230"/>
      <c r="F9" s="550" t="s">
        <v>340</v>
      </c>
      <c r="G9" s="551"/>
      <c r="H9" s="552"/>
      <c r="I9" s="231"/>
    </row>
    <row r="10" spans="1:9" ht="57" customHeight="1">
      <c r="A10" s="589" t="s">
        <v>335</v>
      </c>
      <c r="B10" s="589"/>
      <c r="C10" s="590"/>
      <c r="D10" s="590"/>
      <c r="E10" s="590"/>
      <c r="F10" s="590"/>
      <c r="G10" s="590"/>
      <c r="H10" s="590"/>
      <c r="I10" s="590"/>
    </row>
  </sheetData>
  <mergeCells count="11">
    <mergeCell ref="A9:D9"/>
    <mergeCell ref="F9:H9"/>
    <mergeCell ref="A10:I10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5" t="s">
        <v>27</v>
      </c>
      <c r="C2" s="326"/>
      <c r="D2" s="326"/>
      <c r="E2" s="326"/>
      <c r="F2" s="326"/>
      <c r="G2" s="326"/>
      <c r="H2" s="326"/>
      <c r="I2" s="327"/>
    </row>
    <row r="3" spans="2:9" ht="27.95" customHeight="1">
      <c r="B3" s="106"/>
      <c r="C3" s="107"/>
      <c r="D3" s="328" t="s">
        <v>28</v>
      </c>
      <c r="E3" s="329"/>
      <c r="F3" s="330" t="s">
        <v>29</v>
      </c>
      <c r="G3" s="331"/>
      <c r="H3" s="328" t="s">
        <v>30</v>
      </c>
      <c r="I3" s="332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25" zoomScalePageLayoutView="125" workbookViewId="0">
      <selection activeCell="A39" sqref="A39:K39"/>
    </sheetView>
  </sheetViews>
  <sheetFormatPr defaultRowHeight="16.5" customHeight="1"/>
  <cols>
    <col min="1" max="2" width="9" style="49"/>
    <col min="3" max="3" width="8.5" style="49" customWidth="1"/>
    <col min="4" max="4" width="9" style="49"/>
    <col min="5" max="5" width="9.375" style="49" customWidth="1"/>
    <col min="6" max="6" width="9" style="49"/>
    <col min="7" max="7" width="13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38" t="s">
        <v>44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5" thickBot="1">
      <c r="A2" s="50" t="s">
        <v>45</v>
      </c>
      <c r="B2" s="339" t="s">
        <v>357</v>
      </c>
      <c r="C2" s="340"/>
      <c r="D2" s="341" t="s">
        <v>46</v>
      </c>
      <c r="E2" s="341"/>
      <c r="F2" s="339" t="s">
        <v>377</v>
      </c>
      <c r="G2" s="339"/>
      <c r="H2" s="51" t="s">
        <v>47</v>
      </c>
      <c r="I2" s="342" t="s">
        <v>336</v>
      </c>
      <c r="J2" s="342"/>
      <c r="K2" s="343"/>
    </row>
    <row r="3" spans="1:11" ht="14.25">
      <c r="A3" s="344" t="s">
        <v>48</v>
      </c>
      <c r="B3" s="345"/>
      <c r="C3" s="346"/>
      <c r="D3" s="347" t="s">
        <v>49</v>
      </c>
      <c r="E3" s="348"/>
      <c r="F3" s="348"/>
      <c r="G3" s="349"/>
      <c r="H3" s="347" t="s">
        <v>50</v>
      </c>
      <c r="I3" s="348"/>
      <c r="J3" s="348"/>
      <c r="K3" s="349"/>
    </row>
    <row r="4" spans="1:11" ht="14.25">
      <c r="A4" s="54" t="s">
        <v>51</v>
      </c>
      <c r="B4" s="350" t="s">
        <v>376</v>
      </c>
      <c r="C4" s="351"/>
      <c r="D4" s="352" t="s">
        <v>52</v>
      </c>
      <c r="E4" s="353"/>
      <c r="F4" s="354" t="s">
        <v>378</v>
      </c>
      <c r="G4" s="355"/>
      <c r="H4" s="352" t="s">
        <v>53</v>
      </c>
      <c r="I4" s="353"/>
      <c r="J4" s="69" t="s">
        <v>54</v>
      </c>
      <c r="K4" s="78" t="s">
        <v>55</v>
      </c>
    </row>
    <row r="5" spans="1:11" ht="14.25">
      <c r="A5" s="57" t="s">
        <v>56</v>
      </c>
      <c r="B5" s="350" t="s">
        <v>358</v>
      </c>
      <c r="C5" s="351"/>
      <c r="D5" s="352" t="s">
        <v>57</v>
      </c>
      <c r="E5" s="353"/>
      <c r="F5" s="354" t="s">
        <v>428</v>
      </c>
      <c r="G5" s="355"/>
      <c r="H5" s="352" t="s">
        <v>58</v>
      </c>
      <c r="I5" s="353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54" t="s">
        <v>427</v>
      </c>
      <c r="G6" s="355"/>
      <c r="H6" s="352" t="s">
        <v>61</v>
      </c>
      <c r="I6" s="353"/>
      <c r="J6" s="69" t="s">
        <v>54</v>
      </c>
      <c r="K6" s="78" t="s">
        <v>55</v>
      </c>
    </row>
    <row r="7" spans="1:11" ht="14.25">
      <c r="A7" s="54" t="s">
        <v>62</v>
      </c>
      <c r="B7" s="356">
        <v>1031</v>
      </c>
      <c r="C7" s="357"/>
      <c r="D7" s="57" t="s">
        <v>63</v>
      </c>
      <c r="E7" s="70"/>
      <c r="F7" s="354" t="s">
        <v>426</v>
      </c>
      <c r="G7" s="355"/>
      <c r="H7" s="352" t="s">
        <v>64</v>
      </c>
      <c r="I7" s="353"/>
      <c r="J7" s="69" t="s">
        <v>54</v>
      </c>
      <c r="K7" s="78" t="s">
        <v>55</v>
      </c>
    </row>
    <row r="8" spans="1:11" ht="14.25">
      <c r="A8" s="83"/>
      <c r="B8" s="358"/>
      <c r="C8" s="359"/>
      <c r="D8" s="360" t="s">
        <v>65</v>
      </c>
      <c r="E8" s="361"/>
      <c r="F8" s="362" t="s">
        <v>425</v>
      </c>
      <c r="G8" s="363"/>
      <c r="H8" s="360" t="s">
        <v>66</v>
      </c>
      <c r="I8" s="361"/>
      <c r="J8" s="72" t="s">
        <v>54</v>
      </c>
      <c r="K8" s="79" t="s">
        <v>55</v>
      </c>
    </row>
    <row r="9" spans="1:11" ht="14.25">
      <c r="A9" s="364" t="s">
        <v>67</v>
      </c>
      <c r="B9" s="365"/>
      <c r="C9" s="365"/>
      <c r="D9" s="365"/>
      <c r="E9" s="365"/>
      <c r="F9" s="365"/>
      <c r="G9" s="365"/>
      <c r="H9" s="365"/>
      <c r="I9" s="365"/>
      <c r="J9" s="365"/>
      <c r="K9" s="366"/>
    </row>
    <row r="10" spans="1:11" ht="14.25">
      <c r="A10" s="367" t="s">
        <v>68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9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60" t="s">
        <v>83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70"/>
    </row>
    <row r="15" spans="1:11" ht="14.25">
      <c r="A15" s="367" t="s">
        <v>84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9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71" t="s">
        <v>91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3"/>
    </row>
    <row r="19" spans="1:22" s="82" customFormat="1" ht="18" customHeight="1">
      <c r="A19" s="367" t="s">
        <v>92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22" ht="16.5" customHeight="1">
      <c r="A20" s="374" t="s">
        <v>93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spans="1:22" ht="21.75" customHeight="1">
      <c r="A21" s="94" t="s">
        <v>94</v>
      </c>
      <c r="B21" s="279" t="s">
        <v>360</v>
      </c>
      <c r="C21" s="279" t="s">
        <v>361</v>
      </c>
      <c r="D21" s="238" t="s">
        <v>362</v>
      </c>
      <c r="E21" s="233" t="s">
        <v>363</v>
      </c>
      <c r="F21" s="233" t="s">
        <v>364</v>
      </c>
      <c r="G21" s="269" t="s">
        <v>365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0.5</v>
      </c>
      <c r="C22" s="95">
        <v>0.5</v>
      </c>
      <c r="D22" s="95">
        <v>0.8</v>
      </c>
      <c r="E22" s="95">
        <v>0.5</v>
      </c>
      <c r="F22" s="95">
        <v>0.5</v>
      </c>
      <c r="G22" s="95">
        <v>0.5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77" t="s">
        <v>104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22" ht="18.75" customHeight="1">
      <c r="A30" s="380" t="s">
        <v>429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22" ht="18.75" customHeight="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22" ht="18" customHeight="1">
      <c r="A32" s="377" t="s">
        <v>105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ht="14.25">
      <c r="A33" s="386" t="s">
        <v>106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1" ht="14.25">
      <c r="A34" s="389" t="s">
        <v>107</v>
      </c>
      <c r="B34" s="390"/>
      <c r="C34" s="69" t="s">
        <v>54</v>
      </c>
      <c r="D34" s="69" t="s">
        <v>55</v>
      </c>
      <c r="E34" s="391" t="s">
        <v>108</v>
      </c>
      <c r="F34" s="392"/>
      <c r="G34" s="392"/>
      <c r="H34" s="392"/>
      <c r="I34" s="392"/>
      <c r="J34" s="392"/>
      <c r="K34" s="393"/>
    </row>
    <row r="35" spans="1:11" ht="14.25">
      <c r="A35" s="394" t="s">
        <v>109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</row>
    <row r="36" spans="1:11" ht="14.25">
      <c r="A36" s="395" t="s">
        <v>431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7"/>
    </row>
    <row r="37" spans="1:11" ht="14.25">
      <c r="A37" s="398" t="s">
        <v>432</v>
      </c>
      <c r="B37" s="399"/>
      <c r="C37" s="399"/>
      <c r="D37" s="399"/>
      <c r="E37" s="399"/>
      <c r="F37" s="399"/>
      <c r="G37" s="399"/>
      <c r="H37" s="399"/>
      <c r="I37" s="399"/>
      <c r="J37" s="399"/>
      <c r="K37" s="400"/>
    </row>
    <row r="38" spans="1:11" ht="14.25">
      <c r="A38" s="398" t="s">
        <v>433</v>
      </c>
      <c r="B38" s="399"/>
      <c r="C38" s="399"/>
      <c r="D38" s="399"/>
      <c r="E38" s="399"/>
      <c r="F38" s="399"/>
      <c r="G38" s="399"/>
      <c r="H38" s="399"/>
      <c r="I38" s="399"/>
      <c r="J38" s="399"/>
      <c r="K38" s="400"/>
    </row>
    <row r="39" spans="1:11" ht="14.25">
      <c r="A39" s="401"/>
      <c r="B39" s="399"/>
      <c r="C39" s="399"/>
      <c r="D39" s="399"/>
      <c r="E39" s="399"/>
      <c r="F39" s="399"/>
      <c r="G39" s="399"/>
      <c r="H39" s="399"/>
      <c r="I39" s="399"/>
      <c r="J39" s="399"/>
      <c r="K39" s="400"/>
    </row>
    <row r="40" spans="1:11" ht="14.25">
      <c r="A40" s="401"/>
      <c r="B40" s="399"/>
      <c r="C40" s="399"/>
      <c r="D40" s="399"/>
      <c r="E40" s="399"/>
      <c r="F40" s="399"/>
      <c r="G40" s="399"/>
      <c r="H40" s="399"/>
      <c r="I40" s="399"/>
      <c r="J40" s="399"/>
      <c r="K40" s="400"/>
    </row>
    <row r="41" spans="1:11" ht="14.25">
      <c r="A41" s="401"/>
      <c r="B41" s="399"/>
      <c r="C41" s="399"/>
      <c r="D41" s="399"/>
      <c r="E41" s="399"/>
      <c r="F41" s="399"/>
      <c r="G41" s="399"/>
      <c r="H41" s="399"/>
      <c r="I41" s="399"/>
      <c r="J41" s="399"/>
      <c r="K41" s="400"/>
    </row>
    <row r="42" spans="1:11" ht="14.25">
      <c r="A42" s="401"/>
      <c r="B42" s="399"/>
      <c r="C42" s="399"/>
      <c r="D42" s="399"/>
      <c r="E42" s="399"/>
      <c r="F42" s="399"/>
      <c r="G42" s="399"/>
      <c r="H42" s="399"/>
      <c r="I42" s="399"/>
      <c r="J42" s="399"/>
      <c r="K42" s="400"/>
    </row>
    <row r="43" spans="1:11" ht="14.25">
      <c r="A43" s="402" t="s">
        <v>110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04"/>
    </row>
    <row r="44" spans="1:11" ht="14.25">
      <c r="A44" s="367" t="s">
        <v>111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9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60" t="s">
        <v>243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70"/>
    </row>
    <row r="48" spans="1:11" ht="14.25">
      <c r="A48" s="394" t="s">
        <v>115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</row>
    <row r="49" spans="1:11" ht="14.25">
      <c r="A49" s="405"/>
      <c r="B49" s="396"/>
      <c r="C49" s="396"/>
      <c r="D49" s="396"/>
      <c r="E49" s="396"/>
      <c r="F49" s="396"/>
      <c r="G49" s="396"/>
      <c r="H49" s="396"/>
      <c r="I49" s="396"/>
      <c r="J49" s="396"/>
      <c r="K49" s="397"/>
    </row>
    <row r="50" spans="1:11" ht="14.25">
      <c r="A50" s="96" t="s">
        <v>116</v>
      </c>
      <c r="B50" s="406"/>
      <c r="C50" s="406"/>
      <c r="D50" s="97" t="s">
        <v>117</v>
      </c>
      <c r="E50" s="274" t="s">
        <v>353</v>
      </c>
      <c r="F50" s="98" t="s">
        <v>118</v>
      </c>
      <c r="G50" s="99" t="s">
        <v>430</v>
      </c>
      <c r="H50" s="407" t="s">
        <v>119</v>
      </c>
      <c r="I50" s="408"/>
      <c r="J50" s="409" t="s">
        <v>354</v>
      </c>
      <c r="K50" s="410"/>
    </row>
    <row r="51" spans="1:11" ht="14.25">
      <c r="A51" s="394" t="s">
        <v>120</v>
      </c>
      <c r="B51" s="394"/>
      <c r="C51" s="394"/>
      <c r="D51" s="394"/>
      <c r="E51" s="394"/>
      <c r="F51" s="394"/>
      <c r="G51" s="394"/>
      <c r="H51" s="394"/>
      <c r="I51" s="394"/>
      <c r="J51" s="394"/>
      <c r="K51" s="394"/>
    </row>
    <row r="52" spans="1:11" ht="14.25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13"/>
    </row>
    <row r="53" spans="1:11" ht="14.25">
      <c r="A53" s="96" t="s">
        <v>116</v>
      </c>
      <c r="B53" s="406" t="s">
        <v>319</v>
      </c>
      <c r="C53" s="406"/>
      <c r="D53" s="97" t="s">
        <v>117</v>
      </c>
      <c r="E53" s="100"/>
      <c r="F53" s="98" t="s">
        <v>121</v>
      </c>
      <c r="G53" s="99"/>
      <c r="H53" s="407" t="s">
        <v>119</v>
      </c>
      <c r="I53" s="408"/>
      <c r="J53" s="414"/>
      <c r="K53" s="41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K24" sqref="K24"/>
    </sheetView>
  </sheetViews>
  <sheetFormatPr defaultRowHeight="26.1" customHeight="1"/>
  <cols>
    <col min="1" max="1" width="18" style="12" customWidth="1"/>
    <col min="2" max="6" width="9.375" style="12" customWidth="1"/>
    <col min="7" max="7" width="8.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402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9" t="s">
        <v>379</v>
      </c>
      <c r="B2" s="417"/>
      <c r="C2" s="418"/>
      <c r="D2" s="168" t="s">
        <v>56</v>
      </c>
      <c r="E2" s="417" t="s">
        <v>380</v>
      </c>
      <c r="F2" s="418"/>
      <c r="G2" s="418"/>
      <c r="H2" s="419"/>
      <c r="I2" s="167" t="s">
        <v>47</v>
      </c>
      <c r="J2" s="417" t="s">
        <v>338</v>
      </c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35"/>
      <c r="C4" s="235"/>
      <c r="D4" s="238"/>
      <c r="E4" s="235"/>
      <c r="F4" s="235"/>
      <c r="G4" s="268"/>
      <c r="H4" s="419"/>
      <c r="I4" s="308" t="s">
        <v>423</v>
      </c>
      <c r="J4" s="16"/>
      <c r="K4" s="16"/>
      <c r="L4" s="16"/>
      <c r="M4" s="16"/>
      <c r="N4" s="16"/>
    </row>
    <row r="5" spans="1:14" ht="29.1" customHeight="1">
      <c r="A5" s="422"/>
      <c r="B5" s="279" t="s">
        <v>360</v>
      </c>
      <c r="C5" s="279" t="s">
        <v>361</v>
      </c>
      <c r="D5" s="238" t="s">
        <v>362</v>
      </c>
      <c r="E5" s="233" t="s">
        <v>363</v>
      </c>
      <c r="F5" s="233" t="s">
        <v>364</v>
      </c>
      <c r="G5" s="269" t="s">
        <v>365</v>
      </c>
      <c r="H5" s="419"/>
      <c r="I5" s="238" t="s">
        <v>424</v>
      </c>
      <c r="J5" s="17"/>
      <c r="K5" s="17"/>
      <c r="L5" s="17"/>
      <c r="M5" s="17"/>
      <c r="N5" s="17"/>
    </row>
    <row r="6" spans="1:14" ht="29.1" customHeight="1">
      <c r="A6" s="239" t="s">
        <v>341</v>
      </c>
      <c r="B6" s="244">
        <v>72</v>
      </c>
      <c r="C6" s="244">
        <v>77</v>
      </c>
      <c r="D6" s="13">
        <v>83</v>
      </c>
      <c r="E6" s="244">
        <v>89</v>
      </c>
      <c r="F6" s="244">
        <v>95</v>
      </c>
      <c r="G6" s="244">
        <v>98</v>
      </c>
      <c r="H6" s="419"/>
      <c r="I6" s="277" t="s">
        <v>434</v>
      </c>
      <c r="J6" s="18"/>
      <c r="K6" s="18"/>
      <c r="L6" s="18"/>
      <c r="M6" s="18"/>
      <c r="N6" s="18"/>
    </row>
    <row r="7" spans="1:14" ht="29.1" customHeight="1">
      <c r="A7" s="239" t="s">
        <v>337</v>
      </c>
      <c r="B7" s="244">
        <v>53</v>
      </c>
      <c r="C7" s="244">
        <v>56</v>
      </c>
      <c r="D7" s="13">
        <v>60</v>
      </c>
      <c r="E7" s="244">
        <v>63</v>
      </c>
      <c r="F7" s="244">
        <v>67</v>
      </c>
      <c r="G7" s="244">
        <v>69</v>
      </c>
      <c r="H7" s="419"/>
      <c r="I7" s="237" t="s">
        <v>435</v>
      </c>
      <c r="J7" s="19"/>
      <c r="K7" s="19"/>
      <c r="L7" s="19"/>
      <c r="M7" s="19"/>
      <c r="N7" s="19"/>
    </row>
    <row r="8" spans="1:14" ht="29.1" customHeight="1">
      <c r="A8" s="239" t="s">
        <v>342</v>
      </c>
      <c r="B8" s="244">
        <v>71</v>
      </c>
      <c r="C8" s="244">
        <v>76</v>
      </c>
      <c r="D8" s="13">
        <v>81</v>
      </c>
      <c r="E8" s="244">
        <v>86</v>
      </c>
      <c r="F8" s="244">
        <v>91</v>
      </c>
      <c r="G8" s="244">
        <v>94</v>
      </c>
      <c r="H8" s="419"/>
      <c r="I8" s="237" t="s">
        <v>436</v>
      </c>
      <c r="J8" s="19"/>
      <c r="K8" s="19"/>
      <c r="L8" s="19"/>
      <c r="M8" s="19"/>
      <c r="N8" s="19"/>
    </row>
    <row r="9" spans="1:14" ht="29.1" customHeight="1">
      <c r="A9" s="239" t="s">
        <v>343</v>
      </c>
      <c r="B9" s="244">
        <v>77</v>
      </c>
      <c r="C9" s="244">
        <v>82</v>
      </c>
      <c r="D9" s="13">
        <v>87</v>
      </c>
      <c r="E9" s="244">
        <v>92</v>
      </c>
      <c r="F9" s="244">
        <v>97</v>
      </c>
      <c r="G9" s="244">
        <v>100</v>
      </c>
      <c r="H9" s="419"/>
      <c r="I9" s="277" t="s">
        <v>437</v>
      </c>
      <c r="J9" s="18"/>
      <c r="K9" s="18"/>
      <c r="L9" s="18"/>
      <c r="M9" s="18"/>
      <c r="N9" s="18"/>
    </row>
    <row r="10" spans="1:14" ht="29.1" customHeight="1">
      <c r="A10" s="239" t="s">
        <v>344</v>
      </c>
      <c r="B10" s="244">
        <v>22.9</v>
      </c>
      <c r="C10" s="244">
        <v>24.5</v>
      </c>
      <c r="D10" s="13">
        <v>26.1</v>
      </c>
      <c r="E10" s="244">
        <v>27.7</v>
      </c>
      <c r="F10" s="244">
        <v>29.3</v>
      </c>
      <c r="G10" s="244">
        <v>30.2</v>
      </c>
      <c r="H10" s="419"/>
      <c r="I10" s="237" t="s">
        <v>438</v>
      </c>
      <c r="J10" s="19"/>
      <c r="K10" s="19"/>
      <c r="L10" s="19"/>
      <c r="M10" s="19"/>
      <c r="N10" s="19"/>
    </row>
    <row r="11" spans="1:14" ht="29.1" customHeight="1">
      <c r="A11" s="239" t="s">
        <v>345</v>
      </c>
      <c r="B11" s="244">
        <v>17</v>
      </c>
      <c r="C11" s="244">
        <v>18</v>
      </c>
      <c r="D11" s="13">
        <v>19.2</v>
      </c>
      <c r="E11" s="244">
        <v>20.399999999999999</v>
      </c>
      <c r="F11" s="244">
        <v>21.6</v>
      </c>
      <c r="G11" s="244">
        <v>22.2</v>
      </c>
      <c r="H11" s="419"/>
      <c r="I11" s="237" t="s">
        <v>439</v>
      </c>
      <c r="J11" s="19"/>
      <c r="K11" s="19"/>
      <c r="L11" s="19"/>
      <c r="M11" s="19"/>
      <c r="N11" s="19"/>
    </row>
    <row r="12" spans="1:14" ht="29.1" customHeight="1">
      <c r="A12" s="240" t="s">
        <v>346</v>
      </c>
      <c r="B12" s="244">
        <v>11</v>
      </c>
      <c r="C12" s="244">
        <v>11.5</v>
      </c>
      <c r="D12" s="13">
        <v>12</v>
      </c>
      <c r="E12" s="244">
        <v>12.5</v>
      </c>
      <c r="F12" s="244">
        <v>13</v>
      </c>
      <c r="G12" s="244">
        <v>13.5</v>
      </c>
      <c r="H12" s="419"/>
      <c r="I12" s="237" t="s">
        <v>440</v>
      </c>
      <c r="J12" s="19"/>
      <c r="K12" s="19"/>
      <c r="L12" s="19"/>
      <c r="M12" s="19"/>
      <c r="N12" s="19"/>
    </row>
    <row r="13" spans="1:14" ht="29.1" customHeight="1">
      <c r="A13" s="241" t="s">
        <v>347</v>
      </c>
      <c r="B13" s="245">
        <v>21.5</v>
      </c>
      <c r="C13" s="246">
        <v>23</v>
      </c>
      <c r="D13" s="247">
        <v>24.5</v>
      </c>
      <c r="E13" s="246">
        <v>26</v>
      </c>
      <c r="F13" s="246">
        <v>27.5</v>
      </c>
      <c r="G13" s="246">
        <v>28.5</v>
      </c>
      <c r="H13" s="419"/>
      <c r="I13" s="237" t="s">
        <v>441</v>
      </c>
      <c r="J13" s="19"/>
      <c r="K13" s="19"/>
      <c r="L13" s="19"/>
      <c r="M13" s="19"/>
      <c r="N13" s="19"/>
    </row>
    <row r="14" spans="1:14" ht="29.1" customHeight="1">
      <c r="A14" s="242" t="s">
        <v>348</v>
      </c>
      <c r="B14" s="237" t="s">
        <v>411</v>
      </c>
      <c r="C14" s="237" t="s">
        <v>412</v>
      </c>
      <c r="D14" s="237" t="s">
        <v>413</v>
      </c>
      <c r="E14" s="237" t="s">
        <v>414</v>
      </c>
      <c r="F14" s="237" t="s">
        <v>415</v>
      </c>
      <c r="G14" s="237" t="s">
        <v>416</v>
      </c>
      <c r="H14" s="419"/>
      <c r="I14" s="237" t="s">
        <v>436</v>
      </c>
      <c r="J14" s="19"/>
      <c r="K14" s="19"/>
      <c r="L14" s="19"/>
      <c r="M14" s="19"/>
      <c r="N14" s="19"/>
    </row>
    <row r="15" spans="1:14" ht="29.1" customHeight="1">
      <c r="A15" s="305" t="s">
        <v>410</v>
      </c>
      <c r="B15" s="307" t="s">
        <v>417</v>
      </c>
      <c r="C15" s="307" t="s">
        <v>417</v>
      </c>
      <c r="D15" s="307" t="s">
        <v>418</v>
      </c>
      <c r="E15" s="307" t="s">
        <v>418</v>
      </c>
      <c r="F15" s="307" t="s">
        <v>419</v>
      </c>
      <c r="G15" s="307" t="s">
        <v>419</v>
      </c>
      <c r="H15" s="420"/>
      <c r="I15" s="307" t="s">
        <v>442</v>
      </c>
      <c r="J15" s="304"/>
      <c r="K15" s="304"/>
      <c r="L15" s="304"/>
      <c r="M15" s="304"/>
      <c r="N15" s="304"/>
    </row>
    <row r="16" spans="1:14" ht="29.1" customHeight="1">
      <c r="A16" s="305"/>
      <c r="B16" s="307"/>
      <c r="C16" s="307"/>
      <c r="D16" s="307"/>
      <c r="E16" s="307"/>
      <c r="F16" s="307"/>
      <c r="G16" s="307"/>
      <c r="H16" s="420"/>
      <c r="I16" s="307"/>
      <c r="J16" s="304"/>
      <c r="K16" s="304"/>
      <c r="L16" s="304"/>
      <c r="M16" s="304"/>
      <c r="N16" s="304"/>
    </row>
    <row r="17" spans="1:14" ht="29.1" customHeight="1">
      <c r="A17" s="236"/>
      <c r="B17" s="243"/>
      <c r="C17" s="243"/>
      <c r="D17" s="243"/>
      <c r="E17" s="243"/>
      <c r="F17" s="243"/>
      <c r="G17" s="243"/>
      <c r="H17" s="421"/>
      <c r="I17" s="234"/>
      <c r="J17" s="234"/>
      <c r="K17" s="234"/>
      <c r="L17" s="234"/>
      <c r="M17" s="234"/>
      <c r="N17" s="234"/>
    </row>
    <row r="18" spans="1:14" ht="29.1" customHeight="1">
      <c r="A18" s="242"/>
      <c r="B18" s="248"/>
      <c r="C18" s="248"/>
      <c r="D18" s="248"/>
      <c r="E18" s="248"/>
      <c r="F18" s="248"/>
      <c r="G18" s="248"/>
      <c r="H18" s="419"/>
      <c r="I18" s="169"/>
      <c r="J18" s="169"/>
      <c r="K18" s="19"/>
      <c r="L18" s="169"/>
      <c r="M18" s="169"/>
      <c r="N18" s="169"/>
    </row>
    <row r="19" spans="1:14" ht="27" customHeight="1">
      <c r="A19" s="27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2" t="s">
        <v>249</v>
      </c>
      <c r="D21" s="15"/>
      <c r="E21" s="15"/>
      <c r="F21" s="15"/>
      <c r="G21" s="15"/>
      <c r="H21" s="15"/>
      <c r="I21" s="278" t="s">
        <v>443</v>
      </c>
      <c r="J21" s="20"/>
      <c r="K21" s="278" t="s">
        <v>355</v>
      </c>
      <c r="L21" s="14"/>
      <c r="M21" s="278" t="s">
        <v>356</v>
      </c>
    </row>
    <row r="22" spans="1:14" ht="21" customHeight="1">
      <c r="A22" s="15" t="s">
        <v>250</v>
      </c>
      <c r="B22" s="15"/>
      <c r="C22" s="15"/>
      <c r="D22" s="15"/>
    </row>
    <row r="23" spans="1:14" ht="26.1" customHeight="1">
      <c r="A23" s="12" t="s">
        <v>251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70866141732283472" right="0.70866141732283472" top="0.47" bottom="0.27" header="0.42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24" t="s">
        <v>122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17.25" customHeight="1">
      <c r="A2" s="50" t="s">
        <v>45</v>
      </c>
      <c r="B2" s="340"/>
      <c r="C2" s="340"/>
      <c r="D2" s="341" t="s">
        <v>46</v>
      </c>
      <c r="E2" s="341"/>
      <c r="F2" s="340"/>
      <c r="G2" s="340"/>
      <c r="H2" s="51" t="s">
        <v>47</v>
      </c>
      <c r="I2" s="342"/>
      <c r="J2" s="342"/>
      <c r="K2" s="343"/>
    </row>
    <row r="3" spans="1:11" ht="16.5" customHeight="1">
      <c r="A3" s="344" t="s">
        <v>48</v>
      </c>
      <c r="B3" s="345"/>
      <c r="C3" s="346"/>
      <c r="D3" s="347" t="s">
        <v>49</v>
      </c>
      <c r="E3" s="348"/>
      <c r="F3" s="348"/>
      <c r="G3" s="349"/>
      <c r="H3" s="347" t="s">
        <v>50</v>
      </c>
      <c r="I3" s="348"/>
      <c r="J3" s="348"/>
      <c r="K3" s="349"/>
    </row>
    <row r="4" spans="1:11" ht="16.5" customHeight="1">
      <c r="A4" s="54" t="s">
        <v>51</v>
      </c>
      <c r="B4" s="425"/>
      <c r="C4" s="426"/>
      <c r="D4" s="352" t="s">
        <v>52</v>
      </c>
      <c r="E4" s="353"/>
      <c r="F4" s="427"/>
      <c r="G4" s="355"/>
      <c r="H4" s="352" t="s">
        <v>123</v>
      </c>
      <c r="I4" s="353"/>
      <c r="J4" s="69" t="s">
        <v>54</v>
      </c>
      <c r="K4" s="78" t="s">
        <v>55</v>
      </c>
    </row>
    <row r="5" spans="1:11" ht="16.5" customHeight="1">
      <c r="A5" s="57" t="s">
        <v>56</v>
      </c>
      <c r="B5" s="428"/>
      <c r="C5" s="429"/>
      <c r="D5" s="352" t="s">
        <v>124</v>
      </c>
      <c r="E5" s="353"/>
      <c r="F5" s="425"/>
      <c r="G5" s="426"/>
      <c r="H5" s="352" t="s">
        <v>125</v>
      </c>
      <c r="I5" s="353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52" t="s">
        <v>126</v>
      </c>
      <c r="E6" s="353"/>
      <c r="F6" s="425"/>
      <c r="G6" s="426"/>
      <c r="H6" s="430" t="s">
        <v>127</v>
      </c>
      <c r="I6" s="431"/>
      <c r="J6" s="431"/>
      <c r="K6" s="432"/>
    </row>
    <row r="7" spans="1:11" ht="16.5" customHeight="1">
      <c r="A7" s="54" t="s">
        <v>62</v>
      </c>
      <c r="B7" s="425"/>
      <c r="C7" s="426"/>
      <c r="D7" s="54" t="s">
        <v>128</v>
      </c>
      <c r="E7" s="56"/>
      <c r="F7" s="425"/>
      <c r="G7" s="426"/>
      <c r="H7" s="433"/>
      <c r="I7" s="434"/>
      <c r="J7" s="434"/>
      <c r="K7" s="351"/>
    </row>
    <row r="8" spans="1:11" ht="16.5" customHeight="1">
      <c r="A8" s="62"/>
      <c r="B8" s="358"/>
      <c r="C8" s="359"/>
      <c r="D8" s="360" t="s">
        <v>65</v>
      </c>
      <c r="E8" s="361"/>
      <c r="F8" s="435"/>
      <c r="G8" s="363"/>
      <c r="H8" s="436"/>
      <c r="I8" s="437"/>
      <c r="J8" s="437"/>
      <c r="K8" s="438"/>
    </row>
    <row r="9" spans="1:11" ht="16.5" customHeight="1">
      <c r="A9" s="439" t="s">
        <v>129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60" t="s">
        <v>108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70"/>
    </row>
    <row r="13" spans="1:11" ht="16.5" customHeight="1">
      <c r="A13" s="440" t="s">
        <v>130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</row>
    <row r="14" spans="1:11" ht="16.5" customHeight="1">
      <c r="A14" s="441"/>
      <c r="B14" s="442"/>
      <c r="C14" s="442"/>
      <c r="D14" s="442"/>
      <c r="E14" s="442"/>
      <c r="F14" s="442"/>
      <c r="G14" s="442"/>
      <c r="H14" s="442"/>
      <c r="I14" s="443"/>
      <c r="J14" s="443"/>
      <c r="K14" s="444"/>
    </row>
    <row r="15" spans="1:11" ht="16.5" customHeight="1">
      <c r="A15" s="445"/>
      <c r="B15" s="446"/>
      <c r="C15" s="446"/>
      <c r="D15" s="447"/>
      <c r="E15" s="448"/>
      <c r="F15" s="446"/>
      <c r="G15" s="446"/>
      <c r="H15" s="447"/>
      <c r="I15" s="449"/>
      <c r="J15" s="450"/>
      <c r="K15" s="451"/>
    </row>
    <row r="16" spans="1:11" ht="16.5" customHeight="1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8"/>
    </row>
    <row r="17" spans="1:11" ht="16.5" customHeight="1">
      <c r="A17" s="440" t="s">
        <v>131</v>
      </c>
      <c r="B17" s="440"/>
      <c r="C17" s="440"/>
      <c r="D17" s="440"/>
      <c r="E17" s="440"/>
      <c r="F17" s="440"/>
      <c r="G17" s="440"/>
      <c r="H17" s="440"/>
      <c r="I17" s="440"/>
      <c r="J17" s="440"/>
      <c r="K17" s="440"/>
    </row>
    <row r="18" spans="1:11" ht="16.5" customHeight="1">
      <c r="A18" s="441"/>
      <c r="B18" s="442"/>
      <c r="C18" s="442"/>
      <c r="D18" s="442"/>
      <c r="E18" s="442"/>
      <c r="F18" s="442"/>
      <c r="G18" s="442"/>
      <c r="H18" s="442"/>
      <c r="I18" s="443"/>
      <c r="J18" s="443"/>
      <c r="K18" s="444"/>
    </row>
    <row r="19" spans="1:11" ht="16.5" customHeight="1">
      <c r="A19" s="445"/>
      <c r="B19" s="446"/>
      <c r="C19" s="446"/>
      <c r="D19" s="447"/>
      <c r="E19" s="448"/>
      <c r="F19" s="446"/>
      <c r="G19" s="446"/>
      <c r="H19" s="447"/>
      <c r="I19" s="449"/>
      <c r="J19" s="450"/>
      <c r="K19" s="451"/>
    </row>
    <row r="20" spans="1:11" ht="16.5" customHeight="1">
      <c r="A20" s="436"/>
      <c r="B20" s="437"/>
      <c r="C20" s="437"/>
      <c r="D20" s="437"/>
      <c r="E20" s="437"/>
      <c r="F20" s="437"/>
      <c r="G20" s="437"/>
      <c r="H20" s="437"/>
      <c r="I20" s="437"/>
      <c r="J20" s="437"/>
      <c r="K20" s="438"/>
    </row>
    <row r="21" spans="1:11" ht="16.5" customHeight="1">
      <c r="A21" s="452" t="s">
        <v>105</v>
      </c>
      <c r="B21" s="452"/>
      <c r="C21" s="452"/>
      <c r="D21" s="452"/>
      <c r="E21" s="452"/>
      <c r="F21" s="452"/>
      <c r="G21" s="452"/>
      <c r="H21" s="452"/>
      <c r="I21" s="452"/>
      <c r="J21" s="452"/>
      <c r="K21" s="452"/>
    </row>
    <row r="22" spans="1:11" ht="16.5" customHeight="1">
      <c r="A22" s="453" t="s">
        <v>106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5"/>
    </row>
    <row r="23" spans="1:11" ht="16.5" customHeight="1">
      <c r="A23" s="389" t="s">
        <v>107</v>
      </c>
      <c r="B23" s="390"/>
      <c r="C23" s="69" t="s">
        <v>54</v>
      </c>
      <c r="D23" s="69" t="s">
        <v>55</v>
      </c>
      <c r="E23" s="456"/>
      <c r="F23" s="456"/>
      <c r="G23" s="456"/>
      <c r="H23" s="456"/>
      <c r="I23" s="456"/>
      <c r="J23" s="456"/>
      <c r="K23" s="457"/>
    </row>
    <row r="24" spans="1:11" ht="16.5" customHeight="1">
      <c r="A24" s="458" t="s">
        <v>244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60"/>
    </row>
    <row r="25" spans="1:11" ht="16.5" customHeight="1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3"/>
    </row>
    <row r="26" spans="1:11" ht="16.5" customHeight="1">
      <c r="A26" s="439" t="s">
        <v>111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39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52" t="s">
        <v>83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65"/>
    </row>
    <row r="30" spans="1:11" ht="16.5" customHeight="1">
      <c r="A30" s="402"/>
      <c r="B30" s="403"/>
      <c r="C30" s="403"/>
      <c r="D30" s="403"/>
      <c r="E30" s="403"/>
      <c r="F30" s="403"/>
      <c r="G30" s="403"/>
      <c r="H30" s="403"/>
      <c r="I30" s="403"/>
      <c r="J30" s="403"/>
      <c r="K30" s="404"/>
    </row>
    <row r="31" spans="1:11" ht="16.5" customHeight="1">
      <c r="A31" s="466" t="s">
        <v>132</v>
      </c>
      <c r="B31" s="466"/>
      <c r="C31" s="466"/>
      <c r="D31" s="466"/>
      <c r="E31" s="466"/>
      <c r="F31" s="466"/>
      <c r="G31" s="466"/>
      <c r="H31" s="466"/>
      <c r="I31" s="466"/>
      <c r="J31" s="466"/>
      <c r="K31" s="466"/>
    </row>
    <row r="32" spans="1:11" ht="17.25" customHeight="1">
      <c r="A32" s="467"/>
      <c r="B32" s="468"/>
      <c r="C32" s="468"/>
      <c r="D32" s="468"/>
      <c r="E32" s="468"/>
      <c r="F32" s="468"/>
      <c r="G32" s="468"/>
      <c r="H32" s="468"/>
      <c r="I32" s="468"/>
      <c r="J32" s="468"/>
      <c r="K32" s="469"/>
    </row>
    <row r="33" spans="1:11" ht="17.25" customHeight="1">
      <c r="A33" s="401"/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spans="1:11" ht="17.25" customHeight="1">
      <c r="A34" s="401"/>
      <c r="B34" s="399"/>
      <c r="C34" s="399"/>
      <c r="D34" s="399"/>
      <c r="E34" s="399"/>
      <c r="F34" s="399"/>
      <c r="G34" s="399"/>
      <c r="H34" s="399"/>
      <c r="I34" s="399"/>
      <c r="J34" s="399"/>
      <c r="K34" s="400"/>
    </row>
    <row r="35" spans="1:11" ht="17.25" customHeight="1">
      <c r="A35" s="401"/>
      <c r="B35" s="399"/>
      <c r="C35" s="399"/>
      <c r="D35" s="399"/>
      <c r="E35" s="399"/>
      <c r="F35" s="399"/>
      <c r="G35" s="399"/>
      <c r="H35" s="399"/>
      <c r="I35" s="399"/>
      <c r="J35" s="399"/>
      <c r="K35" s="400"/>
    </row>
    <row r="36" spans="1:11" ht="17.25" customHeight="1">
      <c r="A36" s="401"/>
      <c r="B36" s="399"/>
      <c r="C36" s="399"/>
      <c r="D36" s="399"/>
      <c r="E36" s="399"/>
      <c r="F36" s="399"/>
      <c r="G36" s="399"/>
      <c r="H36" s="399"/>
      <c r="I36" s="399"/>
      <c r="J36" s="399"/>
      <c r="K36" s="400"/>
    </row>
    <row r="37" spans="1:11" ht="17.25" customHeight="1">
      <c r="A37" s="401"/>
      <c r="B37" s="399"/>
      <c r="C37" s="399"/>
      <c r="D37" s="399"/>
      <c r="E37" s="399"/>
      <c r="F37" s="399"/>
      <c r="G37" s="399"/>
      <c r="H37" s="399"/>
      <c r="I37" s="399"/>
      <c r="J37" s="399"/>
      <c r="K37" s="400"/>
    </row>
    <row r="38" spans="1:11" ht="17.25" customHeight="1">
      <c r="A38" s="401"/>
      <c r="B38" s="399"/>
      <c r="C38" s="399"/>
      <c r="D38" s="399"/>
      <c r="E38" s="399"/>
      <c r="F38" s="399"/>
      <c r="G38" s="399"/>
      <c r="H38" s="399"/>
      <c r="I38" s="399"/>
      <c r="J38" s="399"/>
      <c r="K38" s="400"/>
    </row>
    <row r="39" spans="1:11" ht="17.25" customHeight="1">
      <c r="A39" s="401"/>
      <c r="B39" s="399"/>
      <c r="C39" s="399"/>
      <c r="D39" s="399"/>
      <c r="E39" s="399"/>
      <c r="F39" s="399"/>
      <c r="G39" s="399"/>
      <c r="H39" s="399"/>
      <c r="I39" s="399"/>
      <c r="J39" s="399"/>
      <c r="K39" s="400"/>
    </row>
    <row r="40" spans="1:11" ht="17.25" customHeight="1">
      <c r="A40" s="401"/>
      <c r="B40" s="399"/>
      <c r="C40" s="399"/>
      <c r="D40" s="399"/>
      <c r="E40" s="399"/>
      <c r="F40" s="399"/>
      <c r="G40" s="399"/>
      <c r="H40" s="399"/>
      <c r="I40" s="399"/>
      <c r="J40" s="399"/>
      <c r="K40" s="400"/>
    </row>
    <row r="41" spans="1:11" ht="17.25" customHeight="1">
      <c r="A41" s="401"/>
      <c r="B41" s="399"/>
      <c r="C41" s="399"/>
      <c r="D41" s="399"/>
      <c r="E41" s="399"/>
      <c r="F41" s="399"/>
      <c r="G41" s="399"/>
      <c r="H41" s="399"/>
      <c r="I41" s="399"/>
      <c r="J41" s="399"/>
      <c r="K41" s="400"/>
    </row>
    <row r="42" spans="1:11" ht="17.25" customHeight="1">
      <c r="A42" s="401"/>
      <c r="B42" s="399"/>
      <c r="C42" s="399"/>
      <c r="D42" s="399"/>
      <c r="E42" s="399"/>
      <c r="F42" s="399"/>
      <c r="G42" s="399"/>
      <c r="H42" s="399"/>
      <c r="I42" s="399"/>
      <c r="J42" s="399"/>
      <c r="K42" s="400"/>
    </row>
    <row r="43" spans="1:11" ht="17.25" customHeight="1">
      <c r="A43" s="402" t="s">
        <v>110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04"/>
    </row>
    <row r="44" spans="1:11" ht="16.5" customHeight="1">
      <c r="A44" s="466" t="s">
        <v>133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6"/>
    </row>
    <row r="45" spans="1:11" ht="18" customHeight="1">
      <c r="A45" s="470" t="s">
        <v>245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2"/>
    </row>
    <row r="46" spans="1:11" ht="18" customHeight="1">
      <c r="A46" s="470"/>
      <c r="B46" s="471"/>
      <c r="C46" s="471"/>
      <c r="D46" s="471"/>
      <c r="E46" s="471"/>
      <c r="F46" s="471"/>
      <c r="G46" s="471"/>
      <c r="H46" s="471"/>
      <c r="I46" s="471"/>
      <c r="J46" s="471"/>
      <c r="K46" s="472"/>
    </row>
    <row r="47" spans="1:11" ht="18" customHeight="1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3"/>
    </row>
    <row r="48" spans="1:11" ht="21" customHeight="1">
      <c r="A48" s="74" t="s">
        <v>116</v>
      </c>
      <c r="B48" s="473"/>
      <c r="C48" s="473"/>
      <c r="D48" s="75" t="s">
        <v>117</v>
      </c>
      <c r="E48" s="76"/>
      <c r="F48" s="75" t="s">
        <v>118</v>
      </c>
      <c r="G48" s="77"/>
      <c r="H48" s="474" t="s">
        <v>119</v>
      </c>
      <c r="I48" s="474"/>
      <c r="J48" s="473"/>
      <c r="K48" s="475"/>
    </row>
    <row r="49" spans="1:11" ht="16.5" customHeight="1">
      <c r="A49" s="476" t="s">
        <v>120</v>
      </c>
      <c r="B49" s="477"/>
      <c r="C49" s="477"/>
      <c r="D49" s="477"/>
      <c r="E49" s="477"/>
      <c r="F49" s="477"/>
      <c r="G49" s="477"/>
      <c r="H49" s="477"/>
      <c r="I49" s="477"/>
      <c r="J49" s="477"/>
      <c r="K49" s="478"/>
    </row>
    <row r="50" spans="1:11" ht="16.5" customHeight="1">
      <c r="A50" s="479"/>
      <c r="B50" s="480"/>
      <c r="C50" s="480"/>
      <c r="D50" s="480"/>
      <c r="E50" s="480"/>
      <c r="F50" s="480"/>
      <c r="G50" s="480"/>
      <c r="H50" s="480"/>
      <c r="I50" s="480"/>
      <c r="J50" s="480"/>
      <c r="K50" s="481"/>
    </row>
    <row r="51" spans="1:11" ht="16.5" customHeight="1">
      <c r="A51" s="482"/>
      <c r="B51" s="483"/>
      <c r="C51" s="483"/>
      <c r="D51" s="483"/>
      <c r="E51" s="483"/>
      <c r="F51" s="483"/>
      <c r="G51" s="483"/>
      <c r="H51" s="483"/>
      <c r="I51" s="483"/>
      <c r="J51" s="483"/>
      <c r="K51" s="484"/>
    </row>
    <row r="52" spans="1:11" ht="21" customHeight="1">
      <c r="A52" s="74" t="s">
        <v>116</v>
      </c>
      <c r="B52" s="485" t="s">
        <v>319</v>
      </c>
      <c r="C52" s="473"/>
      <c r="D52" s="75" t="s">
        <v>117</v>
      </c>
      <c r="E52" s="75"/>
      <c r="F52" s="75" t="s">
        <v>118</v>
      </c>
      <c r="G52" s="75"/>
      <c r="H52" s="474" t="s">
        <v>119</v>
      </c>
      <c r="I52" s="474"/>
      <c r="J52" s="486"/>
      <c r="K52" s="48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9" t="s">
        <v>359</v>
      </c>
      <c r="B2" s="418"/>
      <c r="C2" s="418"/>
      <c r="D2" s="168" t="s">
        <v>56</v>
      </c>
      <c r="E2" s="417" t="s">
        <v>358</v>
      </c>
      <c r="F2" s="418"/>
      <c r="G2" s="418"/>
      <c r="H2" s="419"/>
      <c r="I2" s="167" t="s">
        <v>47</v>
      </c>
      <c r="J2" s="418"/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35"/>
      <c r="C4" s="235"/>
      <c r="D4" s="238"/>
      <c r="E4" s="235"/>
      <c r="F4" s="235"/>
      <c r="G4" s="268"/>
      <c r="H4" s="419"/>
      <c r="I4" s="16" t="s">
        <v>240</v>
      </c>
      <c r="J4" s="16"/>
      <c r="K4" s="16"/>
      <c r="L4" s="16"/>
      <c r="M4" s="16"/>
      <c r="N4" s="16"/>
    </row>
    <row r="5" spans="1:14" ht="29.1" customHeight="1">
      <c r="A5" s="422"/>
      <c r="B5" s="279" t="s">
        <v>360</v>
      </c>
      <c r="C5" s="279" t="s">
        <v>361</v>
      </c>
      <c r="D5" s="238" t="s">
        <v>362</v>
      </c>
      <c r="E5" s="233" t="s">
        <v>363</v>
      </c>
      <c r="F5" s="233" t="s">
        <v>364</v>
      </c>
      <c r="G5" s="269" t="s">
        <v>365</v>
      </c>
      <c r="H5" s="419"/>
      <c r="I5" s="166"/>
      <c r="J5" s="17"/>
      <c r="K5" s="17"/>
      <c r="L5" s="17"/>
      <c r="M5" s="17"/>
      <c r="N5" s="17"/>
    </row>
    <row r="6" spans="1:14" ht="29.1" customHeight="1">
      <c r="A6" s="239" t="s">
        <v>341</v>
      </c>
      <c r="B6" s="244">
        <v>67</v>
      </c>
      <c r="C6" s="244">
        <v>72</v>
      </c>
      <c r="D6" s="13">
        <v>78</v>
      </c>
      <c r="E6" s="244">
        <v>84</v>
      </c>
      <c r="F6" s="244">
        <v>90</v>
      </c>
      <c r="G6" s="270">
        <v>93</v>
      </c>
      <c r="H6" s="419"/>
      <c r="I6" s="18"/>
      <c r="J6" s="18"/>
      <c r="K6" s="18"/>
      <c r="L6" s="18"/>
      <c r="M6" s="18"/>
      <c r="N6" s="18"/>
    </row>
    <row r="7" spans="1:14" ht="29.1" customHeight="1">
      <c r="A7" s="239" t="s">
        <v>337</v>
      </c>
      <c r="B7" s="244">
        <v>49</v>
      </c>
      <c r="C7" s="244">
        <v>52</v>
      </c>
      <c r="D7" s="13">
        <v>56</v>
      </c>
      <c r="E7" s="244">
        <v>59</v>
      </c>
      <c r="F7" s="244">
        <v>63</v>
      </c>
      <c r="G7" s="270">
        <v>65</v>
      </c>
      <c r="H7" s="419"/>
      <c r="I7" s="19"/>
      <c r="J7" s="19"/>
      <c r="K7" s="19"/>
      <c r="L7" s="19"/>
      <c r="M7" s="19"/>
      <c r="N7" s="19"/>
    </row>
    <row r="8" spans="1:14" ht="29.1" customHeight="1">
      <c r="A8" s="239" t="s">
        <v>342</v>
      </c>
      <c r="B8" s="244">
        <v>57</v>
      </c>
      <c r="C8" s="244">
        <v>62</v>
      </c>
      <c r="D8" s="13">
        <v>67</v>
      </c>
      <c r="E8" s="244">
        <v>72</v>
      </c>
      <c r="F8" s="244">
        <v>77</v>
      </c>
      <c r="G8" s="270">
        <v>80</v>
      </c>
      <c r="H8" s="419"/>
      <c r="I8" s="19"/>
      <c r="J8" s="19"/>
      <c r="K8" s="19"/>
      <c r="L8" s="19"/>
      <c r="M8" s="19"/>
      <c r="N8" s="19"/>
    </row>
    <row r="9" spans="1:14" ht="29.1" customHeight="1">
      <c r="A9" s="239" t="s">
        <v>343</v>
      </c>
      <c r="B9" s="244">
        <v>59</v>
      </c>
      <c r="C9" s="244">
        <v>64</v>
      </c>
      <c r="D9" s="13">
        <v>71</v>
      </c>
      <c r="E9" s="244">
        <v>78</v>
      </c>
      <c r="F9" s="244">
        <v>85</v>
      </c>
      <c r="G9" s="270">
        <v>88</v>
      </c>
      <c r="H9" s="419"/>
      <c r="I9" s="18"/>
      <c r="J9" s="18"/>
      <c r="K9" s="18"/>
      <c r="L9" s="18"/>
      <c r="M9" s="18"/>
      <c r="N9" s="18"/>
    </row>
    <row r="10" spans="1:14" ht="29.1" customHeight="1">
      <c r="A10" s="239" t="s">
        <v>344</v>
      </c>
      <c r="B10" s="244">
        <v>15.9</v>
      </c>
      <c r="C10" s="244">
        <v>17.5</v>
      </c>
      <c r="D10" s="13">
        <v>19.75</v>
      </c>
      <c r="E10" s="244">
        <v>22</v>
      </c>
      <c r="F10" s="244">
        <v>24.25</v>
      </c>
      <c r="G10" s="270">
        <v>25.15</v>
      </c>
      <c r="H10" s="419"/>
      <c r="I10" s="19"/>
      <c r="J10" s="19"/>
      <c r="K10" s="19"/>
      <c r="L10" s="19"/>
      <c r="M10" s="19"/>
      <c r="N10" s="19"/>
    </row>
    <row r="11" spans="1:14" ht="29.1" customHeight="1">
      <c r="A11" s="239" t="s">
        <v>345</v>
      </c>
      <c r="B11" s="244">
        <v>11.75</v>
      </c>
      <c r="C11" s="244">
        <v>12.75</v>
      </c>
      <c r="D11" s="13">
        <v>13.95</v>
      </c>
      <c r="E11" s="244">
        <v>15.15</v>
      </c>
      <c r="F11" s="244">
        <v>16.350000000000001</v>
      </c>
      <c r="G11" s="270">
        <v>16.93</v>
      </c>
      <c r="H11" s="419"/>
      <c r="I11" s="19"/>
      <c r="J11" s="19"/>
      <c r="K11" s="19"/>
      <c r="L11" s="19"/>
      <c r="M11" s="19"/>
      <c r="N11" s="19"/>
    </row>
    <row r="12" spans="1:14" ht="29.1" customHeight="1">
      <c r="A12" s="240" t="s">
        <v>346</v>
      </c>
      <c r="B12" s="244">
        <v>8.6999999999999993</v>
      </c>
      <c r="C12" s="244">
        <v>9.1999999999999993</v>
      </c>
      <c r="D12" s="13">
        <v>9.6999999999999993</v>
      </c>
      <c r="E12" s="244">
        <v>10.199999999999999</v>
      </c>
      <c r="F12" s="244">
        <v>10.7</v>
      </c>
      <c r="G12" s="270">
        <v>11.2</v>
      </c>
      <c r="H12" s="419"/>
      <c r="I12" s="19"/>
      <c r="J12" s="19"/>
      <c r="K12" s="19"/>
      <c r="L12" s="19"/>
      <c r="M12" s="19"/>
      <c r="N12" s="19"/>
    </row>
    <row r="13" spans="1:14" ht="29.1" customHeight="1">
      <c r="A13" s="241" t="s">
        <v>347</v>
      </c>
      <c r="B13" s="245">
        <v>22.5</v>
      </c>
      <c r="C13" s="246">
        <v>24</v>
      </c>
      <c r="D13" s="247">
        <v>25.5</v>
      </c>
      <c r="E13" s="246">
        <v>27</v>
      </c>
      <c r="F13" s="246">
        <v>28.5</v>
      </c>
      <c r="G13" s="271">
        <v>29.5</v>
      </c>
      <c r="H13" s="419"/>
      <c r="I13" s="19"/>
      <c r="J13" s="19"/>
      <c r="K13" s="19"/>
      <c r="L13" s="19"/>
      <c r="M13" s="19"/>
      <c r="N13" s="19"/>
    </row>
    <row r="14" spans="1:14" ht="29.1" customHeight="1">
      <c r="A14" s="242" t="s">
        <v>348</v>
      </c>
      <c r="B14" s="237" t="s">
        <v>349</v>
      </c>
      <c r="C14" s="237" t="s">
        <v>366</v>
      </c>
      <c r="D14" s="237" t="s">
        <v>367</v>
      </c>
      <c r="E14" s="237" t="s">
        <v>368</v>
      </c>
      <c r="F14" s="237" t="s">
        <v>369</v>
      </c>
      <c r="G14" s="272" t="s">
        <v>370</v>
      </c>
      <c r="H14" s="419"/>
      <c r="I14" s="19"/>
      <c r="J14" s="19"/>
      <c r="K14" s="19"/>
      <c r="L14" s="19"/>
      <c r="M14" s="19"/>
      <c r="N14" s="19"/>
    </row>
    <row r="15" spans="1:14" ht="29.1" customHeight="1">
      <c r="A15" s="242"/>
      <c r="B15" s="243"/>
      <c r="C15" s="243"/>
      <c r="D15" s="243"/>
      <c r="E15" s="243"/>
      <c r="F15" s="243"/>
      <c r="G15" s="273"/>
      <c r="H15" s="488"/>
      <c r="I15" s="276"/>
      <c r="J15" s="276"/>
      <c r="K15" s="276"/>
      <c r="L15" s="276"/>
      <c r="M15" s="276"/>
      <c r="N15" s="276"/>
    </row>
    <row r="16" spans="1:14" ht="29.1" customHeight="1">
      <c r="A16" s="242"/>
      <c r="B16" s="243"/>
      <c r="C16" s="243"/>
      <c r="D16" s="243"/>
      <c r="E16" s="243"/>
      <c r="F16" s="243"/>
      <c r="G16" s="273"/>
      <c r="H16" s="488"/>
      <c r="I16" s="276"/>
      <c r="J16" s="276"/>
      <c r="K16" s="276"/>
      <c r="L16" s="276"/>
      <c r="M16" s="276"/>
      <c r="N16" s="276"/>
    </row>
    <row r="17" spans="1:14" ht="29.1" customHeight="1">
      <c r="A17" s="241"/>
      <c r="B17" s="243"/>
      <c r="C17" s="243"/>
      <c r="D17" s="243"/>
      <c r="E17" s="243"/>
      <c r="F17" s="243"/>
      <c r="G17" s="273"/>
      <c r="H17" s="488"/>
      <c r="I17" s="276"/>
      <c r="J17" s="276"/>
      <c r="K17" s="276"/>
      <c r="L17" s="276"/>
      <c r="M17" s="276"/>
      <c r="N17" s="276"/>
    </row>
    <row r="18" spans="1:14" ht="29.1" customHeight="1">
      <c r="A18" s="236"/>
      <c r="B18" s="243"/>
      <c r="C18" s="243"/>
      <c r="D18" s="243"/>
      <c r="E18" s="243"/>
      <c r="F18" s="243"/>
      <c r="G18" s="273"/>
      <c r="H18" s="41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251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G44" sqref="G44"/>
    </sheetView>
  </sheetViews>
  <sheetFormatPr defaultRowHeight="14.25"/>
  <cols>
    <col min="1" max="1" width="9.625" style="23" customWidth="1"/>
    <col min="2" max="2" width="11.125" style="23" customWidth="1"/>
    <col min="3" max="3" width="6.625" style="23" customWidth="1"/>
    <col min="4" max="4" width="7.7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489" t="s">
        <v>134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 ht="15" thickBot="1">
      <c r="A2" s="24" t="s">
        <v>45</v>
      </c>
      <c r="B2" s="339" t="s">
        <v>357</v>
      </c>
      <c r="C2" s="340"/>
      <c r="D2" s="25" t="s">
        <v>51</v>
      </c>
      <c r="E2" s="26" t="s">
        <v>404</v>
      </c>
      <c r="F2" s="27" t="s">
        <v>135</v>
      </c>
      <c r="G2" s="350" t="s">
        <v>358</v>
      </c>
      <c r="H2" s="351"/>
      <c r="I2" s="44" t="s">
        <v>47</v>
      </c>
      <c r="J2" s="490" t="s">
        <v>405</v>
      </c>
      <c r="K2" s="491"/>
    </row>
    <row r="3" spans="1:11">
      <c r="A3" s="28" t="s">
        <v>62</v>
      </c>
      <c r="B3" s="492">
        <v>1031</v>
      </c>
      <c r="C3" s="492"/>
      <c r="D3" s="29" t="s">
        <v>136</v>
      </c>
      <c r="E3" s="493" t="s">
        <v>406</v>
      </c>
      <c r="F3" s="494"/>
      <c r="G3" s="494"/>
      <c r="H3" s="456" t="s">
        <v>137</v>
      </c>
      <c r="I3" s="456"/>
      <c r="J3" s="456"/>
      <c r="K3" s="457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494" t="s">
        <v>407</v>
      </c>
      <c r="F4" s="494"/>
      <c r="G4" s="494"/>
      <c r="H4" s="390" t="s">
        <v>139</v>
      </c>
      <c r="I4" s="390"/>
      <c r="J4" s="41" t="s">
        <v>54</v>
      </c>
      <c r="K4" s="47" t="s">
        <v>55</v>
      </c>
    </row>
    <row r="5" spans="1:11">
      <c r="A5" s="30" t="s">
        <v>140</v>
      </c>
      <c r="B5" s="492">
        <v>1</v>
      </c>
      <c r="C5" s="492"/>
      <c r="D5" s="29" t="s">
        <v>141</v>
      </c>
      <c r="E5" s="29" t="s">
        <v>142</v>
      </c>
      <c r="F5" s="29" t="s">
        <v>143</v>
      </c>
      <c r="G5" s="29" t="s">
        <v>144</v>
      </c>
      <c r="H5" s="390" t="s">
        <v>145</v>
      </c>
      <c r="I5" s="390"/>
      <c r="J5" s="41" t="s">
        <v>54</v>
      </c>
      <c r="K5" s="47" t="s">
        <v>55</v>
      </c>
    </row>
    <row r="6" spans="1:11">
      <c r="A6" s="33" t="s">
        <v>146</v>
      </c>
      <c r="B6" s="495">
        <v>80</v>
      </c>
      <c r="C6" s="495"/>
      <c r="D6" s="34" t="s">
        <v>147</v>
      </c>
      <c r="E6" s="35">
        <v>1043</v>
      </c>
      <c r="F6" s="36"/>
      <c r="G6" s="34"/>
      <c r="H6" s="496" t="s">
        <v>148</v>
      </c>
      <c r="I6" s="496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7"/>
      <c r="H8" s="498"/>
      <c r="I8" s="498"/>
      <c r="J8" s="498"/>
      <c r="K8" s="499"/>
    </row>
    <row r="9" spans="1:11">
      <c r="A9" s="389" t="s">
        <v>155</v>
      </c>
      <c r="B9" s="390"/>
      <c r="C9" s="41" t="s">
        <v>54</v>
      </c>
      <c r="D9" s="41" t="s">
        <v>55</v>
      </c>
      <c r="E9" s="29" t="s">
        <v>156</v>
      </c>
      <c r="F9" s="42" t="s">
        <v>157</v>
      </c>
      <c r="G9" s="500"/>
      <c r="H9" s="501"/>
      <c r="I9" s="501"/>
      <c r="J9" s="501"/>
      <c r="K9" s="502"/>
    </row>
    <row r="10" spans="1:11">
      <c r="A10" s="389" t="s">
        <v>158</v>
      </c>
      <c r="B10" s="390"/>
      <c r="C10" s="41" t="s">
        <v>54</v>
      </c>
      <c r="D10" s="41" t="s">
        <v>55</v>
      </c>
      <c r="E10" s="29" t="s">
        <v>159</v>
      </c>
      <c r="F10" s="42" t="s">
        <v>160</v>
      </c>
      <c r="G10" s="500" t="s">
        <v>161</v>
      </c>
      <c r="H10" s="501"/>
      <c r="I10" s="501"/>
      <c r="J10" s="501"/>
      <c r="K10" s="502"/>
    </row>
    <row r="11" spans="1:11">
      <c r="A11" s="503" t="s">
        <v>129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5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3" t="s">
        <v>167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5"/>
    </row>
    <row r="17" spans="1:11">
      <c r="A17" s="389" t="s">
        <v>168</v>
      </c>
      <c r="B17" s="390"/>
      <c r="C17" s="390"/>
      <c r="D17" s="390"/>
      <c r="E17" s="390"/>
      <c r="F17" s="390"/>
      <c r="G17" s="390"/>
      <c r="H17" s="390"/>
      <c r="I17" s="390"/>
      <c r="J17" s="390"/>
      <c r="K17" s="506"/>
    </row>
    <row r="18" spans="1:11">
      <c r="A18" s="389" t="s">
        <v>246</v>
      </c>
      <c r="B18" s="390"/>
      <c r="C18" s="390"/>
      <c r="D18" s="390"/>
      <c r="E18" s="390"/>
      <c r="F18" s="390"/>
      <c r="G18" s="390"/>
      <c r="H18" s="390"/>
      <c r="I18" s="390"/>
      <c r="J18" s="390"/>
      <c r="K18" s="506"/>
    </row>
    <row r="19" spans="1:11">
      <c r="A19" s="507" t="s">
        <v>485</v>
      </c>
      <c r="B19" s="508"/>
      <c r="C19" s="508"/>
      <c r="D19" s="508"/>
      <c r="E19" s="508"/>
      <c r="F19" s="508"/>
      <c r="G19" s="508"/>
      <c r="H19" s="508"/>
      <c r="I19" s="508"/>
      <c r="J19" s="508"/>
      <c r="K19" s="509"/>
    </row>
    <row r="20" spans="1:11">
      <c r="A20" s="507" t="s">
        <v>486</v>
      </c>
      <c r="B20" s="508"/>
      <c r="C20" s="508"/>
      <c r="D20" s="508"/>
      <c r="E20" s="508"/>
      <c r="F20" s="508"/>
      <c r="G20" s="508"/>
      <c r="H20" s="508"/>
      <c r="I20" s="508"/>
      <c r="J20" s="508"/>
      <c r="K20" s="509"/>
    </row>
    <row r="21" spans="1:11">
      <c r="A21" s="510"/>
      <c r="B21" s="511"/>
      <c r="C21" s="511"/>
      <c r="D21" s="511"/>
      <c r="E21" s="511"/>
      <c r="F21" s="511"/>
      <c r="G21" s="511"/>
      <c r="H21" s="511"/>
      <c r="I21" s="511"/>
      <c r="J21" s="511"/>
      <c r="K21" s="512"/>
    </row>
    <row r="22" spans="1:11">
      <c r="A22" s="510"/>
      <c r="B22" s="511"/>
      <c r="C22" s="511"/>
      <c r="D22" s="511"/>
      <c r="E22" s="511"/>
      <c r="F22" s="511"/>
      <c r="G22" s="511"/>
      <c r="H22" s="511"/>
      <c r="I22" s="511"/>
      <c r="J22" s="511"/>
      <c r="K22" s="512"/>
    </row>
    <row r="23" spans="1:1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5"/>
    </row>
    <row r="24" spans="1:11">
      <c r="A24" s="389" t="s">
        <v>107</v>
      </c>
      <c r="B24" s="390"/>
      <c r="C24" s="41" t="s">
        <v>54</v>
      </c>
      <c r="D24" s="41" t="s">
        <v>55</v>
      </c>
      <c r="E24" s="456"/>
      <c r="F24" s="456"/>
      <c r="G24" s="456"/>
      <c r="H24" s="456"/>
      <c r="I24" s="456"/>
      <c r="J24" s="456"/>
      <c r="K24" s="457"/>
    </row>
    <row r="25" spans="1:11">
      <c r="A25" s="45" t="s">
        <v>169</v>
      </c>
      <c r="B25" s="516"/>
      <c r="C25" s="516"/>
      <c r="D25" s="516"/>
      <c r="E25" s="516"/>
      <c r="F25" s="516"/>
      <c r="G25" s="516"/>
      <c r="H25" s="516"/>
      <c r="I25" s="516"/>
      <c r="J25" s="516"/>
      <c r="K25" s="517"/>
    </row>
    <row r="26" spans="1:11">
      <c r="A26" s="518"/>
      <c r="B26" s="518"/>
      <c r="C26" s="518"/>
      <c r="D26" s="518"/>
      <c r="E26" s="518"/>
      <c r="F26" s="518"/>
      <c r="G26" s="518"/>
      <c r="H26" s="518"/>
      <c r="I26" s="518"/>
      <c r="J26" s="518"/>
      <c r="K26" s="518"/>
    </row>
    <row r="27" spans="1:11">
      <c r="A27" s="519" t="s">
        <v>170</v>
      </c>
      <c r="B27" s="520"/>
      <c r="C27" s="520"/>
      <c r="D27" s="520"/>
      <c r="E27" s="520"/>
      <c r="F27" s="520"/>
      <c r="G27" s="520"/>
      <c r="H27" s="520"/>
      <c r="I27" s="520"/>
      <c r="J27" s="520"/>
      <c r="K27" s="521"/>
    </row>
    <row r="28" spans="1:11">
      <c r="A28" s="522" t="s">
        <v>481</v>
      </c>
      <c r="B28" s="523"/>
      <c r="C28" s="523"/>
      <c r="D28" s="523"/>
      <c r="E28" s="523"/>
      <c r="F28" s="523"/>
      <c r="G28" s="523"/>
      <c r="H28" s="523"/>
      <c r="I28" s="523"/>
      <c r="J28" s="523"/>
      <c r="K28" s="524"/>
    </row>
    <row r="29" spans="1:11">
      <c r="A29" s="522" t="s">
        <v>482</v>
      </c>
      <c r="B29" s="523"/>
      <c r="C29" s="523"/>
      <c r="D29" s="523"/>
      <c r="E29" s="523"/>
      <c r="F29" s="523"/>
      <c r="G29" s="523"/>
      <c r="H29" s="523"/>
      <c r="I29" s="523"/>
      <c r="J29" s="523"/>
      <c r="K29" s="524"/>
    </row>
    <row r="30" spans="1:11">
      <c r="A30" s="522" t="s">
        <v>483</v>
      </c>
      <c r="B30" s="523"/>
      <c r="C30" s="523"/>
      <c r="D30" s="523"/>
      <c r="E30" s="523"/>
      <c r="F30" s="523"/>
      <c r="G30" s="523"/>
      <c r="H30" s="523"/>
      <c r="I30" s="523"/>
      <c r="J30" s="523"/>
      <c r="K30" s="524"/>
    </row>
    <row r="31" spans="1:11">
      <c r="A31" s="522" t="s">
        <v>484</v>
      </c>
      <c r="B31" s="523"/>
      <c r="C31" s="523"/>
      <c r="D31" s="523"/>
      <c r="E31" s="523"/>
      <c r="F31" s="523"/>
      <c r="G31" s="523"/>
      <c r="H31" s="523"/>
      <c r="I31" s="523"/>
      <c r="J31" s="523"/>
      <c r="K31" s="524"/>
    </row>
    <row r="32" spans="1:11">
      <c r="A32" s="522"/>
      <c r="B32" s="523"/>
      <c r="C32" s="523"/>
      <c r="D32" s="523"/>
      <c r="E32" s="523"/>
      <c r="F32" s="523"/>
      <c r="G32" s="523"/>
      <c r="H32" s="523"/>
      <c r="I32" s="523"/>
      <c r="J32" s="523"/>
      <c r="K32" s="524"/>
    </row>
    <row r="33" spans="1:13" ht="23.1" customHeight="1">
      <c r="A33" s="522"/>
      <c r="B33" s="523"/>
      <c r="C33" s="523"/>
      <c r="D33" s="523"/>
      <c r="E33" s="523"/>
      <c r="F33" s="523"/>
      <c r="G33" s="523"/>
      <c r="H33" s="523"/>
      <c r="I33" s="523"/>
      <c r="J33" s="523"/>
      <c r="K33" s="524"/>
    </row>
    <row r="34" spans="1:13" ht="23.1" customHeight="1">
      <c r="A34" s="510"/>
      <c r="B34" s="511"/>
      <c r="C34" s="511"/>
      <c r="D34" s="511"/>
      <c r="E34" s="511"/>
      <c r="F34" s="511"/>
      <c r="G34" s="511"/>
      <c r="H34" s="511"/>
      <c r="I34" s="511"/>
      <c r="J34" s="511"/>
      <c r="K34" s="512"/>
    </row>
    <row r="35" spans="1:13" ht="23.1" customHeight="1">
      <c r="A35" s="525"/>
      <c r="B35" s="511"/>
      <c r="C35" s="511"/>
      <c r="D35" s="511"/>
      <c r="E35" s="511"/>
      <c r="F35" s="511"/>
      <c r="G35" s="511"/>
      <c r="H35" s="511"/>
      <c r="I35" s="511"/>
      <c r="J35" s="511"/>
      <c r="K35" s="512"/>
    </row>
    <row r="36" spans="1:13" ht="23.1" customHeight="1">
      <c r="A36" s="526"/>
      <c r="B36" s="527"/>
      <c r="C36" s="527"/>
      <c r="D36" s="527"/>
      <c r="E36" s="527"/>
      <c r="F36" s="527"/>
      <c r="G36" s="527"/>
      <c r="H36" s="527"/>
      <c r="I36" s="527"/>
      <c r="J36" s="527"/>
      <c r="K36" s="528"/>
    </row>
    <row r="37" spans="1:13" ht="18.75" customHeight="1">
      <c r="A37" s="529" t="s">
        <v>171</v>
      </c>
      <c r="B37" s="530"/>
      <c r="C37" s="530"/>
      <c r="D37" s="530"/>
      <c r="E37" s="530"/>
      <c r="F37" s="530"/>
      <c r="G37" s="530"/>
      <c r="H37" s="530"/>
      <c r="I37" s="530"/>
      <c r="J37" s="530"/>
      <c r="K37" s="531"/>
    </row>
    <row r="38" spans="1:13" s="22" customFormat="1" ht="18.75" customHeight="1">
      <c r="A38" s="389" t="s">
        <v>172</v>
      </c>
      <c r="B38" s="390"/>
      <c r="C38" s="390"/>
      <c r="D38" s="456" t="s">
        <v>173</v>
      </c>
      <c r="E38" s="456"/>
      <c r="F38" s="532" t="s">
        <v>174</v>
      </c>
      <c r="G38" s="533"/>
      <c r="H38" s="390" t="s">
        <v>175</v>
      </c>
      <c r="I38" s="390"/>
      <c r="J38" s="390" t="s">
        <v>176</v>
      </c>
      <c r="K38" s="506"/>
    </row>
    <row r="39" spans="1:13" ht="18.75" customHeight="1">
      <c r="A39" s="30" t="s">
        <v>108</v>
      </c>
      <c r="B39" s="390" t="s">
        <v>177</v>
      </c>
      <c r="C39" s="390"/>
      <c r="D39" s="390"/>
      <c r="E39" s="390"/>
      <c r="F39" s="390"/>
      <c r="G39" s="390"/>
      <c r="H39" s="390"/>
      <c r="I39" s="390"/>
      <c r="J39" s="390"/>
      <c r="K39" s="506"/>
      <c r="M39" s="22"/>
    </row>
    <row r="40" spans="1:13" ht="30.95" customHeight="1">
      <c r="A40" s="389"/>
      <c r="B40" s="390"/>
      <c r="C40" s="390"/>
      <c r="D40" s="390"/>
      <c r="E40" s="390"/>
      <c r="F40" s="390"/>
      <c r="G40" s="390"/>
      <c r="H40" s="390"/>
      <c r="I40" s="390"/>
      <c r="J40" s="390"/>
      <c r="K40" s="506"/>
    </row>
    <row r="41" spans="1:13" ht="18.75" customHeight="1">
      <c r="A41" s="389"/>
      <c r="B41" s="390"/>
      <c r="C41" s="390"/>
      <c r="D41" s="390"/>
      <c r="E41" s="390"/>
      <c r="F41" s="390"/>
      <c r="G41" s="390"/>
      <c r="H41" s="390"/>
      <c r="I41" s="390"/>
      <c r="J41" s="390"/>
      <c r="K41" s="506"/>
    </row>
    <row r="42" spans="1:13" ht="32.1" customHeight="1">
      <c r="A42" s="33" t="s">
        <v>116</v>
      </c>
      <c r="B42" s="534" t="s">
        <v>319</v>
      </c>
      <c r="C42" s="534"/>
      <c r="D42" s="34" t="s">
        <v>178</v>
      </c>
      <c r="E42" s="306" t="s">
        <v>408</v>
      </c>
      <c r="F42" s="34" t="s">
        <v>118</v>
      </c>
      <c r="G42" s="46" t="s">
        <v>487</v>
      </c>
      <c r="H42" s="535" t="s">
        <v>119</v>
      </c>
      <c r="I42" s="535"/>
      <c r="J42" s="534" t="s">
        <v>409</v>
      </c>
      <c r="K42" s="53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zoomScale="80" zoomScaleNormal="80" workbookViewId="0">
      <selection activeCell="F21" sqref="F21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7.5" style="12" customWidth="1"/>
    <col min="10" max="10" width="17" style="12" customWidth="1"/>
    <col min="11" max="11" width="18.5" style="12" customWidth="1"/>
    <col min="12" max="12" width="16.625" style="12" customWidth="1"/>
    <col min="13" max="13" width="15.7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9" t="s">
        <v>379</v>
      </c>
      <c r="B2" s="417"/>
      <c r="C2" s="418"/>
      <c r="D2" s="168" t="s">
        <v>56</v>
      </c>
      <c r="E2" s="417" t="s">
        <v>380</v>
      </c>
      <c r="F2" s="418"/>
      <c r="G2" s="418"/>
      <c r="H2" s="419"/>
      <c r="I2" s="167" t="s">
        <v>47</v>
      </c>
      <c r="J2" s="417" t="s">
        <v>488</v>
      </c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35"/>
      <c r="C4" s="235"/>
      <c r="D4" s="238"/>
      <c r="E4" s="235"/>
      <c r="F4" s="235"/>
      <c r="G4" s="268"/>
      <c r="H4" s="419"/>
      <c r="I4" s="308" t="s">
        <v>445</v>
      </c>
      <c r="J4" s="308" t="s">
        <v>444</v>
      </c>
      <c r="K4" s="308" t="s">
        <v>444</v>
      </c>
      <c r="L4" s="308" t="s">
        <v>444</v>
      </c>
      <c r="M4" s="308" t="s">
        <v>445</v>
      </c>
      <c r="N4" s="308" t="s">
        <v>445</v>
      </c>
    </row>
    <row r="5" spans="1:14" ht="29.1" customHeight="1">
      <c r="A5" s="422"/>
      <c r="B5" s="279" t="s">
        <v>360</v>
      </c>
      <c r="C5" s="279" t="s">
        <v>361</v>
      </c>
      <c r="D5" s="238" t="s">
        <v>362</v>
      </c>
      <c r="E5" s="233" t="s">
        <v>363</v>
      </c>
      <c r="F5" s="233" t="s">
        <v>364</v>
      </c>
      <c r="G5" s="269" t="s">
        <v>365</v>
      </c>
      <c r="H5" s="419"/>
      <c r="I5" s="279" t="s">
        <v>360</v>
      </c>
      <c r="J5" s="279" t="s">
        <v>361</v>
      </c>
      <c r="K5" s="238" t="s">
        <v>362</v>
      </c>
      <c r="L5" s="233" t="s">
        <v>363</v>
      </c>
      <c r="M5" s="233" t="s">
        <v>364</v>
      </c>
      <c r="N5" s="269" t="s">
        <v>365</v>
      </c>
    </row>
    <row r="6" spans="1:14" ht="29.1" customHeight="1">
      <c r="A6" s="239" t="s">
        <v>341</v>
      </c>
      <c r="B6" s="244">
        <v>72</v>
      </c>
      <c r="C6" s="244">
        <v>77</v>
      </c>
      <c r="D6" s="13">
        <v>83</v>
      </c>
      <c r="E6" s="244">
        <v>89</v>
      </c>
      <c r="F6" s="244">
        <v>95</v>
      </c>
      <c r="G6" s="244">
        <v>98</v>
      </c>
      <c r="H6" s="419"/>
      <c r="I6" s="277" t="s">
        <v>467</v>
      </c>
      <c r="J6" s="277" t="s">
        <v>454</v>
      </c>
      <c r="K6" s="277" t="s">
        <v>446</v>
      </c>
      <c r="L6" s="277" t="s">
        <v>454</v>
      </c>
      <c r="M6" s="277" t="s">
        <v>461</v>
      </c>
      <c r="N6" s="277" t="s">
        <v>467</v>
      </c>
    </row>
    <row r="7" spans="1:14" ht="29.1" customHeight="1">
      <c r="A7" s="239" t="s">
        <v>337</v>
      </c>
      <c r="B7" s="244">
        <v>53</v>
      </c>
      <c r="C7" s="244">
        <v>56</v>
      </c>
      <c r="D7" s="13">
        <v>60</v>
      </c>
      <c r="E7" s="244">
        <v>63</v>
      </c>
      <c r="F7" s="244">
        <v>67</v>
      </c>
      <c r="G7" s="244">
        <v>69</v>
      </c>
      <c r="H7" s="419"/>
      <c r="I7" s="237" t="s">
        <v>476</v>
      </c>
      <c r="J7" s="237" t="s">
        <v>453</v>
      </c>
      <c r="K7" s="237" t="s">
        <v>447</v>
      </c>
      <c r="L7" s="237" t="s">
        <v>453</v>
      </c>
      <c r="M7" s="237" t="s">
        <v>453</v>
      </c>
      <c r="N7" s="237" t="s">
        <v>453</v>
      </c>
    </row>
    <row r="8" spans="1:14" ht="29.1" customHeight="1">
      <c r="A8" s="239" t="s">
        <v>342</v>
      </c>
      <c r="B8" s="244">
        <v>71</v>
      </c>
      <c r="C8" s="244">
        <v>76</v>
      </c>
      <c r="D8" s="13">
        <v>81</v>
      </c>
      <c r="E8" s="244">
        <v>86</v>
      </c>
      <c r="F8" s="244">
        <v>91</v>
      </c>
      <c r="G8" s="244">
        <v>94</v>
      </c>
      <c r="H8" s="419"/>
      <c r="I8" s="237" t="s">
        <v>448</v>
      </c>
      <c r="J8" s="237" t="s">
        <v>448</v>
      </c>
      <c r="K8" s="237" t="s">
        <v>448</v>
      </c>
      <c r="L8" s="237" t="s">
        <v>448</v>
      </c>
      <c r="M8" s="237" t="s">
        <v>448</v>
      </c>
      <c r="N8" s="237" t="s">
        <v>448</v>
      </c>
    </row>
    <row r="9" spans="1:14" ht="29.1" customHeight="1">
      <c r="A9" s="239" t="s">
        <v>343</v>
      </c>
      <c r="B9" s="244">
        <v>77</v>
      </c>
      <c r="C9" s="244">
        <v>82</v>
      </c>
      <c r="D9" s="13">
        <v>87</v>
      </c>
      <c r="E9" s="244">
        <v>92</v>
      </c>
      <c r="F9" s="244">
        <v>97</v>
      </c>
      <c r="G9" s="244">
        <v>100</v>
      </c>
      <c r="H9" s="419"/>
      <c r="I9" s="277" t="s">
        <v>461</v>
      </c>
      <c r="J9" s="277" t="s">
        <v>462</v>
      </c>
      <c r="K9" s="277" t="s">
        <v>449</v>
      </c>
      <c r="L9" s="277" t="s">
        <v>455</v>
      </c>
      <c r="M9" s="277" t="s">
        <v>462</v>
      </c>
      <c r="N9" s="277" t="s">
        <v>461</v>
      </c>
    </row>
    <row r="10" spans="1:14" ht="29.1" customHeight="1">
      <c r="A10" s="239" t="s">
        <v>344</v>
      </c>
      <c r="B10" s="244">
        <v>22.9</v>
      </c>
      <c r="C10" s="244">
        <v>24.5</v>
      </c>
      <c r="D10" s="13">
        <v>26.1</v>
      </c>
      <c r="E10" s="244">
        <v>27.7</v>
      </c>
      <c r="F10" s="244">
        <v>29.3</v>
      </c>
      <c r="G10" s="244">
        <v>30.2</v>
      </c>
      <c r="H10" s="419"/>
      <c r="I10" s="237" t="s">
        <v>477</v>
      </c>
      <c r="J10" s="237" t="s">
        <v>472</v>
      </c>
      <c r="K10" s="237" t="s">
        <v>448</v>
      </c>
      <c r="L10" s="237" t="s">
        <v>456</v>
      </c>
      <c r="M10" s="237" t="s">
        <v>463</v>
      </c>
      <c r="N10" s="237" t="s">
        <v>468</v>
      </c>
    </row>
    <row r="11" spans="1:14" ht="29.1" customHeight="1">
      <c r="A11" s="239" t="s">
        <v>345</v>
      </c>
      <c r="B11" s="244">
        <v>17</v>
      </c>
      <c r="C11" s="244">
        <v>18</v>
      </c>
      <c r="D11" s="13">
        <v>19.2</v>
      </c>
      <c r="E11" s="244">
        <v>20.399999999999999</v>
      </c>
      <c r="F11" s="244">
        <v>21.6</v>
      </c>
      <c r="G11" s="244">
        <v>22.2</v>
      </c>
      <c r="H11" s="419"/>
      <c r="I11" s="237" t="s">
        <v>451</v>
      </c>
      <c r="J11" s="237" t="s">
        <v>451</v>
      </c>
      <c r="K11" s="237" t="s">
        <v>450</v>
      </c>
      <c r="L11" s="237" t="s">
        <v>457</v>
      </c>
      <c r="M11" s="237" t="s">
        <v>453</v>
      </c>
      <c r="N11" s="237" t="s">
        <v>469</v>
      </c>
    </row>
    <row r="12" spans="1:14" ht="29.1" customHeight="1">
      <c r="A12" s="240" t="s">
        <v>346</v>
      </c>
      <c r="B12" s="244">
        <v>11</v>
      </c>
      <c r="C12" s="244">
        <v>11.5</v>
      </c>
      <c r="D12" s="13">
        <v>12</v>
      </c>
      <c r="E12" s="244">
        <v>12.5</v>
      </c>
      <c r="F12" s="244">
        <v>13</v>
      </c>
      <c r="G12" s="244">
        <v>13.5</v>
      </c>
      <c r="H12" s="419"/>
      <c r="I12" s="237" t="s">
        <v>448</v>
      </c>
      <c r="J12" s="237" t="s">
        <v>473</v>
      </c>
      <c r="K12" s="237" t="s">
        <v>451</v>
      </c>
      <c r="L12" s="237" t="s">
        <v>451</v>
      </c>
      <c r="M12" s="237" t="s">
        <v>448</v>
      </c>
      <c r="N12" s="237" t="s">
        <v>448</v>
      </c>
    </row>
    <row r="13" spans="1:14" ht="29.1" customHeight="1">
      <c r="A13" s="241" t="s">
        <v>347</v>
      </c>
      <c r="B13" s="245">
        <v>21.5</v>
      </c>
      <c r="C13" s="246">
        <v>23</v>
      </c>
      <c r="D13" s="247">
        <v>24.5</v>
      </c>
      <c r="E13" s="246">
        <v>26</v>
      </c>
      <c r="F13" s="246">
        <v>27.5</v>
      </c>
      <c r="G13" s="246">
        <v>28.5</v>
      </c>
      <c r="H13" s="419"/>
      <c r="I13" s="237" t="s">
        <v>478</v>
      </c>
      <c r="J13" s="237" t="s">
        <v>452</v>
      </c>
      <c r="K13" s="237" t="s">
        <v>452</v>
      </c>
      <c r="L13" s="237" t="s">
        <v>458</v>
      </c>
      <c r="M13" s="237" t="s">
        <v>464</v>
      </c>
      <c r="N13" s="237" t="s">
        <v>470</v>
      </c>
    </row>
    <row r="14" spans="1:14" ht="29.1" customHeight="1">
      <c r="A14" s="242" t="s">
        <v>348</v>
      </c>
      <c r="B14" s="237" t="s">
        <v>411</v>
      </c>
      <c r="C14" s="237" t="s">
        <v>412</v>
      </c>
      <c r="D14" s="237" t="s">
        <v>413</v>
      </c>
      <c r="E14" s="237" t="s">
        <v>414</v>
      </c>
      <c r="F14" s="237" t="s">
        <v>415</v>
      </c>
      <c r="G14" s="237" t="s">
        <v>416</v>
      </c>
      <c r="H14" s="419"/>
      <c r="I14" s="237" t="s">
        <v>479</v>
      </c>
      <c r="J14" s="237" t="s">
        <v>474</v>
      </c>
      <c r="K14" s="237" t="s">
        <v>453</v>
      </c>
      <c r="L14" s="237" t="s">
        <v>459</v>
      </c>
      <c r="M14" s="237" t="s">
        <v>465</v>
      </c>
      <c r="N14" s="237" t="s">
        <v>471</v>
      </c>
    </row>
    <row r="15" spans="1:14" ht="29.1" customHeight="1">
      <c r="A15" s="305" t="s">
        <v>410</v>
      </c>
      <c r="B15" s="307" t="s">
        <v>417</v>
      </c>
      <c r="C15" s="307" t="s">
        <v>417</v>
      </c>
      <c r="D15" s="307" t="s">
        <v>418</v>
      </c>
      <c r="E15" s="307" t="s">
        <v>418</v>
      </c>
      <c r="F15" s="307" t="s">
        <v>419</v>
      </c>
      <c r="G15" s="307" t="s">
        <v>419</v>
      </c>
      <c r="H15" s="488"/>
      <c r="I15" s="309" t="s">
        <v>480</v>
      </c>
      <c r="J15" s="309" t="s">
        <v>475</v>
      </c>
      <c r="K15" s="309" t="s">
        <v>451</v>
      </c>
      <c r="L15" s="309" t="s">
        <v>460</v>
      </c>
      <c r="M15" s="309" t="s">
        <v>466</v>
      </c>
      <c r="N15" s="309" t="s">
        <v>459</v>
      </c>
    </row>
    <row r="16" spans="1:14" ht="29.1" customHeight="1">
      <c r="A16" s="242"/>
      <c r="B16" s="243"/>
      <c r="C16" s="243"/>
      <c r="D16" s="243"/>
      <c r="E16" s="243"/>
      <c r="F16" s="243"/>
      <c r="G16" s="273"/>
      <c r="H16" s="488"/>
      <c r="I16" s="276"/>
      <c r="J16" s="276"/>
      <c r="K16" s="276"/>
      <c r="L16" s="276"/>
      <c r="M16" s="276"/>
      <c r="N16" s="276"/>
    </row>
    <row r="17" spans="1:14" ht="29.1" customHeight="1">
      <c r="A17" s="241"/>
      <c r="B17" s="243"/>
      <c r="C17" s="243"/>
      <c r="D17" s="243"/>
      <c r="E17" s="243"/>
      <c r="F17" s="243"/>
      <c r="G17" s="273"/>
      <c r="H17" s="488"/>
      <c r="I17" s="276"/>
      <c r="J17" s="276"/>
      <c r="K17" s="276"/>
      <c r="L17" s="276"/>
      <c r="M17" s="276"/>
      <c r="N17" s="276"/>
    </row>
    <row r="18" spans="1:14" ht="29.1" customHeight="1">
      <c r="A18" s="236"/>
      <c r="B18" s="243"/>
      <c r="C18" s="243"/>
      <c r="D18" s="243"/>
      <c r="E18" s="243"/>
      <c r="F18" s="243"/>
      <c r="G18" s="273"/>
      <c r="H18" s="41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278" t="s">
        <v>489</v>
      </c>
      <c r="J21" s="20"/>
      <c r="K21" s="278" t="s">
        <v>490</v>
      </c>
      <c r="L21" s="14"/>
      <c r="M21" s="278" t="s">
        <v>491</v>
      </c>
    </row>
    <row r="22" spans="1:14" ht="21" customHeight="1">
      <c r="A22" s="12" t="s">
        <v>251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A8" sqref="A8:D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6" t="s">
        <v>186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</row>
    <row r="2" spans="1:16" s="172" customFormat="1" ht="18" customHeight="1">
      <c r="A2" s="547" t="s">
        <v>187</v>
      </c>
      <c r="B2" s="548" t="s">
        <v>188</v>
      </c>
      <c r="C2" s="548" t="s">
        <v>189</v>
      </c>
      <c r="D2" s="548" t="s">
        <v>190</v>
      </c>
      <c r="E2" s="548" t="s">
        <v>191</v>
      </c>
      <c r="F2" s="548" t="s">
        <v>192</v>
      </c>
      <c r="G2" s="548" t="s">
        <v>193</v>
      </c>
      <c r="H2" s="548" t="s">
        <v>194</v>
      </c>
      <c r="I2" s="181" t="s">
        <v>195</v>
      </c>
      <c r="J2" s="266" t="s">
        <v>375</v>
      </c>
      <c r="K2" s="181" t="s">
        <v>196</v>
      </c>
      <c r="L2" s="265" t="s">
        <v>352</v>
      </c>
      <c r="M2" s="181" t="s">
        <v>333</v>
      </c>
      <c r="N2" s="181" t="s">
        <v>197</v>
      </c>
      <c r="O2" s="548" t="s">
        <v>198</v>
      </c>
      <c r="P2" s="548" t="s">
        <v>199</v>
      </c>
    </row>
    <row r="3" spans="1:16" s="172" customFormat="1" ht="18" customHeight="1">
      <c r="A3" s="547"/>
      <c r="B3" s="549"/>
      <c r="C3" s="549"/>
      <c r="D3" s="549"/>
      <c r="E3" s="549"/>
      <c r="F3" s="549"/>
      <c r="G3" s="549"/>
      <c r="H3" s="549"/>
      <c r="I3" s="181" t="s">
        <v>200</v>
      </c>
      <c r="J3" s="266" t="s">
        <v>351</v>
      </c>
      <c r="K3" s="181" t="s">
        <v>200</v>
      </c>
      <c r="L3" s="181" t="s">
        <v>200</v>
      </c>
      <c r="M3" s="181" t="s">
        <v>200</v>
      </c>
      <c r="N3" s="181" t="s">
        <v>200</v>
      </c>
      <c r="O3" s="549"/>
      <c r="P3" s="549"/>
    </row>
    <row r="4" spans="1:16" s="171" customFormat="1" ht="20.25" customHeight="1">
      <c r="A4" s="175">
        <v>1</v>
      </c>
      <c r="B4" s="259" t="s">
        <v>384</v>
      </c>
      <c r="C4" s="258" t="s">
        <v>381</v>
      </c>
      <c r="D4" s="260" t="s">
        <v>383</v>
      </c>
      <c r="E4" s="222" t="s">
        <v>376</v>
      </c>
      <c r="F4" s="251" t="s">
        <v>386</v>
      </c>
      <c r="G4" s="183"/>
      <c r="H4" s="183"/>
      <c r="I4" s="183"/>
      <c r="J4" s="257"/>
      <c r="K4" s="183"/>
      <c r="L4" s="183"/>
      <c r="M4" s="175">
        <v>2</v>
      </c>
      <c r="N4" s="175"/>
      <c r="O4" s="175"/>
      <c r="P4" s="175" t="s">
        <v>242</v>
      </c>
    </row>
    <row r="5" spans="1:16" s="171" customFormat="1" ht="20.25" customHeight="1">
      <c r="A5" s="256">
        <v>2</v>
      </c>
      <c r="B5" s="261" t="s">
        <v>385</v>
      </c>
      <c r="C5" s="258" t="s">
        <v>382</v>
      </c>
      <c r="D5" s="260" t="s">
        <v>334</v>
      </c>
      <c r="E5" s="222" t="s">
        <v>376</v>
      </c>
      <c r="F5" s="251" t="s">
        <v>387</v>
      </c>
      <c r="G5" s="257"/>
      <c r="H5" s="257"/>
      <c r="I5" s="257"/>
      <c r="J5" s="257"/>
      <c r="K5" s="257"/>
      <c r="L5" s="257"/>
      <c r="M5" s="256">
        <v>2</v>
      </c>
      <c r="N5" s="256">
        <v>5</v>
      </c>
      <c r="O5" s="256"/>
      <c r="P5" s="175" t="s">
        <v>242</v>
      </c>
    </row>
    <row r="6" spans="1:16" ht="20.25" customHeight="1">
      <c r="A6" s="194"/>
      <c r="B6" s="250"/>
      <c r="C6" s="251"/>
      <c r="D6" s="193"/>
      <c r="E6" s="222"/>
      <c r="F6" s="251"/>
      <c r="G6" s="177"/>
      <c r="H6" s="177"/>
      <c r="I6" s="177"/>
      <c r="J6" s="255"/>
      <c r="K6" s="177"/>
      <c r="L6" s="177"/>
      <c r="M6" s="177"/>
      <c r="N6" s="177"/>
      <c r="O6" s="177"/>
      <c r="P6" s="182"/>
    </row>
    <row r="7" spans="1:16" ht="20.25" customHeight="1">
      <c r="A7" s="177"/>
      <c r="B7" s="177"/>
      <c r="C7" s="177"/>
      <c r="D7" s="177"/>
      <c r="E7" s="177"/>
      <c r="F7" s="177"/>
      <c r="G7" s="177"/>
      <c r="H7" s="177"/>
      <c r="I7" s="177"/>
      <c r="J7" s="255"/>
      <c r="K7" s="177"/>
      <c r="L7" s="177"/>
      <c r="M7" s="177"/>
      <c r="N7" s="177"/>
      <c r="O7" s="177"/>
      <c r="P7" s="177"/>
    </row>
    <row r="8" spans="1:16" s="2" customFormat="1" ht="29.25" customHeight="1">
      <c r="A8" s="550" t="s">
        <v>420</v>
      </c>
      <c r="B8" s="551"/>
      <c r="C8" s="551"/>
      <c r="D8" s="552"/>
      <c r="E8" s="537"/>
      <c r="F8" s="538"/>
      <c r="G8" s="538"/>
      <c r="H8" s="538"/>
      <c r="I8" s="539"/>
      <c r="J8" s="267"/>
      <c r="K8" s="540" t="s">
        <v>388</v>
      </c>
      <c r="L8" s="541"/>
      <c r="M8" s="541"/>
      <c r="N8" s="542"/>
      <c r="O8" s="178"/>
      <c r="P8" s="179"/>
    </row>
    <row r="9" spans="1:16" ht="72.95" customHeight="1">
      <c r="A9" s="543" t="s">
        <v>203</v>
      </c>
      <c r="B9" s="544"/>
      <c r="C9" s="544"/>
      <c r="D9" s="544"/>
      <c r="E9" s="544"/>
      <c r="F9" s="544"/>
      <c r="G9" s="544"/>
      <c r="H9" s="544"/>
      <c r="I9" s="544"/>
      <c r="J9" s="545"/>
      <c r="K9" s="544"/>
      <c r="L9" s="544"/>
      <c r="M9" s="544"/>
      <c r="N9" s="544"/>
      <c r="O9" s="544"/>
      <c r="P9" s="544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2022-05-23T05:11:37Z</cp:lastPrinted>
  <dcterms:created xsi:type="dcterms:W3CDTF">2020-03-11T01:34:00Z</dcterms:created>
  <dcterms:modified xsi:type="dcterms:W3CDTF">2022-07-01T08:42:16Z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